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 firstSheet="6" activeTab="6"/>
  </bookViews>
  <sheets>
    <sheet name="Задание №2 КЕГЭ 2021" sheetId="1" r:id="rId1"/>
    <sheet name="Задание №5 КЕГЭ 2021" sheetId="2" r:id="rId2"/>
    <sheet name="Задание №6 КЕГЭ 2021" sheetId="3" r:id="rId3"/>
    <sheet name="Задание №9 КЕГЭ 2021" sheetId="4" r:id="rId4"/>
    <sheet name="Задание №12 КЕГЭ 2021" sheetId="5" r:id="rId5"/>
    <sheet name="Задание №14 КЕГЭ 2021" sheetId="6" r:id="rId6"/>
    <sheet name="Задание №16 КЕГЭ 2021" sheetId="7" r:id="rId7"/>
    <sheet name="Задание №17 КЕГЭ 2021" sheetId="8" r:id="rId8"/>
    <sheet name="Задание №18 КЕГЭ 2021" sheetId="9" r:id="rId9"/>
    <sheet name="Задание №25 КЕГЭ 2021" sheetId="11" r:id="rId10"/>
  </sheets>
  <definedNames>
    <definedName name="data">'Задание №9 КЕГЭ 2021'!$B$2:$Y$92</definedName>
    <definedName name="TEMP">'Задание №17 КЕГЭ 2021'!$G$1:$G$6922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9" l="1"/>
  <c r="C419" i="11" l="1"/>
  <c r="D419" i="11"/>
  <c r="D420" i="11" s="1"/>
  <c r="E419" i="11"/>
  <c r="F419" i="11"/>
  <c r="F420" i="11" s="1"/>
  <c r="G419" i="11"/>
  <c r="H419" i="11"/>
  <c r="H420" i="11" s="1"/>
  <c r="I419" i="11"/>
  <c r="J419" i="11"/>
  <c r="K419" i="11"/>
  <c r="L419" i="11"/>
  <c r="M419" i="11"/>
  <c r="N419" i="11"/>
  <c r="O419" i="11"/>
  <c r="P419" i="11"/>
  <c r="Q419" i="11"/>
  <c r="R419" i="11"/>
  <c r="R420" i="11" s="1"/>
  <c r="S419" i="11"/>
  <c r="T419" i="11"/>
  <c r="U419" i="11"/>
  <c r="V419" i="11"/>
  <c r="W419" i="11"/>
  <c r="X419" i="11"/>
  <c r="X420" i="11" s="1"/>
  <c r="Y419" i="11"/>
  <c r="Z419" i="11"/>
  <c r="AA419" i="11"/>
  <c r="AB419" i="11"/>
  <c r="AC419" i="11"/>
  <c r="AD419" i="11"/>
  <c r="AD420" i="11" s="1"/>
  <c r="AE419" i="11"/>
  <c r="AF419" i="11"/>
  <c r="AG419" i="11"/>
  <c r="AH419" i="11"/>
  <c r="AI419" i="11"/>
  <c r="AJ419" i="11"/>
  <c r="AK419" i="11"/>
  <c r="AL419" i="11"/>
  <c r="AM419" i="11"/>
  <c r="AN419" i="11"/>
  <c r="AO419" i="11"/>
  <c r="AP419" i="11"/>
  <c r="AP420" i="11" s="1"/>
  <c r="AQ419" i="11"/>
  <c r="AR419" i="11"/>
  <c r="AS419" i="11"/>
  <c r="AT419" i="11"/>
  <c r="AU419" i="11"/>
  <c r="AV419" i="11"/>
  <c r="AW419" i="11"/>
  <c r="AX419" i="11"/>
  <c r="B419" i="11"/>
  <c r="C420" i="11"/>
  <c r="E420" i="11"/>
  <c r="G420" i="11"/>
  <c r="I420" i="11"/>
  <c r="J420" i="11"/>
  <c r="K420" i="11"/>
  <c r="L420" i="11"/>
  <c r="M420" i="11"/>
  <c r="N420" i="11"/>
  <c r="O420" i="11"/>
  <c r="P420" i="11"/>
  <c r="Q420" i="11"/>
  <c r="S420" i="11"/>
  <c r="T420" i="11"/>
  <c r="U420" i="11"/>
  <c r="V420" i="11"/>
  <c r="W420" i="11"/>
  <c r="Y420" i="11"/>
  <c r="Z420" i="11"/>
  <c r="AA420" i="11"/>
  <c r="AB420" i="11"/>
  <c r="AC420" i="11"/>
  <c r="AE420" i="11"/>
  <c r="AF420" i="11"/>
  <c r="AG420" i="11"/>
  <c r="AH420" i="11"/>
  <c r="AI420" i="11"/>
  <c r="AJ420" i="11"/>
  <c r="AK420" i="11"/>
  <c r="AL420" i="11"/>
  <c r="AM420" i="11"/>
  <c r="AN420" i="11"/>
  <c r="AO420" i="11"/>
  <c r="AQ420" i="11"/>
  <c r="AR420" i="11"/>
  <c r="AS420" i="11"/>
  <c r="AT420" i="11"/>
  <c r="AU420" i="11"/>
  <c r="AV420" i="11"/>
  <c r="AW420" i="11"/>
  <c r="AX420" i="11"/>
  <c r="B420" i="11"/>
  <c r="C418" i="11"/>
  <c r="D418" i="11"/>
  <c r="E418" i="11"/>
  <c r="F418" i="11"/>
  <c r="G418" i="11"/>
  <c r="H418" i="11"/>
  <c r="I418" i="11"/>
  <c r="J418" i="11"/>
  <c r="K418" i="11"/>
  <c r="L418" i="11"/>
  <c r="M418" i="11"/>
  <c r="N418" i="11"/>
  <c r="O418" i="11"/>
  <c r="P418" i="11"/>
  <c r="Q418" i="11"/>
  <c r="R418" i="11"/>
  <c r="S418" i="11"/>
  <c r="T418" i="11"/>
  <c r="U418" i="11"/>
  <c r="V418" i="11"/>
  <c r="W418" i="11"/>
  <c r="X418" i="11"/>
  <c r="Y418" i="11"/>
  <c r="Z418" i="11"/>
  <c r="AA418" i="11"/>
  <c r="AB418" i="11"/>
  <c r="AC418" i="11"/>
  <c r="AD418" i="11"/>
  <c r="AE418" i="11"/>
  <c r="AF418" i="11"/>
  <c r="AG418" i="11"/>
  <c r="AH418" i="11"/>
  <c r="AI418" i="11"/>
  <c r="AJ418" i="11"/>
  <c r="AK418" i="11"/>
  <c r="AL418" i="11"/>
  <c r="AM418" i="11"/>
  <c r="AN418" i="11"/>
  <c r="AO418" i="11"/>
  <c r="AP418" i="11"/>
  <c r="AQ418" i="11"/>
  <c r="AR418" i="11"/>
  <c r="AS418" i="11"/>
  <c r="AT418" i="11"/>
  <c r="AU418" i="11"/>
  <c r="AV418" i="11"/>
  <c r="AW418" i="11"/>
  <c r="AX418" i="11"/>
  <c r="B418" i="11"/>
  <c r="B167" i="11"/>
  <c r="C167" i="11"/>
  <c r="D167" i="11"/>
  <c r="E167" i="11"/>
  <c r="F167" i="11"/>
  <c r="G167" i="11"/>
  <c r="H167" i="11"/>
  <c r="I167" i="11"/>
  <c r="J167" i="11"/>
  <c r="K167" i="11"/>
  <c r="L167" i="11"/>
  <c r="M167" i="11"/>
  <c r="N167" i="11"/>
  <c r="O167" i="11"/>
  <c r="P167" i="11"/>
  <c r="Q167" i="11"/>
  <c r="R167" i="11"/>
  <c r="S167" i="11"/>
  <c r="T167" i="11"/>
  <c r="U167" i="11"/>
  <c r="V167" i="11"/>
  <c r="W167" i="11"/>
  <c r="X167" i="11"/>
  <c r="Y167" i="11"/>
  <c r="Z167" i="11"/>
  <c r="AA167" i="11"/>
  <c r="AB167" i="11"/>
  <c r="AC167" i="11"/>
  <c r="AD167" i="11"/>
  <c r="AE167" i="11"/>
  <c r="AF167" i="11"/>
  <c r="AG167" i="11"/>
  <c r="AH167" i="11"/>
  <c r="AI167" i="11"/>
  <c r="AJ167" i="11"/>
  <c r="AK167" i="11"/>
  <c r="AL167" i="11"/>
  <c r="AM167" i="11"/>
  <c r="AN167" i="11"/>
  <c r="AO167" i="11"/>
  <c r="AP167" i="11"/>
  <c r="AQ167" i="11"/>
  <c r="AR167" i="11"/>
  <c r="AS167" i="11"/>
  <c r="AT167" i="11"/>
  <c r="AU167" i="11"/>
  <c r="AV167" i="11"/>
  <c r="AW167" i="11"/>
  <c r="AX167" i="11"/>
  <c r="B168" i="11"/>
  <c r="C168" i="11"/>
  <c r="D168" i="11"/>
  <c r="E168" i="11"/>
  <c r="F168" i="11"/>
  <c r="G168" i="11"/>
  <c r="H168" i="11"/>
  <c r="I168" i="11"/>
  <c r="J168" i="11"/>
  <c r="K168" i="11"/>
  <c r="L168" i="11"/>
  <c r="M168" i="11"/>
  <c r="N168" i="11"/>
  <c r="O168" i="11"/>
  <c r="P168" i="11"/>
  <c r="Q168" i="11"/>
  <c r="R168" i="11"/>
  <c r="S168" i="11"/>
  <c r="T168" i="11"/>
  <c r="U168" i="11"/>
  <c r="V168" i="11"/>
  <c r="W168" i="11"/>
  <c r="X168" i="11"/>
  <c r="Y168" i="11"/>
  <c r="Z168" i="11"/>
  <c r="AA168" i="11"/>
  <c r="AB168" i="11"/>
  <c r="AC168" i="11"/>
  <c r="AD168" i="11"/>
  <c r="AE168" i="11"/>
  <c r="AF168" i="11"/>
  <c r="AG168" i="11"/>
  <c r="AH168" i="11"/>
  <c r="AI168" i="11"/>
  <c r="AJ168" i="11"/>
  <c r="AK168" i="11"/>
  <c r="AL168" i="11"/>
  <c r="AM168" i="11"/>
  <c r="AN168" i="11"/>
  <c r="AO168" i="11"/>
  <c r="AP168" i="11"/>
  <c r="AQ168" i="11"/>
  <c r="AR168" i="11"/>
  <c r="AS168" i="11"/>
  <c r="AT168" i="11"/>
  <c r="AU168" i="11"/>
  <c r="AV168" i="11"/>
  <c r="AW168" i="11"/>
  <c r="AX168" i="11"/>
  <c r="B169" i="11"/>
  <c r="C169" i="11"/>
  <c r="D169" i="11"/>
  <c r="E169" i="11"/>
  <c r="F169" i="11"/>
  <c r="G169" i="11"/>
  <c r="H169" i="11"/>
  <c r="I169" i="11"/>
  <c r="J169" i="11"/>
  <c r="K169" i="11"/>
  <c r="L169" i="11"/>
  <c r="M169" i="11"/>
  <c r="N169" i="11"/>
  <c r="O169" i="11"/>
  <c r="P169" i="11"/>
  <c r="Q169" i="11"/>
  <c r="R169" i="11"/>
  <c r="S169" i="11"/>
  <c r="T169" i="11"/>
  <c r="U169" i="11"/>
  <c r="V169" i="11"/>
  <c r="W169" i="11"/>
  <c r="X169" i="11"/>
  <c r="Y169" i="11"/>
  <c r="Z169" i="11"/>
  <c r="AA169" i="11"/>
  <c r="AB169" i="11"/>
  <c r="AC169" i="11"/>
  <c r="AD169" i="11"/>
  <c r="AE169" i="11"/>
  <c r="AF169" i="11"/>
  <c r="AG169" i="11"/>
  <c r="AH169" i="11"/>
  <c r="AI169" i="11"/>
  <c r="AJ169" i="11"/>
  <c r="AK169" i="11"/>
  <c r="AL169" i="11"/>
  <c r="AM169" i="11"/>
  <c r="AN169" i="11"/>
  <c r="AO169" i="11"/>
  <c r="AP169" i="11"/>
  <c r="AQ169" i="11"/>
  <c r="AR169" i="11"/>
  <c r="AS169" i="11"/>
  <c r="AT169" i="11"/>
  <c r="AU169" i="11"/>
  <c r="AV169" i="11"/>
  <c r="AW169" i="11"/>
  <c r="AX169" i="11"/>
  <c r="B170" i="11"/>
  <c r="C170" i="11"/>
  <c r="D170" i="11"/>
  <c r="E170" i="11"/>
  <c r="F170" i="11"/>
  <c r="G170" i="11"/>
  <c r="H170" i="11"/>
  <c r="I170" i="11"/>
  <c r="J170" i="11"/>
  <c r="K170" i="11"/>
  <c r="L170" i="11"/>
  <c r="M170" i="11"/>
  <c r="N170" i="11"/>
  <c r="O170" i="11"/>
  <c r="P170" i="11"/>
  <c r="Q170" i="11"/>
  <c r="R170" i="11"/>
  <c r="S170" i="11"/>
  <c r="T170" i="11"/>
  <c r="U170" i="11"/>
  <c r="V170" i="11"/>
  <c r="W170" i="11"/>
  <c r="X170" i="11"/>
  <c r="Y170" i="11"/>
  <c r="Z170" i="11"/>
  <c r="AA170" i="11"/>
  <c r="AB170" i="11"/>
  <c r="AC170" i="11"/>
  <c r="AD170" i="11"/>
  <c r="AE170" i="11"/>
  <c r="AF170" i="11"/>
  <c r="AG170" i="11"/>
  <c r="AH170" i="11"/>
  <c r="AI170" i="11"/>
  <c r="AJ170" i="11"/>
  <c r="AK170" i="11"/>
  <c r="AL170" i="11"/>
  <c r="AM170" i="11"/>
  <c r="AN170" i="11"/>
  <c r="AO170" i="11"/>
  <c r="AP170" i="11"/>
  <c r="AQ170" i="11"/>
  <c r="AR170" i="11"/>
  <c r="AS170" i="11"/>
  <c r="AT170" i="11"/>
  <c r="AU170" i="11"/>
  <c r="AV170" i="11"/>
  <c r="AW170" i="11"/>
  <c r="AX170" i="11"/>
  <c r="B171" i="11"/>
  <c r="C171" i="11"/>
  <c r="D171" i="11"/>
  <c r="E171" i="11"/>
  <c r="F171" i="11"/>
  <c r="G171" i="11"/>
  <c r="H171" i="11"/>
  <c r="I171" i="11"/>
  <c r="J171" i="11"/>
  <c r="K171" i="11"/>
  <c r="L171" i="11"/>
  <c r="M171" i="11"/>
  <c r="N171" i="11"/>
  <c r="O171" i="11"/>
  <c r="P171" i="11"/>
  <c r="Q171" i="11"/>
  <c r="R171" i="11"/>
  <c r="S171" i="11"/>
  <c r="T171" i="11"/>
  <c r="U171" i="11"/>
  <c r="V171" i="11"/>
  <c r="W171" i="11"/>
  <c r="X171" i="11"/>
  <c r="Y171" i="11"/>
  <c r="Z171" i="11"/>
  <c r="AA171" i="11"/>
  <c r="AB171" i="11"/>
  <c r="AC171" i="11"/>
  <c r="AD171" i="11"/>
  <c r="AE171" i="11"/>
  <c r="AF171" i="11"/>
  <c r="AG171" i="11"/>
  <c r="AH171" i="11"/>
  <c r="AI171" i="11"/>
  <c r="AJ171" i="11"/>
  <c r="AK171" i="11"/>
  <c r="AL171" i="11"/>
  <c r="AM171" i="11"/>
  <c r="AN171" i="11"/>
  <c r="AO171" i="11"/>
  <c r="AP171" i="11"/>
  <c r="AQ171" i="11"/>
  <c r="AR171" i="11"/>
  <c r="AS171" i="11"/>
  <c r="AT171" i="11"/>
  <c r="AU171" i="11"/>
  <c r="AV171" i="11"/>
  <c r="AW171" i="11"/>
  <c r="AX171" i="11"/>
  <c r="B172" i="11"/>
  <c r="C172" i="11"/>
  <c r="D172" i="11"/>
  <c r="E172" i="11"/>
  <c r="F172" i="11"/>
  <c r="G172" i="11"/>
  <c r="H172" i="11"/>
  <c r="I172" i="11"/>
  <c r="J172" i="11"/>
  <c r="K172" i="11"/>
  <c r="L172" i="11"/>
  <c r="M172" i="11"/>
  <c r="N172" i="11"/>
  <c r="O172" i="11"/>
  <c r="P172" i="11"/>
  <c r="Q172" i="11"/>
  <c r="R172" i="11"/>
  <c r="S172" i="11"/>
  <c r="T172" i="11"/>
  <c r="U172" i="11"/>
  <c r="V172" i="11"/>
  <c r="W172" i="11"/>
  <c r="X172" i="11"/>
  <c r="Y172" i="11"/>
  <c r="Z172" i="11"/>
  <c r="AA172" i="11"/>
  <c r="AB172" i="11"/>
  <c r="AC172" i="11"/>
  <c r="AD172" i="11"/>
  <c r="AE172" i="11"/>
  <c r="AF172" i="11"/>
  <c r="AG172" i="11"/>
  <c r="AH172" i="11"/>
  <c r="AI172" i="11"/>
  <c r="AJ172" i="11"/>
  <c r="AK172" i="11"/>
  <c r="AL172" i="11"/>
  <c r="AM172" i="11"/>
  <c r="AN172" i="11"/>
  <c r="AO172" i="11"/>
  <c r="AP172" i="11"/>
  <c r="AQ172" i="11"/>
  <c r="AR172" i="11"/>
  <c r="AS172" i="11"/>
  <c r="AT172" i="11"/>
  <c r="AU172" i="11"/>
  <c r="AV172" i="11"/>
  <c r="AW172" i="11"/>
  <c r="AX172" i="11"/>
  <c r="B173" i="11"/>
  <c r="C173" i="11"/>
  <c r="D173" i="11"/>
  <c r="E173" i="11"/>
  <c r="F173" i="11"/>
  <c r="G173" i="11"/>
  <c r="H173" i="11"/>
  <c r="I173" i="11"/>
  <c r="J173" i="11"/>
  <c r="K173" i="11"/>
  <c r="L173" i="11"/>
  <c r="M173" i="11"/>
  <c r="N173" i="11"/>
  <c r="O173" i="11"/>
  <c r="P173" i="11"/>
  <c r="Q173" i="11"/>
  <c r="R173" i="11"/>
  <c r="S173" i="11"/>
  <c r="T173" i="11"/>
  <c r="U173" i="11"/>
  <c r="V173" i="11"/>
  <c r="W173" i="11"/>
  <c r="X173" i="11"/>
  <c r="Y173" i="11"/>
  <c r="Z173" i="11"/>
  <c r="AA173" i="11"/>
  <c r="AB173" i="11"/>
  <c r="AC173" i="11"/>
  <c r="AD173" i="11"/>
  <c r="AE173" i="11"/>
  <c r="AF173" i="11"/>
  <c r="AG173" i="11"/>
  <c r="AH173" i="11"/>
  <c r="AI173" i="11"/>
  <c r="AJ173" i="11"/>
  <c r="AK173" i="11"/>
  <c r="AL173" i="11"/>
  <c r="AM173" i="11"/>
  <c r="AN173" i="11"/>
  <c r="AO173" i="11"/>
  <c r="AP173" i="11"/>
  <c r="AQ173" i="11"/>
  <c r="AR173" i="11"/>
  <c r="AS173" i="11"/>
  <c r="AT173" i="11"/>
  <c r="AU173" i="11"/>
  <c r="AV173" i="11"/>
  <c r="AW173" i="11"/>
  <c r="AX173" i="11"/>
  <c r="B174" i="11"/>
  <c r="C174" i="11"/>
  <c r="D174" i="11"/>
  <c r="E174" i="11"/>
  <c r="F174" i="11"/>
  <c r="G174" i="11"/>
  <c r="H174" i="11"/>
  <c r="I174" i="11"/>
  <c r="J174" i="11"/>
  <c r="K174" i="11"/>
  <c r="L174" i="11"/>
  <c r="M174" i="11"/>
  <c r="N174" i="11"/>
  <c r="O174" i="11"/>
  <c r="P174" i="11"/>
  <c r="Q174" i="11"/>
  <c r="R174" i="11"/>
  <c r="S174" i="11"/>
  <c r="T174" i="11"/>
  <c r="U174" i="11"/>
  <c r="V174" i="11"/>
  <c r="W174" i="11"/>
  <c r="X174" i="11"/>
  <c r="Y174" i="11"/>
  <c r="Z174" i="11"/>
  <c r="AA174" i="11"/>
  <c r="AB174" i="11"/>
  <c r="AC174" i="11"/>
  <c r="AD174" i="11"/>
  <c r="AE174" i="11"/>
  <c r="AF174" i="11"/>
  <c r="AG174" i="11"/>
  <c r="AH174" i="11"/>
  <c r="AI174" i="11"/>
  <c r="AJ174" i="11"/>
  <c r="AK174" i="11"/>
  <c r="AL174" i="11"/>
  <c r="AM174" i="11"/>
  <c r="AN174" i="11"/>
  <c r="AO174" i="11"/>
  <c r="AP174" i="11"/>
  <c r="AQ174" i="11"/>
  <c r="AR174" i="11"/>
  <c r="AS174" i="11"/>
  <c r="AT174" i="11"/>
  <c r="AU174" i="11"/>
  <c r="AV174" i="11"/>
  <c r="AW174" i="11"/>
  <c r="AX174" i="11"/>
  <c r="B175" i="11"/>
  <c r="C175" i="11"/>
  <c r="D175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R175" i="11"/>
  <c r="S175" i="11"/>
  <c r="T175" i="11"/>
  <c r="U175" i="11"/>
  <c r="V175" i="11"/>
  <c r="W175" i="11"/>
  <c r="X175" i="11"/>
  <c r="Y175" i="11"/>
  <c r="Z175" i="11"/>
  <c r="AA175" i="11"/>
  <c r="AB175" i="11"/>
  <c r="AC175" i="11"/>
  <c r="AD175" i="11"/>
  <c r="AE175" i="11"/>
  <c r="AF175" i="11"/>
  <c r="AG175" i="11"/>
  <c r="AH175" i="11"/>
  <c r="AI175" i="11"/>
  <c r="AJ175" i="11"/>
  <c r="AK175" i="11"/>
  <c r="AL175" i="11"/>
  <c r="AM175" i="11"/>
  <c r="AN175" i="11"/>
  <c r="AO175" i="11"/>
  <c r="AP175" i="11"/>
  <c r="AQ175" i="11"/>
  <c r="AR175" i="11"/>
  <c r="AS175" i="11"/>
  <c r="AT175" i="11"/>
  <c r="AU175" i="11"/>
  <c r="AV175" i="11"/>
  <c r="AW175" i="11"/>
  <c r="AX175" i="11"/>
  <c r="B176" i="11"/>
  <c r="C176" i="11"/>
  <c r="D176" i="11"/>
  <c r="E176" i="11"/>
  <c r="F176" i="11"/>
  <c r="G176" i="11"/>
  <c r="H176" i="11"/>
  <c r="I176" i="11"/>
  <c r="J176" i="11"/>
  <c r="K176" i="11"/>
  <c r="L176" i="11"/>
  <c r="M176" i="11"/>
  <c r="N176" i="11"/>
  <c r="O176" i="11"/>
  <c r="P176" i="11"/>
  <c r="Q176" i="11"/>
  <c r="R176" i="11"/>
  <c r="S176" i="11"/>
  <c r="T176" i="11"/>
  <c r="U176" i="11"/>
  <c r="V176" i="11"/>
  <c r="W176" i="11"/>
  <c r="X176" i="11"/>
  <c r="Y176" i="11"/>
  <c r="Z176" i="11"/>
  <c r="AA176" i="11"/>
  <c r="AB176" i="11"/>
  <c r="AC176" i="11"/>
  <c r="AD176" i="11"/>
  <c r="AE176" i="11"/>
  <c r="AF176" i="11"/>
  <c r="AG176" i="11"/>
  <c r="AH176" i="11"/>
  <c r="AI176" i="11"/>
  <c r="AJ176" i="11"/>
  <c r="AK176" i="11"/>
  <c r="AL176" i="11"/>
  <c r="AM176" i="11"/>
  <c r="AN176" i="11"/>
  <c r="AO176" i="11"/>
  <c r="AP176" i="11"/>
  <c r="AQ176" i="11"/>
  <c r="AR176" i="11"/>
  <c r="AS176" i="11"/>
  <c r="AT176" i="11"/>
  <c r="AU176" i="11"/>
  <c r="AV176" i="11"/>
  <c r="AW176" i="11"/>
  <c r="AX176" i="11"/>
  <c r="B177" i="11"/>
  <c r="C177" i="11"/>
  <c r="D177" i="11"/>
  <c r="E177" i="11"/>
  <c r="F177" i="11"/>
  <c r="G177" i="11"/>
  <c r="H177" i="11"/>
  <c r="I177" i="11"/>
  <c r="J177" i="11"/>
  <c r="K177" i="11"/>
  <c r="L177" i="11"/>
  <c r="M177" i="11"/>
  <c r="N177" i="11"/>
  <c r="O177" i="11"/>
  <c r="P177" i="11"/>
  <c r="Q177" i="11"/>
  <c r="R177" i="11"/>
  <c r="S177" i="11"/>
  <c r="T177" i="11"/>
  <c r="U177" i="11"/>
  <c r="V177" i="11"/>
  <c r="W177" i="11"/>
  <c r="X177" i="11"/>
  <c r="Y177" i="11"/>
  <c r="Z177" i="11"/>
  <c r="AA177" i="11"/>
  <c r="AB177" i="11"/>
  <c r="AC177" i="11"/>
  <c r="AD177" i="11"/>
  <c r="AE177" i="11"/>
  <c r="AF177" i="11"/>
  <c r="AG177" i="11"/>
  <c r="AH177" i="11"/>
  <c r="AI177" i="11"/>
  <c r="AJ177" i="11"/>
  <c r="AK177" i="11"/>
  <c r="AL177" i="11"/>
  <c r="AM177" i="11"/>
  <c r="AN177" i="11"/>
  <c r="AO177" i="11"/>
  <c r="AP177" i="11"/>
  <c r="AQ177" i="11"/>
  <c r="AR177" i="11"/>
  <c r="AS177" i="11"/>
  <c r="AT177" i="11"/>
  <c r="AU177" i="11"/>
  <c r="AV177" i="11"/>
  <c r="AW177" i="11"/>
  <c r="AX177" i="11"/>
  <c r="B178" i="11"/>
  <c r="C178" i="11"/>
  <c r="D178" i="11"/>
  <c r="E178" i="11"/>
  <c r="F178" i="11"/>
  <c r="G178" i="11"/>
  <c r="H178" i="11"/>
  <c r="I178" i="11"/>
  <c r="J178" i="11"/>
  <c r="K178" i="11"/>
  <c r="L178" i="11"/>
  <c r="M178" i="11"/>
  <c r="N178" i="11"/>
  <c r="O178" i="11"/>
  <c r="P178" i="11"/>
  <c r="Q178" i="11"/>
  <c r="R178" i="11"/>
  <c r="S178" i="11"/>
  <c r="T178" i="11"/>
  <c r="U178" i="11"/>
  <c r="V178" i="11"/>
  <c r="W178" i="11"/>
  <c r="X178" i="11"/>
  <c r="Y178" i="11"/>
  <c r="Z178" i="11"/>
  <c r="AA178" i="11"/>
  <c r="AB178" i="11"/>
  <c r="AC178" i="11"/>
  <c r="AD178" i="11"/>
  <c r="AE178" i="11"/>
  <c r="AF178" i="11"/>
  <c r="AG178" i="11"/>
  <c r="AH178" i="11"/>
  <c r="AI178" i="11"/>
  <c r="AJ178" i="11"/>
  <c r="AK178" i="11"/>
  <c r="AL178" i="11"/>
  <c r="AM178" i="11"/>
  <c r="AN178" i="11"/>
  <c r="AO178" i="11"/>
  <c r="AP178" i="11"/>
  <c r="AQ178" i="11"/>
  <c r="AR178" i="11"/>
  <c r="AS178" i="11"/>
  <c r="AT178" i="11"/>
  <c r="AU178" i="11"/>
  <c r="AV178" i="11"/>
  <c r="AW178" i="11"/>
  <c r="AX178" i="11"/>
  <c r="B179" i="11"/>
  <c r="C179" i="11"/>
  <c r="D179" i="11"/>
  <c r="E179" i="11"/>
  <c r="F179" i="11"/>
  <c r="G179" i="11"/>
  <c r="H179" i="11"/>
  <c r="I179" i="11"/>
  <c r="J179" i="11"/>
  <c r="K179" i="11"/>
  <c r="L179" i="11"/>
  <c r="M179" i="11"/>
  <c r="N179" i="11"/>
  <c r="O179" i="11"/>
  <c r="P179" i="11"/>
  <c r="Q179" i="11"/>
  <c r="R179" i="11"/>
  <c r="S179" i="11"/>
  <c r="T179" i="11"/>
  <c r="U179" i="11"/>
  <c r="V179" i="11"/>
  <c r="W179" i="11"/>
  <c r="X179" i="11"/>
  <c r="Y179" i="11"/>
  <c r="Z179" i="11"/>
  <c r="AA179" i="11"/>
  <c r="AB179" i="11"/>
  <c r="AC179" i="11"/>
  <c r="AD179" i="11"/>
  <c r="AE179" i="11"/>
  <c r="AF179" i="11"/>
  <c r="AG179" i="11"/>
  <c r="AH179" i="11"/>
  <c r="AI179" i="11"/>
  <c r="AJ179" i="11"/>
  <c r="AK179" i="11"/>
  <c r="AL179" i="11"/>
  <c r="AM179" i="11"/>
  <c r="AN179" i="11"/>
  <c r="AO179" i="11"/>
  <c r="AP179" i="11"/>
  <c r="AQ179" i="11"/>
  <c r="AR179" i="11"/>
  <c r="AS179" i="11"/>
  <c r="AT179" i="11"/>
  <c r="AU179" i="11"/>
  <c r="AV179" i="11"/>
  <c r="AW179" i="11"/>
  <c r="AX179" i="11"/>
  <c r="B180" i="11"/>
  <c r="C180" i="11"/>
  <c r="D180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R180" i="11"/>
  <c r="S180" i="11"/>
  <c r="T180" i="11"/>
  <c r="U180" i="11"/>
  <c r="V180" i="11"/>
  <c r="W180" i="11"/>
  <c r="X180" i="11"/>
  <c r="Y180" i="11"/>
  <c r="Z180" i="11"/>
  <c r="AA180" i="11"/>
  <c r="AB180" i="11"/>
  <c r="AC180" i="11"/>
  <c r="AD180" i="11"/>
  <c r="AE180" i="11"/>
  <c r="AF180" i="11"/>
  <c r="AG180" i="11"/>
  <c r="AH180" i="11"/>
  <c r="AI180" i="11"/>
  <c r="AJ180" i="11"/>
  <c r="AK180" i="11"/>
  <c r="AL180" i="11"/>
  <c r="AM180" i="11"/>
  <c r="AN180" i="11"/>
  <c r="AO180" i="11"/>
  <c r="AP180" i="11"/>
  <c r="AQ180" i="11"/>
  <c r="AR180" i="11"/>
  <c r="AS180" i="11"/>
  <c r="AT180" i="11"/>
  <c r="AU180" i="11"/>
  <c r="AV180" i="11"/>
  <c r="AW180" i="11"/>
  <c r="AX180" i="11"/>
  <c r="B181" i="11"/>
  <c r="C181" i="11"/>
  <c r="D181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R181" i="11"/>
  <c r="S181" i="11"/>
  <c r="T181" i="11"/>
  <c r="U181" i="11"/>
  <c r="V181" i="11"/>
  <c r="W181" i="11"/>
  <c r="X181" i="11"/>
  <c r="Y181" i="11"/>
  <c r="Z181" i="11"/>
  <c r="AA181" i="11"/>
  <c r="AB181" i="11"/>
  <c r="AC181" i="11"/>
  <c r="AD181" i="11"/>
  <c r="AE181" i="11"/>
  <c r="AF181" i="11"/>
  <c r="AG181" i="11"/>
  <c r="AH181" i="11"/>
  <c r="AI181" i="11"/>
  <c r="AJ181" i="11"/>
  <c r="AK181" i="11"/>
  <c r="AL181" i="11"/>
  <c r="AM181" i="11"/>
  <c r="AN181" i="11"/>
  <c r="AO181" i="11"/>
  <c r="AP181" i="11"/>
  <c r="AQ181" i="11"/>
  <c r="AR181" i="11"/>
  <c r="AS181" i="11"/>
  <c r="AT181" i="11"/>
  <c r="AU181" i="11"/>
  <c r="AV181" i="11"/>
  <c r="AW181" i="11"/>
  <c r="AX181" i="11"/>
  <c r="B182" i="11"/>
  <c r="C182" i="11"/>
  <c r="D182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T182" i="11"/>
  <c r="U182" i="11"/>
  <c r="V182" i="11"/>
  <c r="W182" i="11"/>
  <c r="X182" i="11"/>
  <c r="Y182" i="11"/>
  <c r="Z182" i="11"/>
  <c r="AA182" i="11"/>
  <c r="AB182" i="11"/>
  <c r="AC182" i="11"/>
  <c r="AD182" i="11"/>
  <c r="AE182" i="11"/>
  <c r="AF182" i="11"/>
  <c r="AG182" i="11"/>
  <c r="AH182" i="11"/>
  <c r="AI182" i="11"/>
  <c r="AJ182" i="11"/>
  <c r="AK182" i="11"/>
  <c r="AL182" i="11"/>
  <c r="AM182" i="11"/>
  <c r="AN182" i="11"/>
  <c r="AO182" i="11"/>
  <c r="AP182" i="11"/>
  <c r="AQ182" i="11"/>
  <c r="AR182" i="11"/>
  <c r="AS182" i="11"/>
  <c r="AT182" i="11"/>
  <c r="AU182" i="11"/>
  <c r="AV182" i="11"/>
  <c r="AW182" i="11"/>
  <c r="AX182" i="11"/>
  <c r="B183" i="11"/>
  <c r="C183" i="11"/>
  <c r="D183" i="11"/>
  <c r="E183" i="11"/>
  <c r="F183" i="11"/>
  <c r="G183" i="11"/>
  <c r="H183" i="11"/>
  <c r="I183" i="11"/>
  <c r="J183" i="11"/>
  <c r="K183" i="11"/>
  <c r="L183" i="11"/>
  <c r="M183" i="11"/>
  <c r="N183" i="11"/>
  <c r="O183" i="11"/>
  <c r="P183" i="11"/>
  <c r="Q183" i="11"/>
  <c r="R183" i="11"/>
  <c r="S183" i="11"/>
  <c r="T183" i="11"/>
  <c r="U183" i="11"/>
  <c r="V183" i="11"/>
  <c r="W183" i="11"/>
  <c r="X183" i="11"/>
  <c r="Y183" i="11"/>
  <c r="Z183" i="11"/>
  <c r="AA183" i="11"/>
  <c r="AB183" i="11"/>
  <c r="AC183" i="11"/>
  <c r="AD183" i="11"/>
  <c r="AE183" i="11"/>
  <c r="AF183" i="11"/>
  <c r="AG183" i="11"/>
  <c r="AH183" i="11"/>
  <c r="AI183" i="11"/>
  <c r="AJ183" i="11"/>
  <c r="AK183" i="11"/>
  <c r="AL183" i="11"/>
  <c r="AM183" i="11"/>
  <c r="AN183" i="11"/>
  <c r="AO183" i="11"/>
  <c r="AP183" i="11"/>
  <c r="AQ183" i="11"/>
  <c r="AR183" i="11"/>
  <c r="AS183" i="11"/>
  <c r="AT183" i="11"/>
  <c r="AU183" i="11"/>
  <c r="AV183" i="11"/>
  <c r="AW183" i="11"/>
  <c r="AX183" i="11"/>
  <c r="B184" i="11"/>
  <c r="C184" i="11"/>
  <c r="D184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R184" i="11"/>
  <c r="S184" i="11"/>
  <c r="T184" i="11"/>
  <c r="U184" i="11"/>
  <c r="V184" i="11"/>
  <c r="W184" i="11"/>
  <c r="X184" i="11"/>
  <c r="Y184" i="11"/>
  <c r="Z184" i="11"/>
  <c r="AA184" i="11"/>
  <c r="AB184" i="11"/>
  <c r="AC184" i="11"/>
  <c r="AD184" i="11"/>
  <c r="AE184" i="11"/>
  <c r="AF184" i="11"/>
  <c r="AG184" i="11"/>
  <c r="AH184" i="11"/>
  <c r="AI184" i="11"/>
  <c r="AJ184" i="11"/>
  <c r="AK184" i="11"/>
  <c r="AL184" i="11"/>
  <c r="AM184" i="11"/>
  <c r="AN184" i="11"/>
  <c r="AO184" i="11"/>
  <c r="AP184" i="11"/>
  <c r="AQ184" i="11"/>
  <c r="AR184" i="11"/>
  <c r="AS184" i="11"/>
  <c r="AT184" i="11"/>
  <c r="AU184" i="11"/>
  <c r="AV184" i="11"/>
  <c r="AW184" i="11"/>
  <c r="AX184" i="11"/>
  <c r="B185" i="11"/>
  <c r="C185" i="11"/>
  <c r="D185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R185" i="11"/>
  <c r="S185" i="11"/>
  <c r="T185" i="11"/>
  <c r="U185" i="11"/>
  <c r="V185" i="11"/>
  <c r="W185" i="11"/>
  <c r="X185" i="11"/>
  <c r="Y185" i="11"/>
  <c r="Z185" i="11"/>
  <c r="AA185" i="11"/>
  <c r="AB185" i="11"/>
  <c r="AC185" i="11"/>
  <c r="AD185" i="11"/>
  <c r="AE185" i="11"/>
  <c r="AF185" i="11"/>
  <c r="AG185" i="11"/>
  <c r="AH185" i="11"/>
  <c r="AI185" i="11"/>
  <c r="AJ185" i="11"/>
  <c r="AK185" i="11"/>
  <c r="AL185" i="11"/>
  <c r="AM185" i="11"/>
  <c r="AN185" i="11"/>
  <c r="AO185" i="11"/>
  <c r="AP185" i="11"/>
  <c r="AQ185" i="11"/>
  <c r="AR185" i="11"/>
  <c r="AS185" i="11"/>
  <c r="AT185" i="11"/>
  <c r="AU185" i="11"/>
  <c r="AV185" i="11"/>
  <c r="AW185" i="11"/>
  <c r="AX185" i="11"/>
  <c r="B186" i="11"/>
  <c r="C186" i="11"/>
  <c r="D186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Q186" i="11"/>
  <c r="R186" i="11"/>
  <c r="S186" i="11"/>
  <c r="T186" i="11"/>
  <c r="U186" i="11"/>
  <c r="V186" i="11"/>
  <c r="W186" i="11"/>
  <c r="X186" i="11"/>
  <c r="Y186" i="11"/>
  <c r="Z186" i="11"/>
  <c r="AA186" i="11"/>
  <c r="AB186" i="11"/>
  <c r="AC186" i="11"/>
  <c r="AD186" i="11"/>
  <c r="AE186" i="11"/>
  <c r="AF186" i="11"/>
  <c r="AG186" i="11"/>
  <c r="AH186" i="11"/>
  <c r="AI186" i="11"/>
  <c r="AJ186" i="11"/>
  <c r="AK186" i="11"/>
  <c r="AL186" i="11"/>
  <c r="AM186" i="11"/>
  <c r="AN186" i="11"/>
  <c r="AO186" i="11"/>
  <c r="AP186" i="11"/>
  <c r="AQ186" i="11"/>
  <c r="AR186" i="11"/>
  <c r="AS186" i="11"/>
  <c r="AT186" i="11"/>
  <c r="AU186" i="11"/>
  <c r="AV186" i="11"/>
  <c r="AW186" i="11"/>
  <c r="AX186" i="11"/>
  <c r="B187" i="11"/>
  <c r="C187" i="11"/>
  <c r="D187" i="11"/>
  <c r="E187" i="11"/>
  <c r="F187" i="11"/>
  <c r="G187" i="11"/>
  <c r="H187" i="11"/>
  <c r="I187" i="11"/>
  <c r="J187" i="11"/>
  <c r="K187" i="11"/>
  <c r="L187" i="11"/>
  <c r="M187" i="11"/>
  <c r="N187" i="11"/>
  <c r="O187" i="11"/>
  <c r="P187" i="11"/>
  <c r="Q187" i="11"/>
  <c r="R187" i="11"/>
  <c r="S187" i="11"/>
  <c r="T187" i="11"/>
  <c r="U187" i="11"/>
  <c r="V187" i="11"/>
  <c r="W187" i="11"/>
  <c r="X187" i="11"/>
  <c r="Y187" i="11"/>
  <c r="Z187" i="11"/>
  <c r="AA187" i="11"/>
  <c r="AB187" i="11"/>
  <c r="AC187" i="11"/>
  <c r="AD187" i="11"/>
  <c r="AE187" i="11"/>
  <c r="AF187" i="11"/>
  <c r="AG187" i="11"/>
  <c r="AH187" i="11"/>
  <c r="AI187" i="11"/>
  <c r="AJ187" i="11"/>
  <c r="AK187" i="11"/>
  <c r="AL187" i="11"/>
  <c r="AM187" i="11"/>
  <c r="AN187" i="11"/>
  <c r="AO187" i="11"/>
  <c r="AP187" i="11"/>
  <c r="AQ187" i="11"/>
  <c r="AR187" i="11"/>
  <c r="AS187" i="11"/>
  <c r="AT187" i="11"/>
  <c r="AU187" i="11"/>
  <c r="AV187" i="11"/>
  <c r="AW187" i="11"/>
  <c r="AX187" i="11"/>
  <c r="B188" i="11"/>
  <c r="C188" i="11"/>
  <c r="D188" i="11"/>
  <c r="E188" i="11"/>
  <c r="F188" i="11"/>
  <c r="G188" i="11"/>
  <c r="H188" i="11"/>
  <c r="I188" i="11"/>
  <c r="J188" i="11"/>
  <c r="K188" i="11"/>
  <c r="L188" i="11"/>
  <c r="M188" i="11"/>
  <c r="N188" i="11"/>
  <c r="O188" i="11"/>
  <c r="P188" i="11"/>
  <c r="Q188" i="11"/>
  <c r="R188" i="11"/>
  <c r="S188" i="11"/>
  <c r="T188" i="11"/>
  <c r="U188" i="11"/>
  <c r="V188" i="11"/>
  <c r="W188" i="11"/>
  <c r="X188" i="11"/>
  <c r="Y188" i="11"/>
  <c r="Z188" i="11"/>
  <c r="AA188" i="11"/>
  <c r="AB188" i="11"/>
  <c r="AC188" i="11"/>
  <c r="AD188" i="11"/>
  <c r="AE188" i="11"/>
  <c r="AF188" i="11"/>
  <c r="AG188" i="11"/>
  <c r="AH188" i="11"/>
  <c r="AI188" i="11"/>
  <c r="AJ188" i="11"/>
  <c r="AK188" i="11"/>
  <c r="AL188" i="11"/>
  <c r="AM188" i="11"/>
  <c r="AN188" i="11"/>
  <c r="AO188" i="11"/>
  <c r="AP188" i="11"/>
  <c r="AQ188" i="11"/>
  <c r="AR188" i="11"/>
  <c r="AS188" i="11"/>
  <c r="AT188" i="11"/>
  <c r="AU188" i="11"/>
  <c r="AV188" i="11"/>
  <c r="AW188" i="11"/>
  <c r="AX188" i="11"/>
  <c r="B189" i="11"/>
  <c r="C189" i="11"/>
  <c r="D189" i="11"/>
  <c r="E189" i="11"/>
  <c r="F189" i="11"/>
  <c r="G189" i="11"/>
  <c r="H189" i="11"/>
  <c r="I189" i="11"/>
  <c r="J189" i="11"/>
  <c r="K189" i="11"/>
  <c r="L189" i="11"/>
  <c r="M189" i="11"/>
  <c r="N189" i="11"/>
  <c r="O189" i="11"/>
  <c r="P189" i="11"/>
  <c r="Q189" i="11"/>
  <c r="R189" i="11"/>
  <c r="S189" i="11"/>
  <c r="T189" i="11"/>
  <c r="U189" i="11"/>
  <c r="V189" i="11"/>
  <c r="W189" i="11"/>
  <c r="X189" i="11"/>
  <c r="Y189" i="11"/>
  <c r="Z189" i="11"/>
  <c r="AA189" i="11"/>
  <c r="AB189" i="11"/>
  <c r="AC189" i="11"/>
  <c r="AD189" i="11"/>
  <c r="AE189" i="11"/>
  <c r="AF189" i="11"/>
  <c r="AG189" i="11"/>
  <c r="AH189" i="11"/>
  <c r="AI189" i="11"/>
  <c r="AJ189" i="11"/>
  <c r="AK189" i="11"/>
  <c r="AL189" i="11"/>
  <c r="AM189" i="11"/>
  <c r="AN189" i="11"/>
  <c r="AO189" i="11"/>
  <c r="AP189" i="11"/>
  <c r="AQ189" i="11"/>
  <c r="AR189" i="11"/>
  <c r="AS189" i="11"/>
  <c r="AT189" i="11"/>
  <c r="AU189" i="11"/>
  <c r="AV189" i="11"/>
  <c r="AW189" i="11"/>
  <c r="AX189" i="11"/>
  <c r="B190" i="11"/>
  <c r="C190" i="11"/>
  <c r="D190" i="11"/>
  <c r="E190" i="11"/>
  <c r="F190" i="11"/>
  <c r="G190" i="11"/>
  <c r="H190" i="11"/>
  <c r="I190" i="11"/>
  <c r="J190" i="11"/>
  <c r="K190" i="11"/>
  <c r="L190" i="11"/>
  <c r="M190" i="11"/>
  <c r="N190" i="11"/>
  <c r="O190" i="11"/>
  <c r="P190" i="11"/>
  <c r="Q190" i="11"/>
  <c r="R190" i="11"/>
  <c r="S190" i="11"/>
  <c r="T190" i="11"/>
  <c r="U190" i="11"/>
  <c r="V190" i="11"/>
  <c r="W190" i="11"/>
  <c r="X190" i="11"/>
  <c r="Y190" i="11"/>
  <c r="Z190" i="11"/>
  <c r="AA190" i="11"/>
  <c r="AB190" i="11"/>
  <c r="AC190" i="11"/>
  <c r="AD190" i="11"/>
  <c r="AE190" i="11"/>
  <c r="AF190" i="11"/>
  <c r="AG190" i="11"/>
  <c r="AH190" i="11"/>
  <c r="AI190" i="11"/>
  <c r="AJ190" i="11"/>
  <c r="AK190" i="11"/>
  <c r="AL190" i="11"/>
  <c r="AM190" i="11"/>
  <c r="AN190" i="11"/>
  <c r="AO190" i="11"/>
  <c r="AP190" i="11"/>
  <c r="AQ190" i="11"/>
  <c r="AR190" i="11"/>
  <c r="AS190" i="11"/>
  <c r="AT190" i="11"/>
  <c r="AU190" i="11"/>
  <c r="AV190" i="11"/>
  <c r="AW190" i="11"/>
  <c r="AX190" i="11"/>
  <c r="B191" i="11"/>
  <c r="C191" i="11"/>
  <c r="D191" i="11"/>
  <c r="E191" i="11"/>
  <c r="F191" i="11"/>
  <c r="G191" i="11"/>
  <c r="H191" i="11"/>
  <c r="I191" i="11"/>
  <c r="J191" i="11"/>
  <c r="K191" i="11"/>
  <c r="L191" i="11"/>
  <c r="M191" i="11"/>
  <c r="N191" i="11"/>
  <c r="O191" i="11"/>
  <c r="P191" i="11"/>
  <c r="Q191" i="11"/>
  <c r="R191" i="11"/>
  <c r="S191" i="11"/>
  <c r="T191" i="11"/>
  <c r="U191" i="11"/>
  <c r="V191" i="11"/>
  <c r="W191" i="11"/>
  <c r="X191" i="11"/>
  <c r="Y191" i="11"/>
  <c r="Z191" i="11"/>
  <c r="AA191" i="11"/>
  <c r="AB191" i="11"/>
  <c r="AC191" i="11"/>
  <c r="AD191" i="11"/>
  <c r="AE191" i="11"/>
  <c r="AF191" i="11"/>
  <c r="AG191" i="11"/>
  <c r="AH191" i="11"/>
  <c r="AI191" i="11"/>
  <c r="AJ191" i="11"/>
  <c r="AK191" i="11"/>
  <c r="AL191" i="11"/>
  <c r="AM191" i="11"/>
  <c r="AN191" i="11"/>
  <c r="AO191" i="11"/>
  <c r="AP191" i="11"/>
  <c r="AQ191" i="11"/>
  <c r="AR191" i="11"/>
  <c r="AS191" i="11"/>
  <c r="AT191" i="11"/>
  <c r="AU191" i="11"/>
  <c r="AV191" i="11"/>
  <c r="AW191" i="11"/>
  <c r="AX191" i="11"/>
  <c r="B192" i="11"/>
  <c r="C192" i="11"/>
  <c r="D192" i="11"/>
  <c r="E192" i="11"/>
  <c r="F192" i="11"/>
  <c r="G192" i="11"/>
  <c r="H192" i="11"/>
  <c r="I192" i="11"/>
  <c r="J192" i="11"/>
  <c r="K192" i="11"/>
  <c r="L192" i="11"/>
  <c r="M192" i="11"/>
  <c r="N192" i="11"/>
  <c r="O192" i="11"/>
  <c r="P192" i="11"/>
  <c r="Q192" i="11"/>
  <c r="R192" i="11"/>
  <c r="S192" i="11"/>
  <c r="T192" i="11"/>
  <c r="U192" i="11"/>
  <c r="V192" i="11"/>
  <c r="W192" i="11"/>
  <c r="X192" i="11"/>
  <c r="Y192" i="11"/>
  <c r="Z192" i="11"/>
  <c r="AA192" i="11"/>
  <c r="AB192" i="11"/>
  <c r="AC192" i="11"/>
  <c r="AD192" i="11"/>
  <c r="AE192" i="11"/>
  <c r="AF192" i="11"/>
  <c r="AG192" i="11"/>
  <c r="AH192" i="11"/>
  <c r="AI192" i="11"/>
  <c r="AJ192" i="11"/>
  <c r="AK192" i="11"/>
  <c r="AL192" i="11"/>
  <c r="AM192" i="11"/>
  <c r="AN192" i="11"/>
  <c r="AO192" i="11"/>
  <c r="AP192" i="11"/>
  <c r="AQ192" i="11"/>
  <c r="AR192" i="11"/>
  <c r="AS192" i="11"/>
  <c r="AT192" i="11"/>
  <c r="AU192" i="11"/>
  <c r="AV192" i="11"/>
  <c r="AW192" i="11"/>
  <c r="AX192" i="11"/>
  <c r="B193" i="11"/>
  <c r="C193" i="11"/>
  <c r="D193" i="11"/>
  <c r="E193" i="11"/>
  <c r="F193" i="11"/>
  <c r="G193" i="11"/>
  <c r="H193" i="11"/>
  <c r="I193" i="11"/>
  <c r="J193" i="11"/>
  <c r="K193" i="11"/>
  <c r="L193" i="11"/>
  <c r="M193" i="11"/>
  <c r="N193" i="11"/>
  <c r="O193" i="11"/>
  <c r="P193" i="11"/>
  <c r="Q193" i="11"/>
  <c r="R193" i="11"/>
  <c r="S193" i="11"/>
  <c r="T193" i="11"/>
  <c r="U193" i="11"/>
  <c r="V193" i="11"/>
  <c r="W193" i="11"/>
  <c r="X193" i="11"/>
  <c r="Y193" i="11"/>
  <c r="Z193" i="11"/>
  <c r="AA193" i="11"/>
  <c r="AB193" i="11"/>
  <c r="AC193" i="11"/>
  <c r="AD193" i="11"/>
  <c r="AE193" i="11"/>
  <c r="AF193" i="11"/>
  <c r="AG193" i="11"/>
  <c r="AH193" i="11"/>
  <c r="AI193" i="11"/>
  <c r="AJ193" i="11"/>
  <c r="AK193" i="11"/>
  <c r="AL193" i="11"/>
  <c r="AM193" i="11"/>
  <c r="AN193" i="11"/>
  <c r="AO193" i="11"/>
  <c r="AP193" i="11"/>
  <c r="AQ193" i="11"/>
  <c r="AR193" i="11"/>
  <c r="AS193" i="11"/>
  <c r="AT193" i="11"/>
  <c r="AU193" i="11"/>
  <c r="AV193" i="11"/>
  <c r="AW193" i="11"/>
  <c r="AX193" i="11"/>
  <c r="B194" i="11"/>
  <c r="C194" i="11"/>
  <c r="D194" i="11"/>
  <c r="E194" i="11"/>
  <c r="F194" i="11"/>
  <c r="G194" i="11"/>
  <c r="H194" i="11"/>
  <c r="I194" i="11"/>
  <c r="J194" i="11"/>
  <c r="K194" i="11"/>
  <c r="L194" i="11"/>
  <c r="M194" i="11"/>
  <c r="N194" i="11"/>
  <c r="O194" i="11"/>
  <c r="P194" i="11"/>
  <c r="Q194" i="11"/>
  <c r="R194" i="11"/>
  <c r="S194" i="11"/>
  <c r="T194" i="11"/>
  <c r="U194" i="11"/>
  <c r="V194" i="11"/>
  <c r="W194" i="11"/>
  <c r="X194" i="11"/>
  <c r="Y194" i="11"/>
  <c r="Z194" i="11"/>
  <c r="AA194" i="11"/>
  <c r="AB194" i="11"/>
  <c r="AC194" i="11"/>
  <c r="AD194" i="11"/>
  <c r="AE194" i="11"/>
  <c r="AF194" i="11"/>
  <c r="AG194" i="11"/>
  <c r="AH194" i="11"/>
  <c r="AI194" i="11"/>
  <c r="AJ194" i="11"/>
  <c r="AK194" i="11"/>
  <c r="AL194" i="11"/>
  <c r="AM194" i="11"/>
  <c r="AN194" i="11"/>
  <c r="AO194" i="11"/>
  <c r="AP194" i="11"/>
  <c r="AQ194" i="11"/>
  <c r="AR194" i="11"/>
  <c r="AS194" i="11"/>
  <c r="AT194" i="11"/>
  <c r="AU194" i="11"/>
  <c r="AV194" i="11"/>
  <c r="AW194" i="11"/>
  <c r="AX194" i="11"/>
  <c r="B195" i="11"/>
  <c r="C195" i="11"/>
  <c r="D195" i="11"/>
  <c r="E195" i="11"/>
  <c r="F195" i="11"/>
  <c r="G195" i="11"/>
  <c r="H195" i="11"/>
  <c r="I195" i="11"/>
  <c r="J195" i="11"/>
  <c r="K195" i="11"/>
  <c r="L195" i="11"/>
  <c r="M195" i="11"/>
  <c r="N195" i="11"/>
  <c r="O195" i="11"/>
  <c r="P195" i="11"/>
  <c r="Q195" i="11"/>
  <c r="R195" i="11"/>
  <c r="S195" i="11"/>
  <c r="T195" i="11"/>
  <c r="U195" i="11"/>
  <c r="V195" i="11"/>
  <c r="W195" i="11"/>
  <c r="X195" i="11"/>
  <c r="Y195" i="11"/>
  <c r="Z195" i="11"/>
  <c r="AA195" i="11"/>
  <c r="AB195" i="11"/>
  <c r="AC195" i="11"/>
  <c r="AD195" i="11"/>
  <c r="AE195" i="11"/>
  <c r="AF195" i="11"/>
  <c r="AG195" i="11"/>
  <c r="AH195" i="11"/>
  <c r="AI195" i="11"/>
  <c r="AJ195" i="11"/>
  <c r="AK195" i="11"/>
  <c r="AL195" i="11"/>
  <c r="AM195" i="11"/>
  <c r="AN195" i="11"/>
  <c r="AO195" i="11"/>
  <c r="AP195" i="11"/>
  <c r="AQ195" i="11"/>
  <c r="AR195" i="11"/>
  <c r="AS195" i="11"/>
  <c r="AT195" i="11"/>
  <c r="AU195" i="11"/>
  <c r="AV195" i="11"/>
  <c r="AW195" i="11"/>
  <c r="AX195" i="11"/>
  <c r="B196" i="11"/>
  <c r="C196" i="11"/>
  <c r="D196" i="11"/>
  <c r="E196" i="11"/>
  <c r="F196" i="11"/>
  <c r="G196" i="11"/>
  <c r="H196" i="11"/>
  <c r="I196" i="11"/>
  <c r="J196" i="11"/>
  <c r="K196" i="11"/>
  <c r="L196" i="11"/>
  <c r="M196" i="11"/>
  <c r="N196" i="11"/>
  <c r="O196" i="11"/>
  <c r="P196" i="11"/>
  <c r="Q196" i="11"/>
  <c r="R196" i="11"/>
  <c r="S196" i="11"/>
  <c r="T196" i="11"/>
  <c r="U196" i="11"/>
  <c r="V196" i="11"/>
  <c r="W196" i="11"/>
  <c r="X196" i="11"/>
  <c r="Y196" i="11"/>
  <c r="Z196" i="11"/>
  <c r="AA196" i="11"/>
  <c r="AB196" i="11"/>
  <c r="AC196" i="11"/>
  <c r="AD196" i="11"/>
  <c r="AE196" i="11"/>
  <c r="AF196" i="11"/>
  <c r="AG196" i="11"/>
  <c r="AH196" i="11"/>
  <c r="AI196" i="11"/>
  <c r="AJ196" i="11"/>
  <c r="AK196" i="11"/>
  <c r="AL196" i="11"/>
  <c r="AM196" i="11"/>
  <c r="AN196" i="11"/>
  <c r="AO196" i="11"/>
  <c r="AP196" i="11"/>
  <c r="AQ196" i="11"/>
  <c r="AR196" i="11"/>
  <c r="AS196" i="11"/>
  <c r="AT196" i="11"/>
  <c r="AU196" i="11"/>
  <c r="AV196" i="11"/>
  <c r="AW196" i="11"/>
  <c r="AX196" i="11"/>
  <c r="B197" i="11"/>
  <c r="C197" i="11"/>
  <c r="D197" i="11"/>
  <c r="E197" i="11"/>
  <c r="F197" i="11"/>
  <c r="G197" i="11"/>
  <c r="H197" i="11"/>
  <c r="I197" i="11"/>
  <c r="J197" i="11"/>
  <c r="K197" i="11"/>
  <c r="L197" i="11"/>
  <c r="M197" i="11"/>
  <c r="N197" i="11"/>
  <c r="O197" i="11"/>
  <c r="P197" i="11"/>
  <c r="Q197" i="11"/>
  <c r="R197" i="11"/>
  <c r="S197" i="11"/>
  <c r="T197" i="11"/>
  <c r="U197" i="11"/>
  <c r="V197" i="11"/>
  <c r="W197" i="11"/>
  <c r="X197" i="11"/>
  <c r="Y197" i="11"/>
  <c r="Z197" i="11"/>
  <c r="AA197" i="11"/>
  <c r="AB197" i="11"/>
  <c r="AC197" i="11"/>
  <c r="AD197" i="11"/>
  <c r="AE197" i="11"/>
  <c r="AF197" i="11"/>
  <c r="AG197" i="11"/>
  <c r="AH197" i="11"/>
  <c r="AI197" i="11"/>
  <c r="AJ197" i="11"/>
  <c r="AK197" i="11"/>
  <c r="AL197" i="11"/>
  <c r="AM197" i="11"/>
  <c r="AN197" i="11"/>
  <c r="AO197" i="11"/>
  <c r="AP197" i="11"/>
  <c r="AQ197" i="11"/>
  <c r="AR197" i="11"/>
  <c r="AS197" i="11"/>
  <c r="AT197" i="11"/>
  <c r="AU197" i="11"/>
  <c r="AV197" i="11"/>
  <c r="AW197" i="11"/>
  <c r="AX197" i="11"/>
  <c r="B198" i="11"/>
  <c r="C198" i="11"/>
  <c r="D198" i="11"/>
  <c r="E198" i="11"/>
  <c r="F198" i="11"/>
  <c r="G198" i="11"/>
  <c r="H198" i="11"/>
  <c r="I198" i="11"/>
  <c r="J198" i="11"/>
  <c r="K198" i="11"/>
  <c r="L198" i="11"/>
  <c r="M198" i="11"/>
  <c r="N198" i="11"/>
  <c r="O198" i="11"/>
  <c r="P198" i="11"/>
  <c r="Q198" i="11"/>
  <c r="R198" i="11"/>
  <c r="S198" i="11"/>
  <c r="T198" i="11"/>
  <c r="U198" i="11"/>
  <c r="V198" i="11"/>
  <c r="W198" i="11"/>
  <c r="X198" i="11"/>
  <c r="Y198" i="11"/>
  <c r="Z198" i="11"/>
  <c r="AA198" i="11"/>
  <c r="AB198" i="11"/>
  <c r="AC198" i="11"/>
  <c r="AD198" i="11"/>
  <c r="AE198" i="11"/>
  <c r="AF198" i="11"/>
  <c r="AG198" i="11"/>
  <c r="AH198" i="11"/>
  <c r="AI198" i="11"/>
  <c r="AJ198" i="11"/>
  <c r="AK198" i="11"/>
  <c r="AL198" i="11"/>
  <c r="AM198" i="11"/>
  <c r="AN198" i="11"/>
  <c r="AO198" i="11"/>
  <c r="AP198" i="11"/>
  <c r="AQ198" i="11"/>
  <c r="AR198" i="11"/>
  <c r="AS198" i="11"/>
  <c r="AT198" i="11"/>
  <c r="AU198" i="11"/>
  <c r="AV198" i="11"/>
  <c r="AW198" i="11"/>
  <c r="AX198" i="11"/>
  <c r="B199" i="11"/>
  <c r="C199" i="11"/>
  <c r="D199" i="11"/>
  <c r="E199" i="11"/>
  <c r="F199" i="11"/>
  <c r="G199" i="11"/>
  <c r="H199" i="11"/>
  <c r="I199" i="11"/>
  <c r="J199" i="11"/>
  <c r="K199" i="11"/>
  <c r="L199" i="11"/>
  <c r="M199" i="11"/>
  <c r="N199" i="11"/>
  <c r="O199" i="11"/>
  <c r="P199" i="11"/>
  <c r="Q199" i="11"/>
  <c r="R199" i="11"/>
  <c r="S199" i="11"/>
  <c r="T199" i="11"/>
  <c r="U199" i="11"/>
  <c r="V199" i="11"/>
  <c r="W199" i="11"/>
  <c r="X199" i="11"/>
  <c r="Y199" i="11"/>
  <c r="Z199" i="11"/>
  <c r="AA199" i="11"/>
  <c r="AB199" i="11"/>
  <c r="AC199" i="11"/>
  <c r="AD199" i="11"/>
  <c r="AE199" i="11"/>
  <c r="AF199" i="11"/>
  <c r="AG199" i="11"/>
  <c r="AH199" i="11"/>
  <c r="AI199" i="11"/>
  <c r="AJ199" i="11"/>
  <c r="AK199" i="11"/>
  <c r="AL199" i="11"/>
  <c r="AM199" i="11"/>
  <c r="AN199" i="11"/>
  <c r="AO199" i="11"/>
  <c r="AP199" i="11"/>
  <c r="AQ199" i="11"/>
  <c r="AR199" i="11"/>
  <c r="AS199" i="11"/>
  <c r="AT199" i="11"/>
  <c r="AU199" i="11"/>
  <c r="AV199" i="11"/>
  <c r="AW199" i="11"/>
  <c r="AX199" i="11"/>
  <c r="B200" i="11"/>
  <c r="C200" i="11"/>
  <c r="D200" i="11"/>
  <c r="E200" i="11"/>
  <c r="F200" i="11"/>
  <c r="G200" i="11"/>
  <c r="H200" i="11"/>
  <c r="I200" i="11"/>
  <c r="J200" i="11"/>
  <c r="K200" i="11"/>
  <c r="L200" i="11"/>
  <c r="M200" i="11"/>
  <c r="N200" i="11"/>
  <c r="O200" i="11"/>
  <c r="P200" i="11"/>
  <c r="Q200" i="11"/>
  <c r="R200" i="11"/>
  <c r="S200" i="11"/>
  <c r="T200" i="11"/>
  <c r="U200" i="11"/>
  <c r="V200" i="11"/>
  <c r="W200" i="11"/>
  <c r="X200" i="11"/>
  <c r="Y200" i="11"/>
  <c r="Z200" i="11"/>
  <c r="AA200" i="11"/>
  <c r="AB200" i="11"/>
  <c r="AC200" i="11"/>
  <c r="AD200" i="11"/>
  <c r="AE200" i="11"/>
  <c r="AF200" i="11"/>
  <c r="AG200" i="11"/>
  <c r="AH200" i="11"/>
  <c r="AI200" i="11"/>
  <c r="AJ200" i="11"/>
  <c r="AK200" i="11"/>
  <c r="AL200" i="11"/>
  <c r="AM200" i="11"/>
  <c r="AN200" i="11"/>
  <c r="AO200" i="11"/>
  <c r="AP200" i="11"/>
  <c r="AQ200" i="11"/>
  <c r="AR200" i="11"/>
  <c r="AS200" i="11"/>
  <c r="AT200" i="11"/>
  <c r="AU200" i="11"/>
  <c r="AV200" i="11"/>
  <c r="AW200" i="11"/>
  <c r="AX200" i="11"/>
  <c r="B201" i="11"/>
  <c r="C201" i="11"/>
  <c r="D201" i="11"/>
  <c r="E201" i="11"/>
  <c r="F201" i="11"/>
  <c r="G201" i="11"/>
  <c r="H201" i="11"/>
  <c r="I201" i="11"/>
  <c r="J201" i="11"/>
  <c r="K201" i="11"/>
  <c r="L201" i="11"/>
  <c r="M201" i="11"/>
  <c r="N201" i="11"/>
  <c r="O201" i="11"/>
  <c r="P201" i="11"/>
  <c r="Q201" i="11"/>
  <c r="R201" i="11"/>
  <c r="S201" i="11"/>
  <c r="T201" i="11"/>
  <c r="U201" i="11"/>
  <c r="V201" i="11"/>
  <c r="W201" i="11"/>
  <c r="X201" i="11"/>
  <c r="Y201" i="11"/>
  <c r="Z201" i="11"/>
  <c r="AA201" i="11"/>
  <c r="AB201" i="11"/>
  <c r="AC201" i="11"/>
  <c r="AD201" i="11"/>
  <c r="AE201" i="11"/>
  <c r="AF201" i="11"/>
  <c r="AG201" i="11"/>
  <c r="AH201" i="11"/>
  <c r="AI201" i="11"/>
  <c r="AJ201" i="11"/>
  <c r="AK201" i="11"/>
  <c r="AL201" i="11"/>
  <c r="AM201" i="11"/>
  <c r="AN201" i="11"/>
  <c r="AO201" i="11"/>
  <c r="AP201" i="11"/>
  <c r="AQ201" i="11"/>
  <c r="AR201" i="11"/>
  <c r="AS201" i="11"/>
  <c r="AT201" i="11"/>
  <c r="AU201" i="11"/>
  <c r="AV201" i="11"/>
  <c r="AW201" i="11"/>
  <c r="AX201" i="11"/>
  <c r="B202" i="11"/>
  <c r="C202" i="11"/>
  <c r="D202" i="11"/>
  <c r="E202" i="11"/>
  <c r="F202" i="11"/>
  <c r="G202" i="11"/>
  <c r="H202" i="11"/>
  <c r="I202" i="11"/>
  <c r="J202" i="11"/>
  <c r="K202" i="11"/>
  <c r="L202" i="11"/>
  <c r="M202" i="11"/>
  <c r="N202" i="11"/>
  <c r="O202" i="11"/>
  <c r="P202" i="11"/>
  <c r="Q202" i="11"/>
  <c r="R202" i="11"/>
  <c r="S202" i="11"/>
  <c r="T202" i="11"/>
  <c r="U202" i="11"/>
  <c r="V202" i="11"/>
  <c r="W202" i="11"/>
  <c r="X202" i="11"/>
  <c r="Y202" i="11"/>
  <c r="Z202" i="11"/>
  <c r="AA202" i="11"/>
  <c r="AB202" i="11"/>
  <c r="AC202" i="11"/>
  <c r="AD202" i="11"/>
  <c r="AE202" i="11"/>
  <c r="AF202" i="11"/>
  <c r="AG202" i="11"/>
  <c r="AH202" i="11"/>
  <c r="AI202" i="11"/>
  <c r="AJ202" i="11"/>
  <c r="AK202" i="11"/>
  <c r="AL202" i="11"/>
  <c r="AM202" i="11"/>
  <c r="AN202" i="11"/>
  <c r="AO202" i="11"/>
  <c r="AP202" i="11"/>
  <c r="AQ202" i="11"/>
  <c r="AR202" i="11"/>
  <c r="AS202" i="11"/>
  <c r="AT202" i="11"/>
  <c r="AU202" i="11"/>
  <c r="AV202" i="11"/>
  <c r="AW202" i="11"/>
  <c r="AX202" i="11"/>
  <c r="B203" i="11"/>
  <c r="C203" i="11"/>
  <c r="D203" i="11"/>
  <c r="E203" i="11"/>
  <c r="F203" i="11"/>
  <c r="G203" i="11"/>
  <c r="H203" i="11"/>
  <c r="I203" i="11"/>
  <c r="J203" i="11"/>
  <c r="K203" i="11"/>
  <c r="L203" i="11"/>
  <c r="M203" i="11"/>
  <c r="N203" i="11"/>
  <c r="O203" i="11"/>
  <c r="P203" i="11"/>
  <c r="Q203" i="11"/>
  <c r="R203" i="11"/>
  <c r="S203" i="11"/>
  <c r="T203" i="11"/>
  <c r="U203" i="11"/>
  <c r="V203" i="11"/>
  <c r="W203" i="11"/>
  <c r="X203" i="11"/>
  <c r="Y203" i="11"/>
  <c r="Z203" i="11"/>
  <c r="AA203" i="11"/>
  <c r="AB203" i="11"/>
  <c r="AC203" i="11"/>
  <c r="AD203" i="11"/>
  <c r="AE203" i="11"/>
  <c r="AF203" i="11"/>
  <c r="AG203" i="11"/>
  <c r="AH203" i="11"/>
  <c r="AI203" i="11"/>
  <c r="AJ203" i="11"/>
  <c r="AK203" i="11"/>
  <c r="AL203" i="11"/>
  <c r="AM203" i="11"/>
  <c r="AN203" i="11"/>
  <c r="AO203" i="11"/>
  <c r="AP203" i="11"/>
  <c r="AQ203" i="11"/>
  <c r="AR203" i="11"/>
  <c r="AS203" i="11"/>
  <c r="AT203" i="11"/>
  <c r="AU203" i="11"/>
  <c r="AV203" i="11"/>
  <c r="AW203" i="11"/>
  <c r="AX203" i="11"/>
  <c r="B204" i="11"/>
  <c r="C204" i="11"/>
  <c r="D204" i="11"/>
  <c r="E204" i="11"/>
  <c r="F204" i="11"/>
  <c r="G204" i="11"/>
  <c r="H204" i="11"/>
  <c r="I204" i="11"/>
  <c r="J204" i="11"/>
  <c r="K204" i="11"/>
  <c r="L204" i="11"/>
  <c r="M204" i="11"/>
  <c r="N204" i="11"/>
  <c r="O204" i="11"/>
  <c r="P204" i="11"/>
  <c r="Q204" i="11"/>
  <c r="R204" i="11"/>
  <c r="S204" i="11"/>
  <c r="T204" i="11"/>
  <c r="U204" i="11"/>
  <c r="V204" i="11"/>
  <c r="W204" i="11"/>
  <c r="X204" i="11"/>
  <c r="Y204" i="11"/>
  <c r="Z204" i="11"/>
  <c r="AA204" i="11"/>
  <c r="AB204" i="11"/>
  <c r="AC204" i="11"/>
  <c r="AD204" i="11"/>
  <c r="AE204" i="11"/>
  <c r="AF204" i="11"/>
  <c r="AG204" i="11"/>
  <c r="AH204" i="11"/>
  <c r="AI204" i="11"/>
  <c r="AJ204" i="11"/>
  <c r="AK204" i="11"/>
  <c r="AL204" i="11"/>
  <c r="AM204" i="11"/>
  <c r="AN204" i="11"/>
  <c r="AO204" i="11"/>
  <c r="AP204" i="11"/>
  <c r="AQ204" i="11"/>
  <c r="AR204" i="11"/>
  <c r="AS204" i="11"/>
  <c r="AT204" i="11"/>
  <c r="AU204" i="11"/>
  <c r="AV204" i="11"/>
  <c r="AW204" i="11"/>
  <c r="AX204" i="11"/>
  <c r="B205" i="11"/>
  <c r="C205" i="11"/>
  <c r="D205" i="11"/>
  <c r="E205" i="11"/>
  <c r="F205" i="11"/>
  <c r="G205" i="11"/>
  <c r="H205" i="11"/>
  <c r="I205" i="11"/>
  <c r="J205" i="11"/>
  <c r="K205" i="11"/>
  <c r="L205" i="11"/>
  <c r="M205" i="11"/>
  <c r="N205" i="11"/>
  <c r="O205" i="11"/>
  <c r="P205" i="11"/>
  <c r="Q205" i="11"/>
  <c r="R205" i="11"/>
  <c r="S205" i="11"/>
  <c r="T205" i="11"/>
  <c r="U205" i="11"/>
  <c r="V205" i="11"/>
  <c r="W205" i="11"/>
  <c r="X205" i="11"/>
  <c r="Y205" i="11"/>
  <c r="Z205" i="11"/>
  <c r="AA205" i="11"/>
  <c r="AB205" i="11"/>
  <c r="AC205" i="11"/>
  <c r="AD205" i="11"/>
  <c r="AE205" i="11"/>
  <c r="AF205" i="11"/>
  <c r="AG205" i="11"/>
  <c r="AH205" i="11"/>
  <c r="AI205" i="11"/>
  <c r="AJ205" i="11"/>
  <c r="AK205" i="11"/>
  <c r="AL205" i="11"/>
  <c r="AM205" i="11"/>
  <c r="AN205" i="11"/>
  <c r="AO205" i="11"/>
  <c r="AP205" i="11"/>
  <c r="AQ205" i="11"/>
  <c r="AR205" i="11"/>
  <c r="AS205" i="11"/>
  <c r="AT205" i="11"/>
  <c r="AU205" i="11"/>
  <c r="AV205" i="11"/>
  <c r="AW205" i="11"/>
  <c r="AX205" i="11"/>
  <c r="B206" i="11"/>
  <c r="C206" i="11"/>
  <c r="D206" i="11"/>
  <c r="E206" i="11"/>
  <c r="F206" i="11"/>
  <c r="G206" i="11"/>
  <c r="H206" i="11"/>
  <c r="I206" i="11"/>
  <c r="J206" i="11"/>
  <c r="K206" i="11"/>
  <c r="L206" i="11"/>
  <c r="M206" i="11"/>
  <c r="N206" i="11"/>
  <c r="O206" i="11"/>
  <c r="P206" i="11"/>
  <c r="Q206" i="11"/>
  <c r="R206" i="11"/>
  <c r="S206" i="11"/>
  <c r="T206" i="11"/>
  <c r="U206" i="11"/>
  <c r="V206" i="11"/>
  <c r="W206" i="11"/>
  <c r="X206" i="11"/>
  <c r="Y206" i="11"/>
  <c r="Z206" i="11"/>
  <c r="AA206" i="11"/>
  <c r="AB206" i="11"/>
  <c r="AC206" i="11"/>
  <c r="AD206" i="11"/>
  <c r="AE206" i="11"/>
  <c r="AF206" i="11"/>
  <c r="AG206" i="11"/>
  <c r="AH206" i="11"/>
  <c r="AI206" i="11"/>
  <c r="AJ206" i="11"/>
  <c r="AK206" i="11"/>
  <c r="AL206" i="11"/>
  <c r="AM206" i="11"/>
  <c r="AN206" i="11"/>
  <c r="AO206" i="11"/>
  <c r="AP206" i="11"/>
  <c r="AQ206" i="11"/>
  <c r="AR206" i="11"/>
  <c r="AS206" i="11"/>
  <c r="AT206" i="11"/>
  <c r="AU206" i="11"/>
  <c r="AV206" i="11"/>
  <c r="AW206" i="11"/>
  <c r="AX206" i="11"/>
  <c r="B207" i="11"/>
  <c r="C207" i="11"/>
  <c r="D207" i="11"/>
  <c r="E207" i="11"/>
  <c r="F207" i="11"/>
  <c r="G207" i="11"/>
  <c r="H207" i="11"/>
  <c r="I207" i="11"/>
  <c r="J207" i="11"/>
  <c r="K207" i="11"/>
  <c r="L207" i="11"/>
  <c r="M207" i="11"/>
  <c r="N207" i="11"/>
  <c r="O207" i="11"/>
  <c r="P207" i="11"/>
  <c r="Q207" i="11"/>
  <c r="R207" i="11"/>
  <c r="S207" i="11"/>
  <c r="T207" i="11"/>
  <c r="U207" i="11"/>
  <c r="V207" i="11"/>
  <c r="W207" i="11"/>
  <c r="X207" i="11"/>
  <c r="Y207" i="11"/>
  <c r="Z207" i="11"/>
  <c r="AA207" i="11"/>
  <c r="AB207" i="11"/>
  <c r="AC207" i="11"/>
  <c r="AD207" i="11"/>
  <c r="AE207" i="11"/>
  <c r="AF207" i="11"/>
  <c r="AG207" i="11"/>
  <c r="AH207" i="11"/>
  <c r="AI207" i="11"/>
  <c r="AJ207" i="11"/>
  <c r="AK207" i="11"/>
  <c r="AL207" i="11"/>
  <c r="AM207" i="11"/>
  <c r="AN207" i="11"/>
  <c r="AO207" i="11"/>
  <c r="AP207" i="11"/>
  <c r="AQ207" i="11"/>
  <c r="AR207" i="11"/>
  <c r="AS207" i="11"/>
  <c r="AT207" i="11"/>
  <c r="AU207" i="11"/>
  <c r="AV207" i="11"/>
  <c r="AW207" i="11"/>
  <c r="AX207" i="11"/>
  <c r="B208" i="11"/>
  <c r="C208" i="11"/>
  <c r="D208" i="11"/>
  <c r="E208" i="11"/>
  <c r="F208" i="11"/>
  <c r="G208" i="11"/>
  <c r="H208" i="11"/>
  <c r="I208" i="11"/>
  <c r="J208" i="11"/>
  <c r="K208" i="11"/>
  <c r="L208" i="11"/>
  <c r="M208" i="11"/>
  <c r="N208" i="11"/>
  <c r="O208" i="11"/>
  <c r="P208" i="11"/>
  <c r="Q208" i="11"/>
  <c r="R208" i="11"/>
  <c r="S208" i="11"/>
  <c r="T208" i="11"/>
  <c r="U208" i="11"/>
  <c r="V208" i="11"/>
  <c r="W208" i="11"/>
  <c r="X208" i="11"/>
  <c r="Y208" i="11"/>
  <c r="Z208" i="11"/>
  <c r="AA208" i="11"/>
  <c r="AB208" i="11"/>
  <c r="AC208" i="11"/>
  <c r="AD208" i="11"/>
  <c r="AE208" i="11"/>
  <c r="AF208" i="11"/>
  <c r="AG208" i="11"/>
  <c r="AH208" i="11"/>
  <c r="AI208" i="11"/>
  <c r="AJ208" i="11"/>
  <c r="AK208" i="11"/>
  <c r="AL208" i="11"/>
  <c r="AM208" i="11"/>
  <c r="AN208" i="11"/>
  <c r="AO208" i="11"/>
  <c r="AP208" i="11"/>
  <c r="AQ208" i="11"/>
  <c r="AR208" i="11"/>
  <c r="AS208" i="11"/>
  <c r="AT208" i="11"/>
  <c r="AU208" i="11"/>
  <c r="AV208" i="11"/>
  <c r="AW208" i="11"/>
  <c r="AX208" i="11"/>
  <c r="B209" i="11"/>
  <c r="C209" i="11"/>
  <c r="D209" i="11"/>
  <c r="E209" i="11"/>
  <c r="F209" i="11"/>
  <c r="G209" i="11"/>
  <c r="H209" i="11"/>
  <c r="I209" i="11"/>
  <c r="J209" i="11"/>
  <c r="K209" i="11"/>
  <c r="L209" i="11"/>
  <c r="M209" i="11"/>
  <c r="N209" i="11"/>
  <c r="O209" i="11"/>
  <c r="P209" i="11"/>
  <c r="Q209" i="11"/>
  <c r="R209" i="11"/>
  <c r="S209" i="11"/>
  <c r="T209" i="11"/>
  <c r="U209" i="11"/>
  <c r="V209" i="11"/>
  <c r="W209" i="11"/>
  <c r="X209" i="11"/>
  <c r="Y209" i="11"/>
  <c r="Z209" i="11"/>
  <c r="AA209" i="11"/>
  <c r="AB209" i="11"/>
  <c r="AC209" i="11"/>
  <c r="AD209" i="11"/>
  <c r="AE209" i="11"/>
  <c r="AF209" i="11"/>
  <c r="AG209" i="11"/>
  <c r="AH209" i="11"/>
  <c r="AI209" i="11"/>
  <c r="AJ209" i="11"/>
  <c r="AK209" i="11"/>
  <c r="AL209" i="11"/>
  <c r="AM209" i="11"/>
  <c r="AN209" i="11"/>
  <c r="AO209" i="11"/>
  <c r="AP209" i="11"/>
  <c r="AQ209" i="11"/>
  <c r="AR209" i="11"/>
  <c r="AS209" i="11"/>
  <c r="AT209" i="11"/>
  <c r="AU209" i="11"/>
  <c r="AV209" i="11"/>
  <c r="AW209" i="11"/>
  <c r="AX209" i="11"/>
  <c r="B210" i="11"/>
  <c r="C210" i="11"/>
  <c r="D210" i="11"/>
  <c r="E210" i="11"/>
  <c r="F210" i="11"/>
  <c r="G210" i="11"/>
  <c r="H210" i="11"/>
  <c r="I210" i="11"/>
  <c r="J210" i="11"/>
  <c r="K210" i="11"/>
  <c r="L210" i="11"/>
  <c r="M210" i="11"/>
  <c r="N210" i="11"/>
  <c r="O210" i="11"/>
  <c r="P210" i="11"/>
  <c r="Q210" i="11"/>
  <c r="R210" i="11"/>
  <c r="S210" i="11"/>
  <c r="T210" i="11"/>
  <c r="U210" i="11"/>
  <c r="V210" i="11"/>
  <c r="W210" i="11"/>
  <c r="X210" i="11"/>
  <c r="Y210" i="11"/>
  <c r="Z210" i="11"/>
  <c r="AA210" i="11"/>
  <c r="AB210" i="11"/>
  <c r="AC210" i="11"/>
  <c r="AD210" i="11"/>
  <c r="AE210" i="11"/>
  <c r="AF210" i="11"/>
  <c r="AG210" i="11"/>
  <c r="AH210" i="11"/>
  <c r="AI210" i="11"/>
  <c r="AJ210" i="11"/>
  <c r="AK210" i="11"/>
  <c r="AL210" i="11"/>
  <c r="AM210" i="11"/>
  <c r="AN210" i="11"/>
  <c r="AO210" i="11"/>
  <c r="AP210" i="11"/>
  <c r="AQ210" i="11"/>
  <c r="AR210" i="11"/>
  <c r="AS210" i="11"/>
  <c r="AT210" i="11"/>
  <c r="AU210" i="11"/>
  <c r="AV210" i="11"/>
  <c r="AW210" i="11"/>
  <c r="AX210" i="11"/>
  <c r="B211" i="11"/>
  <c r="C211" i="11"/>
  <c r="D211" i="11"/>
  <c r="E211" i="11"/>
  <c r="F211" i="11"/>
  <c r="G211" i="11"/>
  <c r="H211" i="11"/>
  <c r="I211" i="11"/>
  <c r="J211" i="11"/>
  <c r="K211" i="11"/>
  <c r="L211" i="11"/>
  <c r="M211" i="11"/>
  <c r="N211" i="11"/>
  <c r="O211" i="11"/>
  <c r="P211" i="11"/>
  <c r="Q211" i="11"/>
  <c r="R211" i="11"/>
  <c r="S211" i="11"/>
  <c r="T211" i="11"/>
  <c r="U211" i="11"/>
  <c r="V211" i="11"/>
  <c r="W211" i="11"/>
  <c r="X211" i="11"/>
  <c r="Y211" i="11"/>
  <c r="Z211" i="11"/>
  <c r="AA211" i="11"/>
  <c r="AB211" i="11"/>
  <c r="AC211" i="11"/>
  <c r="AD211" i="11"/>
  <c r="AE211" i="11"/>
  <c r="AF211" i="11"/>
  <c r="AG211" i="11"/>
  <c r="AH211" i="11"/>
  <c r="AI211" i="11"/>
  <c r="AJ211" i="11"/>
  <c r="AK211" i="11"/>
  <c r="AL211" i="11"/>
  <c r="AM211" i="11"/>
  <c r="AN211" i="11"/>
  <c r="AO211" i="11"/>
  <c r="AP211" i="11"/>
  <c r="AQ211" i="11"/>
  <c r="AR211" i="11"/>
  <c r="AS211" i="11"/>
  <c r="AT211" i="11"/>
  <c r="AU211" i="11"/>
  <c r="AV211" i="11"/>
  <c r="AW211" i="11"/>
  <c r="AX211" i="11"/>
  <c r="B212" i="11"/>
  <c r="C212" i="11"/>
  <c r="D212" i="11"/>
  <c r="E212" i="11"/>
  <c r="F212" i="11"/>
  <c r="G212" i="11"/>
  <c r="H212" i="11"/>
  <c r="I212" i="11"/>
  <c r="J212" i="11"/>
  <c r="K212" i="11"/>
  <c r="L212" i="11"/>
  <c r="M212" i="11"/>
  <c r="N212" i="11"/>
  <c r="O212" i="11"/>
  <c r="P212" i="11"/>
  <c r="Q212" i="11"/>
  <c r="R212" i="11"/>
  <c r="S212" i="11"/>
  <c r="T212" i="11"/>
  <c r="U212" i="11"/>
  <c r="V212" i="11"/>
  <c r="W212" i="11"/>
  <c r="X212" i="11"/>
  <c r="Y212" i="11"/>
  <c r="Z212" i="11"/>
  <c r="AA212" i="11"/>
  <c r="AB212" i="11"/>
  <c r="AC212" i="11"/>
  <c r="AD212" i="11"/>
  <c r="AE212" i="11"/>
  <c r="AF212" i="11"/>
  <c r="AG212" i="11"/>
  <c r="AH212" i="11"/>
  <c r="AI212" i="11"/>
  <c r="AJ212" i="11"/>
  <c r="AK212" i="11"/>
  <c r="AL212" i="11"/>
  <c r="AM212" i="11"/>
  <c r="AN212" i="11"/>
  <c r="AO212" i="11"/>
  <c r="AP212" i="11"/>
  <c r="AQ212" i="11"/>
  <c r="AR212" i="11"/>
  <c r="AS212" i="11"/>
  <c r="AT212" i="11"/>
  <c r="AU212" i="11"/>
  <c r="AV212" i="11"/>
  <c r="AW212" i="11"/>
  <c r="AX212" i="11"/>
  <c r="B213" i="11"/>
  <c r="C213" i="11"/>
  <c r="D213" i="11"/>
  <c r="E213" i="11"/>
  <c r="F213" i="11"/>
  <c r="G213" i="11"/>
  <c r="H213" i="11"/>
  <c r="I213" i="11"/>
  <c r="J213" i="11"/>
  <c r="K213" i="11"/>
  <c r="L213" i="11"/>
  <c r="M213" i="11"/>
  <c r="N213" i="11"/>
  <c r="O213" i="11"/>
  <c r="P213" i="11"/>
  <c r="Q213" i="11"/>
  <c r="R213" i="11"/>
  <c r="S213" i="11"/>
  <c r="T213" i="11"/>
  <c r="U213" i="11"/>
  <c r="V213" i="11"/>
  <c r="W213" i="11"/>
  <c r="X213" i="11"/>
  <c r="Y213" i="11"/>
  <c r="Z213" i="11"/>
  <c r="AA213" i="11"/>
  <c r="AB213" i="11"/>
  <c r="AC213" i="11"/>
  <c r="AD213" i="11"/>
  <c r="AE213" i="11"/>
  <c r="AF213" i="11"/>
  <c r="AG213" i="11"/>
  <c r="AH213" i="11"/>
  <c r="AI213" i="11"/>
  <c r="AJ213" i="11"/>
  <c r="AK213" i="11"/>
  <c r="AL213" i="11"/>
  <c r="AM213" i="11"/>
  <c r="AN213" i="11"/>
  <c r="AO213" i="11"/>
  <c r="AP213" i="11"/>
  <c r="AQ213" i="11"/>
  <c r="AR213" i="11"/>
  <c r="AS213" i="11"/>
  <c r="AT213" i="11"/>
  <c r="AU213" i="11"/>
  <c r="AV213" i="11"/>
  <c r="AW213" i="11"/>
  <c r="AX213" i="11"/>
  <c r="B214" i="11"/>
  <c r="C214" i="11"/>
  <c r="D214" i="11"/>
  <c r="E214" i="11"/>
  <c r="F214" i="11"/>
  <c r="G214" i="11"/>
  <c r="H214" i="11"/>
  <c r="I214" i="11"/>
  <c r="J214" i="11"/>
  <c r="K214" i="11"/>
  <c r="L214" i="11"/>
  <c r="M214" i="11"/>
  <c r="N214" i="11"/>
  <c r="O214" i="11"/>
  <c r="P214" i="11"/>
  <c r="Q214" i="11"/>
  <c r="R214" i="11"/>
  <c r="S214" i="11"/>
  <c r="T214" i="11"/>
  <c r="U214" i="11"/>
  <c r="V214" i="11"/>
  <c r="W214" i="11"/>
  <c r="X214" i="11"/>
  <c r="Y214" i="11"/>
  <c r="Z214" i="11"/>
  <c r="AA214" i="11"/>
  <c r="AB214" i="11"/>
  <c r="AC214" i="11"/>
  <c r="AD214" i="11"/>
  <c r="AE214" i="11"/>
  <c r="AF214" i="11"/>
  <c r="AG214" i="11"/>
  <c r="AH214" i="11"/>
  <c r="AI214" i="11"/>
  <c r="AJ214" i="11"/>
  <c r="AK214" i="11"/>
  <c r="AL214" i="11"/>
  <c r="AM214" i="11"/>
  <c r="AN214" i="11"/>
  <c r="AO214" i="11"/>
  <c r="AP214" i="11"/>
  <c r="AQ214" i="11"/>
  <c r="AR214" i="11"/>
  <c r="AS214" i="11"/>
  <c r="AT214" i="11"/>
  <c r="AU214" i="11"/>
  <c r="AV214" i="11"/>
  <c r="AW214" i="11"/>
  <c r="AX214" i="11"/>
  <c r="B215" i="11"/>
  <c r="C215" i="11"/>
  <c r="D215" i="11"/>
  <c r="E215" i="11"/>
  <c r="F215" i="11"/>
  <c r="G215" i="11"/>
  <c r="H215" i="11"/>
  <c r="I215" i="11"/>
  <c r="J215" i="11"/>
  <c r="K215" i="11"/>
  <c r="L215" i="11"/>
  <c r="M215" i="11"/>
  <c r="N215" i="11"/>
  <c r="O215" i="11"/>
  <c r="P215" i="11"/>
  <c r="Q215" i="11"/>
  <c r="R215" i="11"/>
  <c r="S215" i="11"/>
  <c r="T215" i="11"/>
  <c r="U215" i="11"/>
  <c r="V215" i="11"/>
  <c r="W215" i="11"/>
  <c r="X215" i="11"/>
  <c r="Y215" i="11"/>
  <c r="Z215" i="11"/>
  <c r="AA215" i="11"/>
  <c r="AB215" i="11"/>
  <c r="AC215" i="11"/>
  <c r="AD215" i="11"/>
  <c r="AE215" i="11"/>
  <c r="AF215" i="11"/>
  <c r="AG215" i="11"/>
  <c r="AH215" i="11"/>
  <c r="AI215" i="11"/>
  <c r="AJ215" i="11"/>
  <c r="AK215" i="11"/>
  <c r="AL215" i="11"/>
  <c r="AM215" i="11"/>
  <c r="AN215" i="11"/>
  <c r="AO215" i="11"/>
  <c r="AP215" i="11"/>
  <c r="AQ215" i="11"/>
  <c r="AR215" i="11"/>
  <c r="AS215" i="11"/>
  <c r="AT215" i="11"/>
  <c r="AU215" i="11"/>
  <c r="AV215" i="11"/>
  <c r="AW215" i="11"/>
  <c r="AX215" i="11"/>
  <c r="B216" i="11"/>
  <c r="C216" i="11"/>
  <c r="D216" i="11"/>
  <c r="E216" i="11"/>
  <c r="F216" i="11"/>
  <c r="G216" i="11"/>
  <c r="H216" i="11"/>
  <c r="I216" i="11"/>
  <c r="J216" i="11"/>
  <c r="K216" i="11"/>
  <c r="L216" i="11"/>
  <c r="M216" i="11"/>
  <c r="N216" i="11"/>
  <c r="O216" i="11"/>
  <c r="P216" i="11"/>
  <c r="Q216" i="11"/>
  <c r="R216" i="11"/>
  <c r="S216" i="11"/>
  <c r="T216" i="11"/>
  <c r="U216" i="11"/>
  <c r="V216" i="11"/>
  <c r="W216" i="11"/>
  <c r="X216" i="11"/>
  <c r="Y216" i="11"/>
  <c r="Z216" i="11"/>
  <c r="AA216" i="11"/>
  <c r="AB216" i="11"/>
  <c r="AC216" i="11"/>
  <c r="AD216" i="11"/>
  <c r="AE216" i="11"/>
  <c r="AF216" i="11"/>
  <c r="AG216" i="11"/>
  <c r="AH216" i="11"/>
  <c r="AI216" i="11"/>
  <c r="AJ216" i="11"/>
  <c r="AK216" i="11"/>
  <c r="AL216" i="11"/>
  <c r="AM216" i="11"/>
  <c r="AN216" i="11"/>
  <c r="AO216" i="11"/>
  <c r="AP216" i="11"/>
  <c r="AQ216" i="11"/>
  <c r="AR216" i="11"/>
  <c r="AS216" i="11"/>
  <c r="AT216" i="11"/>
  <c r="AU216" i="11"/>
  <c r="AV216" i="11"/>
  <c r="AW216" i="11"/>
  <c r="AX216" i="11"/>
  <c r="B217" i="11"/>
  <c r="C217" i="11"/>
  <c r="D217" i="11"/>
  <c r="E217" i="11"/>
  <c r="F217" i="11"/>
  <c r="G217" i="11"/>
  <c r="H217" i="11"/>
  <c r="I217" i="11"/>
  <c r="J217" i="11"/>
  <c r="K217" i="11"/>
  <c r="L217" i="11"/>
  <c r="M217" i="11"/>
  <c r="N217" i="11"/>
  <c r="O217" i="11"/>
  <c r="P217" i="11"/>
  <c r="Q217" i="11"/>
  <c r="R217" i="11"/>
  <c r="S217" i="11"/>
  <c r="T217" i="11"/>
  <c r="U217" i="11"/>
  <c r="V217" i="11"/>
  <c r="W217" i="11"/>
  <c r="X217" i="11"/>
  <c r="Y217" i="11"/>
  <c r="Z217" i="11"/>
  <c r="AA217" i="11"/>
  <c r="AB217" i="11"/>
  <c r="AC217" i="11"/>
  <c r="AD217" i="11"/>
  <c r="AE217" i="11"/>
  <c r="AF217" i="11"/>
  <c r="AG217" i="11"/>
  <c r="AH217" i="11"/>
  <c r="AI217" i="11"/>
  <c r="AJ217" i="11"/>
  <c r="AK217" i="11"/>
  <c r="AL217" i="11"/>
  <c r="AM217" i="11"/>
  <c r="AN217" i="11"/>
  <c r="AO217" i="11"/>
  <c r="AP217" i="11"/>
  <c r="AQ217" i="11"/>
  <c r="AR217" i="11"/>
  <c r="AS217" i="11"/>
  <c r="AT217" i="11"/>
  <c r="AU217" i="11"/>
  <c r="AV217" i="11"/>
  <c r="AW217" i="11"/>
  <c r="AX217" i="11"/>
  <c r="B218" i="11"/>
  <c r="C218" i="11"/>
  <c r="D218" i="11"/>
  <c r="E218" i="11"/>
  <c r="F218" i="11"/>
  <c r="G218" i="11"/>
  <c r="H218" i="11"/>
  <c r="I218" i="11"/>
  <c r="J218" i="11"/>
  <c r="K218" i="11"/>
  <c r="L218" i="11"/>
  <c r="M218" i="11"/>
  <c r="N218" i="11"/>
  <c r="O218" i="11"/>
  <c r="P218" i="11"/>
  <c r="Q218" i="11"/>
  <c r="R218" i="11"/>
  <c r="S218" i="11"/>
  <c r="T218" i="11"/>
  <c r="U218" i="11"/>
  <c r="V218" i="11"/>
  <c r="W218" i="11"/>
  <c r="X218" i="11"/>
  <c r="Y218" i="11"/>
  <c r="Z218" i="11"/>
  <c r="AA218" i="11"/>
  <c r="AB218" i="11"/>
  <c r="AC218" i="11"/>
  <c r="AD218" i="11"/>
  <c r="AE218" i="11"/>
  <c r="AF218" i="11"/>
  <c r="AG218" i="11"/>
  <c r="AH218" i="11"/>
  <c r="AI218" i="11"/>
  <c r="AJ218" i="11"/>
  <c r="AK218" i="11"/>
  <c r="AL218" i="11"/>
  <c r="AM218" i="11"/>
  <c r="AN218" i="11"/>
  <c r="AO218" i="11"/>
  <c r="AP218" i="11"/>
  <c r="AQ218" i="11"/>
  <c r="AR218" i="11"/>
  <c r="AS218" i="11"/>
  <c r="AT218" i="11"/>
  <c r="AU218" i="11"/>
  <c r="AV218" i="11"/>
  <c r="AW218" i="11"/>
  <c r="AX218" i="11"/>
  <c r="B219" i="11"/>
  <c r="C219" i="11"/>
  <c r="D219" i="11"/>
  <c r="E219" i="11"/>
  <c r="F219" i="11"/>
  <c r="G219" i="11"/>
  <c r="H219" i="11"/>
  <c r="I219" i="11"/>
  <c r="J219" i="11"/>
  <c r="K219" i="11"/>
  <c r="L219" i="11"/>
  <c r="M219" i="11"/>
  <c r="N219" i="11"/>
  <c r="O219" i="11"/>
  <c r="P219" i="11"/>
  <c r="Q219" i="11"/>
  <c r="R219" i="11"/>
  <c r="S219" i="11"/>
  <c r="T219" i="11"/>
  <c r="U219" i="11"/>
  <c r="V219" i="11"/>
  <c r="W219" i="11"/>
  <c r="X219" i="11"/>
  <c r="Y219" i="11"/>
  <c r="Z219" i="11"/>
  <c r="AA219" i="11"/>
  <c r="AB219" i="11"/>
  <c r="AC219" i="11"/>
  <c r="AD219" i="11"/>
  <c r="AE219" i="11"/>
  <c r="AF219" i="11"/>
  <c r="AG219" i="11"/>
  <c r="AH219" i="11"/>
  <c r="AI219" i="11"/>
  <c r="AJ219" i="11"/>
  <c r="AK219" i="11"/>
  <c r="AL219" i="11"/>
  <c r="AM219" i="11"/>
  <c r="AN219" i="11"/>
  <c r="AO219" i="11"/>
  <c r="AP219" i="11"/>
  <c r="AQ219" i="11"/>
  <c r="AR219" i="11"/>
  <c r="AS219" i="11"/>
  <c r="AT219" i="11"/>
  <c r="AU219" i="11"/>
  <c r="AV219" i="11"/>
  <c r="AW219" i="11"/>
  <c r="AX219" i="11"/>
  <c r="B220" i="11"/>
  <c r="C220" i="11"/>
  <c r="D220" i="11"/>
  <c r="E220" i="11"/>
  <c r="F220" i="11"/>
  <c r="G220" i="11"/>
  <c r="H220" i="11"/>
  <c r="I220" i="11"/>
  <c r="J220" i="11"/>
  <c r="K220" i="11"/>
  <c r="L220" i="11"/>
  <c r="M220" i="11"/>
  <c r="N220" i="11"/>
  <c r="O220" i="11"/>
  <c r="P220" i="11"/>
  <c r="Q220" i="11"/>
  <c r="R220" i="11"/>
  <c r="S220" i="11"/>
  <c r="T220" i="11"/>
  <c r="U220" i="11"/>
  <c r="V220" i="11"/>
  <c r="W220" i="11"/>
  <c r="X220" i="11"/>
  <c r="Y220" i="11"/>
  <c r="Z220" i="11"/>
  <c r="AA220" i="11"/>
  <c r="AB220" i="11"/>
  <c r="AC220" i="11"/>
  <c r="AD220" i="11"/>
  <c r="AE220" i="11"/>
  <c r="AF220" i="11"/>
  <c r="AG220" i="11"/>
  <c r="AH220" i="11"/>
  <c r="AI220" i="11"/>
  <c r="AJ220" i="11"/>
  <c r="AK220" i="11"/>
  <c r="AL220" i="11"/>
  <c r="AM220" i="11"/>
  <c r="AN220" i="11"/>
  <c r="AO220" i="11"/>
  <c r="AP220" i="11"/>
  <c r="AQ220" i="11"/>
  <c r="AR220" i="11"/>
  <c r="AS220" i="11"/>
  <c r="AT220" i="11"/>
  <c r="AU220" i="11"/>
  <c r="AV220" i="11"/>
  <c r="AW220" i="11"/>
  <c r="AX220" i="11"/>
  <c r="B221" i="11"/>
  <c r="C221" i="11"/>
  <c r="D221" i="11"/>
  <c r="E221" i="11"/>
  <c r="F221" i="11"/>
  <c r="G221" i="11"/>
  <c r="H221" i="11"/>
  <c r="I221" i="11"/>
  <c r="J221" i="11"/>
  <c r="K221" i="11"/>
  <c r="L221" i="11"/>
  <c r="M221" i="11"/>
  <c r="N221" i="11"/>
  <c r="O221" i="11"/>
  <c r="P221" i="11"/>
  <c r="Q221" i="11"/>
  <c r="R221" i="11"/>
  <c r="S221" i="11"/>
  <c r="T221" i="11"/>
  <c r="U221" i="11"/>
  <c r="V221" i="11"/>
  <c r="W221" i="11"/>
  <c r="X221" i="11"/>
  <c r="Y221" i="11"/>
  <c r="Z221" i="11"/>
  <c r="AA221" i="11"/>
  <c r="AB221" i="11"/>
  <c r="AC221" i="11"/>
  <c r="AD221" i="11"/>
  <c r="AE221" i="11"/>
  <c r="AF221" i="11"/>
  <c r="AG221" i="11"/>
  <c r="AH221" i="11"/>
  <c r="AI221" i="11"/>
  <c r="AJ221" i="11"/>
  <c r="AK221" i="11"/>
  <c r="AL221" i="11"/>
  <c r="AM221" i="11"/>
  <c r="AN221" i="11"/>
  <c r="AO221" i="11"/>
  <c r="AP221" i="11"/>
  <c r="AQ221" i="11"/>
  <c r="AR221" i="11"/>
  <c r="AS221" i="11"/>
  <c r="AT221" i="11"/>
  <c r="AU221" i="11"/>
  <c r="AV221" i="11"/>
  <c r="AW221" i="11"/>
  <c r="AX221" i="11"/>
  <c r="B222" i="11"/>
  <c r="C222" i="11"/>
  <c r="D222" i="11"/>
  <c r="E222" i="11"/>
  <c r="F222" i="11"/>
  <c r="G222" i="11"/>
  <c r="H222" i="11"/>
  <c r="I222" i="11"/>
  <c r="J222" i="11"/>
  <c r="K222" i="11"/>
  <c r="L222" i="11"/>
  <c r="M222" i="11"/>
  <c r="N222" i="11"/>
  <c r="O222" i="11"/>
  <c r="P222" i="11"/>
  <c r="Q222" i="11"/>
  <c r="R222" i="11"/>
  <c r="S222" i="11"/>
  <c r="T222" i="11"/>
  <c r="U222" i="11"/>
  <c r="V222" i="11"/>
  <c r="W222" i="11"/>
  <c r="X222" i="11"/>
  <c r="Y222" i="11"/>
  <c r="Z222" i="11"/>
  <c r="AA222" i="11"/>
  <c r="AB222" i="11"/>
  <c r="AC222" i="11"/>
  <c r="AD222" i="11"/>
  <c r="AE222" i="11"/>
  <c r="AF222" i="11"/>
  <c r="AG222" i="11"/>
  <c r="AH222" i="11"/>
  <c r="AI222" i="11"/>
  <c r="AJ222" i="11"/>
  <c r="AK222" i="11"/>
  <c r="AL222" i="11"/>
  <c r="AM222" i="11"/>
  <c r="AN222" i="11"/>
  <c r="AO222" i="11"/>
  <c r="AP222" i="11"/>
  <c r="AQ222" i="11"/>
  <c r="AR222" i="11"/>
  <c r="AS222" i="11"/>
  <c r="AT222" i="11"/>
  <c r="AU222" i="11"/>
  <c r="AV222" i="11"/>
  <c r="AW222" i="11"/>
  <c r="AX222" i="11"/>
  <c r="B223" i="11"/>
  <c r="C223" i="11"/>
  <c r="D223" i="11"/>
  <c r="E223" i="11"/>
  <c r="F223" i="11"/>
  <c r="G223" i="11"/>
  <c r="H223" i="11"/>
  <c r="I223" i="11"/>
  <c r="J223" i="11"/>
  <c r="K223" i="11"/>
  <c r="L223" i="11"/>
  <c r="M223" i="11"/>
  <c r="N223" i="11"/>
  <c r="O223" i="11"/>
  <c r="P223" i="11"/>
  <c r="Q223" i="11"/>
  <c r="R223" i="11"/>
  <c r="S223" i="11"/>
  <c r="T223" i="11"/>
  <c r="U223" i="11"/>
  <c r="V223" i="11"/>
  <c r="W223" i="11"/>
  <c r="X223" i="11"/>
  <c r="Y223" i="11"/>
  <c r="Z223" i="11"/>
  <c r="AA223" i="11"/>
  <c r="AB223" i="11"/>
  <c r="AC223" i="11"/>
  <c r="AD223" i="11"/>
  <c r="AE223" i="11"/>
  <c r="AF223" i="11"/>
  <c r="AG223" i="11"/>
  <c r="AH223" i="11"/>
  <c r="AI223" i="11"/>
  <c r="AJ223" i="11"/>
  <c r="AK223" i="11"/>
  <c r="AL223" i="11"/>
  <c r="AM223" i="11"/>
  <c r="AN223" i="11"/>
  <c r="AO223" i="11"/>
  <c r="AP223" i="11"/>
  <c r="AQ223" i="11"/>
  <c r="AR223" i="11"/>
  <c r="AS223" i="11"/>
  <c r="AT223" i="11"/>
  <c r="AU223" i="11"/>
  <c r="AV223" i="11"/>
  <c r="AW223" i="11"/>
  <c r="AX223" i="11"/>
  <c r="B224" i="11"/>
  <c r="C224" i="11"/>
  <c r="D224" i="11"/>
  <c r="E224" i="11"/>
  <c r="F224" i="11"/>
  <c r="G224" i="11"/>
  <c r="H224" i="11"/>
  <c r="I224" i="11"/>
  <c r="J224" i="11"/>
  <c r="K224" i="11"/>
  <c r="L224" i="11"/>
  <c r="M224" i="11"/>
  <c r="N224" i="11"/>
  <c r="O224" i="11"/>
  <c r="P224" i="11"/>
  <c r="Q224" i="11"/>
  <c r="R224" i="11"/>
  <c r="S224" i="11"/>
  <c r="T224" i="11"/>
  <c r="U224" i="11"/>
  <c r="V224" i="11"/>
  <c r="W224" i="11"/>
  <c r="X224" i="11"/>
  <c r="Y224" i="11"/>
  <c r="Z224" i="11"/>
  <c r="AA224" i="11"/>
  <c r="AB224" i="11"/>
  <c r="AC224" i="11"/>
  <c r="AD224" i="11"/>
  <c r="AE224" i="11"/>
  <c r="AF224" i="11"/>
  <c r="AG224" i="11"/>
  <c r="AH224" i="11"/>
  <c r="AI224" i="11"/>
  <c r="AJ224" i="11"/>
  <c r="AK224" i="11"/>
  <c r="AL224" i="11"/>
  <c r="AM224" i="11"/>
  <c r="AN224" i="11"/>
  <c r="AO224" i="11"/>
  <c r="AP224" i="11"/>
  <c r="AQ224" i="11"/>
  <c r="AR224" i="11"/>
  <c r="AS224" i="11"/>
  <c r="AT224" i="11"/>
  <c r="AU224" i="11"/>
  <c r="AV224" i="11"/>
  <c r="AW224" i="11"/>
  <c r="AX224" i="11"/>
  <c r="B225" i="11"/>
  <c r="C225" i="11"/>
  <c r="D225" i="11"/>
  <c r="E225" i="11"/>
  <c r="F225" i="11"/>
  <c r="G225" i="11"/>
  <c r="H225" i="11"/>
  <c r="I225" i="11"/>
  <c r="J225" i="11"/>
  <c r="K225" i="11"/>
  <c r="L225" i="11"/>
  <c r="M225" i="11"/>
  <c r="N225" i="11"/>
  <c r="O225" i="11"/>
  <c r="P225" i="11"/>
  <c r="Q225" i="11"/>
  <c r="R225" i="11"/>
  <c r="S225" i="11"/>
  <c r="T225" i="11"/>
  <c r="U225" i="11"/>
  <c r="V225" i="11"/>
  <c r="W225" i="11"/>
  <c r="X225" i="11"/>
  <c r="Y225" i="11"/>
  <c r="Z225" i="11"/>
  <c r="AA225" i="11"/>
  <c r="AB225" i="11"/>
  <c r="AC225" i="11"/>
  <c r="AD225" i="11"/>
  <c r="AE225" i="11"/>
  <c r="AF225" i="11"/>
  <c r="AG225" i="11"/>
  <c r="AH225" i="11"/>
  <c r="AI225" i="11"/>
  <c r="AJ225" i="11"/>
  <c r="AK225" i="11"/>
  <c r="AL225" i="11"/>
  <c r="AM225" i="11"/>
  <c r="AN225" i="11"/>
  <c r="AO225" i="11"/>
  <c r="AP225" i="11"/>
  <c r="AQ225" i="11"/>
  <c r="AR225" i="11"/>
  <c r="AS225" i="11"/>
  <c r="AT225" i="11"/>
  <c r="AU225" i="11"/>
  <c r="AV225" i="11"/>
  <c r="AW225" i="11"/>
  <c r="AX225" i="11"/>
  <c r="B226" i="11"/>
  <c r="C226" i="11"/>
  <c r="D226" i="11"/>
  <c r="E226" i="11"/>
  <c r="F226" i="11"/>
  <c r="G226" i="11"/>
  <c r="H226" i="11"/>
  <c r="I226" i="11"/>
  <c r="J226" i="11"/>
  <c r="K226" i="11"/>
  <c r="L226" i="11"/>
  <c r="M226" i="11"/>
  <c r="N226" i="11"/>
  <c r="O226" i="11"/>
  <c r="P226" i="11"/>
  <c r="Q226" i="11"/>
  <c r="R226" i="11"/>
  <c r="S226" i="11"/>
  <c r="T226" i="11"/>
  <c r="U226" i="11"/>
  <c r="V226" i="11"/>
  <c r="W226" i="11"/>
  <c r="X226" i="11"/>
  <c r="Y226" i="11"/>
  <c r="Z226" i="11"/>
  <c r="AA226" i="11"/>
  <c r="AB226" i="11"/>
  <c r="AC226" i="11"/>
  <c r="AD226" i="11"/>
  <c r="AE226" i="11"/>
  <c r="AF226" i="11"/>
  <c r="AG226" i="11"/>
  <c r="AH226" i="11"/>
  <c r="AI226" i="11"/>
  <c r="AJ226" i="11"/>
  <c r="AK226" i="11"/>
  <c r="AL226" i="11"/>
  <c r="AM226" i="11"/>
  <c r="AN226" i="11"/>
  <c r="AO226" i="11"/>
  <c r="AP226" i="11"/>
  <c r="AQ226" i="11"/>
  <c r="AR226" i="11"/>
  <c r="AS226" i="11"/>
  <c r="AT226" i="11"/>
  <c r="AU226" i="11"/>
  <c r="AV226" i="11"/>
  <c r="AW226" i="11"/>
  <c r="AX226" i="11"/>
  <c r="B227" i="11"/>
  <c r="C227" i="11"/>
  <c r="D227" i="11"/>
  <c r="E227" i="11"/>
  <c r="F227" i="11"/>
  <c r="G227" i="11"/>
  <c r="H227" i="11"/>
  <c r="I227" i="11"/>
  <c r="J227" i="11"/>
  <c r="K227" i="11"/>
  <c r="L227" i="11"/>
  <c r="M227" i="11"/>
  <c r="N227" i="11"/>
  <c r="O227" i="11"/>
  <c r="P227" i="11"/>
  <c r="Q227" i="11"/>
  <c r="R227" i="11"/>
  <c r="S227" i="11"/>
  <c r="T227" i="11"/>
  <c r="U227" i="11"/>
  <c r="V227" i="11"/>
  <c r="W227" i="11"/>
  <c r="X227" i="11"/>
  <c r="Y227" i="11"/>
  <c r="Z227" i="11"/>
  <c r="AA227" i="11"/>
  <c r="AB227" i="11"/>
  <c r="AC227" i="11"/>
  <c r="AD227" i="11"/>
  <c r="AE227" i="11"/>
  <c r="AF227" i="11"/>
  <c r="AG227" i="11"/>
  <c r="AH227" i="11"/>
  <c r="AI227" i="11"/>
  <c r="AJ227" i="11"/>
  <c r="AK227" i="11"/>
  <c r="AL227" i="11"/>
  <c r="AM227" i="11"/>
  <c r="AN227" i="11"/>
  <c r="AO227" i="11"/>
  <c r="AP227" i="11"/>
  <c r="AQ227" i="11"/>
  <c r="AR227" i="11"/>
  <c r="AS227" i="11"/>
  <c r="AT227" i="11"/>
  <c r="AU227" i="11"/>
  <c r="AV227" i="11"/>
  <c r="AW227" i="11"/>
  <c r="AX227" i="11"/>
  <c r="B228" i="11"/>
  <c r="C228" i="11"/>
  <c r="D228" i="11"/>
  <c r="E228" i="11"/>
  <c r="F228" i="11"/>
  <c r="G228" i="11"/>
  <c r="H228" i="11"/>
  <c r="I228" i="11"/>
  <c r="J228" i="11"/>
  <c r="K228" i="11"/>
  <c r="L228" i="11"/>
  <c r="M228" i="11"/>
  <c r="N228" i="11"/>
  <c r="O228" i="11"/>
  <c r="P228" i="11"/>
  <c r="Q228" i="11"/>
  <c r="R228" i="11"/>
  <c r="S228" i="11"/>
  <c r="T228" i="11"/>
  <c r="U228" i="11"/>
  <c r="V228" i="11"/>
  <c r="W228" i="11"/>
  <c r="X228" i="11"/>
  <c r="Y228" i="11"/>
  <c r="Z228" i="11"/>
  <c r="AA228" i="11"/>
  <c r="AB228" i="11"/>
  <c r="AC228" i="11"/>
  <c r="AD228" i="11"/>
  <c r="AE228" i="11"/>
  <c r="AF228" i="11"/>
  <c r="AG228" i="11"/>
  <c r="AH228" i="11"/>
  <c r="AI228" i="11"/>
  <c r="AJ228" i="11"/>
  <c r="AK228" i="11"/>
  <c r="AL228" i="11"/>
  <c r="AM228" i="11"/>
  <c r="AN228" i="11"/>
  <c r="AO228" i="11"/>
  <c r="AP228" i="11"/>
  <c r="AQ228" i="11"/>
  <c r="AR228" i="11"/>
  <c r="AS228" i="11"/>
  <c r="AT228" i="11"/>
  <c r="AU228" i="11"/>
  <c r="AV228" i="11"/>
  <c r="AW228" i="11"/>
  <c r="AX228" i="11"/>
  <c r="B229" i="11"/>
  <c r="C229" i="11"/>
  <c r="D229" i="11"/>
  <c r="E229" i="11"/>
  <c r="F229" i="11"/>
  <c r="G229" i="11"/>
  <c r="H229" i="11"/>
  <c r="I229" i="11"/>
  <c r="J229" i="11"/>
  <c r="K229" i="11"/>
  <c r="L229" i="11"/>
  <c r="M229" i="11"/>
  <c r="N229" i="11"/>
  <c r="O229" i="11"/>
  <c r="P229" i="11"/>
  <c r="Q229" i="11"/>
  <c r="R229" i="11"/>
  <c r="S229" i="11"/>
  <c r="T229" i="11"/>
  <c r="U229" i="11"/>
  <c r="V229" i="11"/>
  <c r="W229" i="11"/>
  <c r="X229" i="11"/>
  <c r="Y229" i="11"/>
  <c r="Z229" i="11"/>
  <c r="AA229" i="11"/>
  <c r="AB229" i="11"/>
  <c r="AC229" i="11"/>
  <c r="AD229" i="11"/>
  <c r="AE229" i="11"/>
  <c r="AF229" i="11"/>
  <c r="AG229" i="11"/>
  <c r="AH229" i="11"/>
  <c r="AI229" i="11"/>
  <c r="AJ229" i="11"/>
  <c r="AK229" i="11"/>
  <c r="AL229" i="11"/>
  <c r="AM229" i="11"/>
  <c r="AN229" i="11"/>
  <c r="AO229" i="11"/>
  <c r="AP229" i="11"/>
  <c r="AQ229" i="11"/>
  <c r="AR229" i="11"/>
  <c r="AS229" i="11"/>
  <c r="AT229" i="11"/>
  <c r="AU229" i="11"/>
  <c r="AV229" i="11"/>
  <c r="AW229" i="11"/>
  <c r="AX229" i="11"/>
  <c r="B230" i="11"/>
  <c r="C230" i="11"/>
  <c r="D230" i="11"/>
  <c r="E230" i="11"/>
  <c r="F230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V230" i="11"/>
  <c r="W230" i="11"/>
  <c r="X230" i="11"/>
  <c r="Y230" i="11"/>
  <c r="Z230" i="11"/>
  <c r="AA230" i="11"/>
  <c r="AB230" i="11"/>
  <c r="AC230" i="11"/>
  <c r="AD230" i="11"/>
  <c r="AE230" i="11"/>
  <c r="AF230" i="11"/>
  <c r="AG230" i="11"/>
  <c r="AH230" i="11"/>
  <c r="AI230" i="11"/>
  <c r="AJ230" i="11"/>
  <c r="AK230" i="11"/>
  <c r="AL230" i="11"/>
  <c r="AM230" i="11"/>
  <c r="AN230" i="11"/>
  <c r="AO230" i="11"/>
  <c r="AP230" i="11"/>
  <c r="AQ230" i="11"/>
  <c r="AR230" i="11"/>
  <c r="AS230" i="11"/>
  <c r="AT230" i="11"/>
  <c r="AU230" i="11"/>
  <c r="AV230" i="11"/>
  <c r="AW230" i="11"/>
  <c r="AX230" i="11"/>
  <c r="B231" i="11"/>
  <c r="C231" i="11"/>
  <c r="D231" i="11"/>
  <c r="E231" i="11"/>
  <c r="F231" i="11"/>
  <c r="G231" i="11"/>
  <c r="H231" i="11"/>
  <c r="I231" i="11"/>
  <c r="J231" i="11"/>
  <c r="K231" i="11"/>
  <c r="L231" i="11"/>
  <c r="M231" i="11"/>
  <c r="N231" i="11"/>
  <c r="O231" i="11"/>
  <c r="P231" i="11"/>
  <c r="Q231" i="11"/>
  <c r="R231" i="11"/>
  <c r="S231" i="11"/>
  <c r="T231" i="11"/>
  <c r="U231" i="11"/>
  <c r="V231" i="11"/>
  <c r="W231" i="11"/>
  <c r="X231" i="11"/>
  <c r="Y231" i="11"/>
  <c r="Z231" i="11"/>
  <c r="AA231" i="11"/>
  <c r="AB231" i="11"/>
  <c r="AC231" i="11"/>
  <c r="AD231" i="11"/>
  <c r="AE231" i="11"/>
  <c r="AF231" i="11"/>
  <c r="AG231" i="11"/>
  <c r="AH231" i="11"/>
  <c r="AI231" i="11"/>
  <c r="AJ231" i="11"/>
  <c r="AK231" i="11"/>
  <c r="AL231" i="11"/>
  <c r="AM231" i="11"/>
  <c r="AN231" i="11"/>
  <c r="AO231" i="11"/>
  <c r="AP231" i="11"/>
  <c r="AQ231" i="11"/>
  <c r="AR231" i="11"/>
  <c r="AS231" i="11"/>
  <c r="AT231" i="11"/>
  <c r="AU231" i="11"/>
  <c r="AV231" i="11"/>
  <c r="AW231" i="11"/>
  <c r="AX231" i="11"/>
  <c r="B232" i="11"/>
  <c r="C232" i="11"/>
  <c r="D232" i="11"/>
  <c r="E232" i="11"/>
  <c r="F232" i="11"/>
  <c r="G232" i="11"/>
  <c r="H232" i="11"/>
  <c r="I232" i="11"/>
  <c r="J232" i="11"/>
  <c r="K232" i="11"/>
  <c r="L232" i="11"/>
  <c r="M232" i="11"/>
  <c r="N232" i="11"/>
  <c r="O232" i="11"/>
  <c r="P232" i="11"/>
  <c r="Q232" i="11"/>
  <c r="R232" i="11"/>
  <c r="S232" i="11"/>
  <c r="T232" i="11"/>
  <c r="U232" i="11"/>
  <c r="V232" i="11"/>
  <c r="W232" i="11"/>
  <c r="X232" i="11"/>
  <c r="Y232" i="11"/>
  <c r="Z232" i="11"/>
  <c r="AA232" i="11"/>
  <c r="AB232" i="11"/>
  <c r="AC232" i="11"/>
  <c r="AD232" i="11"/>
  <c r="AE232" i="11"/>
  <c r="AF232" i="11"/>
  <c r="AG232" i="11"/>
  <c r="AH232" i="11"/>
  <c r="AI232" i="11"/>
  <c r="AJ232" i="11"/>
  <c r="AK232" i="11"/>
  <c r="AL232" i="11"/>
  <c r="AM232" i="11"/>
  <c r="AN232" i="11"/>
  <c r="AO232" i="11"/>
  <c r="AP232" i="11"/>
  <c r="AQ232" i="11"/>
  <c r="AR232" i="11"/>
  <c r="AS232" i="11"/>
  <c r="AT232" i="11"/>
  <c r="AU232" i="11"/>
  <c r="AV232" i="11"/>
  <c r="AW232" i="11"/>
  <c r="AX232" i="11"/>
  <c r="B233" i="11"/>
  <c r="C233" i="11"/>
  <c r="D233" i="11"/>
  <c r="E233" i="11"/>
  <c r="F233" i="11"/>
  <c r="G233" i="11"/>
  <c r="H233" i="11"/>
  <c r="I233" i="11"/>
  <c r="J233" i="11"/>
  <c r="K233" i="11"/>
  <c r="L233" i="11"/>
  <c r="M233" i="11"/>
  <c r="N233" i="11"/>
  <c r="O233" i="11"/>
  <c r="P233" i="11"/>
  <c r="Q233" i="11"/>
  <c r="R233" i="11"/>
  <c r="S233" i="11"/>
  <c r="T233" i="11"/>
  <c r="U233" i="11"/>
  <c r="V233" i="11"/>
  <c r="W233" i="11"/>
  <c r="X233" i="11"/>
  <c r="Y233" i="11"/>
  <c r="Z233" i="11"/>
  <c r="AA233" i="11"/>
  <c r="AB233" i="11"/>
  <c r="AC233" i="11"/>
  <c r="AD233" i="11"/>
  <c r="AE233" i="11"/>
  <c r="AF233" i="11"/>
  <c r="AG233" i="11"/>
  <c r="AH233" i="11"/>
  <c r="AI233" i="11"/>
  <c r="AJ233" i="11"/>
  <c r="AK233" i="11"/>
  <c r="AL233" i="11"/>
  <c r="AM233" i="11"/>
  <c r="AN233" i="11"/>
  <c r="AO233" i="11"/>
  <c r="AP233" i="11"/>
  <c r="AQ233" i="11"/>
  <c r="AR233" i="11"/>
  <c r="AS233" i="11"/>
  <c r="AT233" i="11"/>
  <c r="AU233" i="11"/>
  <c r="AV233" i="11"/>
  <c r="AW233" i="11"/>
  <c r="AX233" i="11"/>
  <c r="B234" i="11"/>
  <c r="C234" i="11"/>
  <c r="D234" i="11"/>
  <c r="E234" i="11"/>
  <c r="F234" i="11"/>
  <c r="G234" i="11"/>
  <c r="H234" i="11"/>
  <c r="I234" i="11"/>
  <c r="J234" i="11"/>
  <c r="K234" i="11"/>
  <c r="L234" i="11"/>
  <c r="M234" i="11"/>
  <c r="N234" i="11"/>
  <c r="O234" i="11"/>
  <c r="P234" i="11"/>
  <c r="Q234" i="11"/>
  <c r="R234" i="11"/>
  <c r="S234" i="11"/>
  <c r="T234" i="11"/>
  <c r="U234" i="11"/>
  <c r="V234" i="11"/>
  <c r="W234" i="11"/>
  <c r="X234" i="11"/>
  <c r="Y234" i="11"/>
  <c r="Z234" i="11"/>
  <c r="AA234" i="11"/>
  <c r="AB234" i="11"/>
  <c r="AC234" i="11"/>
  <c r="AD234" i="11"/>
  <c r="AE234" i="11"/>
  <c r="AF234" i="11"/>
  <c r="AG234" i="11"/>
  <c r="AH234" i="11"/>
  <c r="AI234" i="11"/>
  <c r="AJ234" i="11"/>
  <c r="AK234" i="11"/>
  <c r="AL234" i="11"/>
  <c r="AM234" i="11"/>
  <c r="AN234" i="11"/>
  <c r="AO234" i="11"/>
  <c r="AP234" i="11"/>
  <c r="AQ234" i="11"/>
  <c r="AR234" i="11"/>
  <c r="AS234" i="11"/>
  <c r="AT234" i="11"/>
  <c r="AU234" i="11"/>
  <c r="AV234" i="11"/>
  <c r="AW234" i="11"/>
  <c r="AX234" i="11"/>
  <c r="B235" i="11"/>
  <c r="C235" i="11"/>
  <c r="D235" i="11"/>
  <c r="E235" i="11"/>
  <c r="F235" i="11"/>
  <c r="G235" i="11"/>
  <c r="H235" i="11"/>
  <c r="I235" i="11"/>
  <c r="J235" i="11"/>
  <c r="K235" i="11"/>
  <c r="L235" i="11"/>
  <c r="M235" i="11"/>
  <c r="N235" i="11"/>
  <c r="O235" i="11"/>
  <c r="P235" i="11"/>
  <c r="Q235" i="11"/>
  <c r="R235" i="11"/>
  <c r="S235" i="11"/>
  <c r="T235" i="11"/>
  <c r="U235" i="11"/>
  <c r="V235" i="11"/>
  <c r="W235" i="11"/>
  <c r="X235" i="11"/>
  <c r="Y235" i="11"/>
  <c r="Z235" i="11"/>
  <c r="AA235" i="11"/>
  <c r="AB235" i="11"/>
  <c r="AC235" i="11"/>
  <c r="AD235" i="11"/>
  <c r="AE235" i="11"/>
  <c r="AF235" i="11"/>
  <c r="AG235" i="11"/>
  <c r="AH235" i="11"/>
  <c r="AI235" i="11"/>
  <c r="AJ235" i="11"/>
  <c r="AK235" i="11"/>
  <c r="AL235" i="11"/>
  <c r="AM235" i="11"/>
  <c r="AN235" i="11"/>
  <c r="AO235" i="11"/>
  <c r="AP235" i="11"/>
  <c r="AQ235" i="11"/>
  <c r="AR235" i="11"/>
  <c r="AS235" i="11"/>
  <c r="AT235" i="11"/>
  <c r="AU235" i="11"/>
  <c r="AV235" i="11"/>
  <c r="AW235" i="11"/>
  <c r="AX235" i="11"/>
  <c r="B236" i="11"/>
  <c r="C236" i="11"/>
  <c r="D236" i="11"/>
  <c r="E236" i="11"/>
  <c r="F236" i="11"/>
  <c r="G236" i="11"/>
  <c r="H236" i="11"/>
  <c r="I236" i="11"/>
  <c r="J236" i="11"/>
  <c r="K236" i="11"/>
  <c r="L236" i="11"/>
  <c r="M236" i="11"/>
  <c r="N236" i="11"/>
  <c r="O236" i="11"/>
  <c r="P236" i="11"/>
  <c r="Q236" i="11"/>
  <c r="R236" i="11"/>
  <c r="S236" i="11"/>
  <c r="T236" i="11"/>
  <c r="U236" i="11"/>
  <c r="V236" i="11"/>
  <c r="W236" i="11"/>
  <c r="X236" i="11"/>
  <c r="Y236" i="11"/>
  <c r="Z236" i="11"/>
  <c r="AA236" i="11"/>
  <c r="AB236" i="11"/>
  <c r="AC236" i="11"/>
  <c r="AD236" i="11"/>
  <c r="AE236" i="11"/>
  <c r="AF236" i="11"/>
  <c r="AG236" i="11"/>
  <c r="AH236" i="11"/>
  <c r="AI236" i="11"/>
  <c r="AJ236" i="11"/>
  <c r="AK236" i="11"/>
  <c r="AL236" i="11"/>
  <c r="AM236" i="11"/>
  <c r="AN236" i="11"/>
  <c r="AO236" i="11"/>
  <c r="AP236" i="11"/>
  <c r="AQ236" i="11"/>
  <c r="AR236" i="11"/>
  <c r="AS236" i="11"/>
  <c r="AT236" i="11"/>
  <c r="AU236" i="11"/>
  <c r="AV236" i="11"/>
  <c r="AW236" i="11"/>
  <c r="AX236" i="11"/>
  <c r="B237" i="11"/>
  <c r="C237" i="11"/>
  <c r="D237" i="11"/>
  <c r="E237" i="11"/>
  <c r="F237" i="11"/>
  <c r="G237" i="11"/>
  <c r="H237" i="11"/>
  <c r="I237" i="11"/>
  <c r="J237" i="11"/>
  <c r="K237" i="11"/>
  <c r="L237" i="11"/>
  <c r="M237" i="11"/>
  <c r="N237" i="11"/>
  <c r="O237" i="11"/>
  <c r="P237" i="11"/>
  <c r="Q237" i="11"/>
  <c r="R237" i="11"/>
  <c r="S237" i="11"/>
  <c r="T237" i="11"/>
  <c r="U237" i="11"/>
  <c r="V237" i="11"/>
  <c r="W237" i="11"/>
  <c r="X237" i="11"/>
  <c r="Y237" i="11"/>
  <c r="Z237" i="11"/>
  <c r="AA237" i="11"/>
  <c r="AB237" i="11"/>
  <c r="AC237" i="11"/>
  <c r="AD237" i="11"/>
  <c r="AE237" i="11"/>
  <c r="AF237" i="11"/>
  <c r="AG237" i="11"/>
  <c r="AH237" i="11"/>
  <c r="AI237" i="11"/>
  <c r="AJ237" i="11"/>
  <c r="AK237" i="11"/>
  <c r="AL237" i="11"/>
  <c r="AM237" i="11"/>
  <c r="AN237" i="11"/>
  <c r="AO237" i="11"/>
  <c r="AP237" i="11"/>
  <c r="AQ237" i="11"/>
  <c r="AR237" i="11"/>
  <c r="AS237" i="11"/>
  <c r="AT237" i="11"/>
  <c r="AU237" i="11"/>
  <c r="AV237" i="11"/>
  <c r="AW237" i="11"/>
  <c r="AX237" i="11"/>
  <c r="B238" i="11"/>
  <c r="C238" i="11"/>
  <c r="D238" i="11"/>
  <c r="E238" i="11"/>
  <c r="F238" i="11"/>
  <c r="G238" i="11"/>
  <c r="H238" i="11"/>
  <c r="I238" i="11"/>
  <c r="J238" i="11"/>
  <c r="K238" i="11"/>
  <c r="L238" i="11"/>
  <c r="M238" i="11"/>
  <c r="N238" i="11"/>
  <c r="O238" i="11"/>
  <c r="P238" i="11"/>
  <c r="Q238" i="11"/>
  <c r="R238" i="11"/>
  <c r="S238" i="11"/>
  <c r="T238" i="11"/>
  <c r="U238" i="11"/>
  <c r="V238" i="11"/>
  <c r="W238" i="11"/>
  <c r="X238" i="11"/>
  <c r="Y238" i="11"/>
  <c r="Z238" i="11"/>
  <c r="AA238" i="11"/>
  <c r="AB238" i="11"/>
  <c r="AC238" i="11"/>
  <c r="AD238" i="11"/>
  <c r="AE238" i="11"/>
  <c r="AF238" i="11"/>
  <c r="AG238" i="11"/>
  <c r="AH238" i="11"/>
  <c r="AI238" i="11"/>
  <c r="AJ238" i="11"/>
  <c r="AK238" i="11"/>
  <c r="AL238" i="11"/>
  <c r="AM238" i="11"/>
  <c r="AN238" i="11"/>
  <c r="AO238" i="11"/>
  <c r="AP238" i="11"/>
  <c r="AQ238" i="11"/>
  <c r="AR238" i="11"/>
  <c r="AS238" i="11"/>
  <c r="AT238" i="11"/>
  <c r="AU238" i="11"/>
  <c r="AV238" i="11"/>
  <c r="AW238" i="11"/>
  <c r="AX238" i="11"/>
  <c r="B239" i="11"/>
  <c r="C239" i="11"/>
  <c r="D239" i="11"/>
  <c r="E239" i="11"/>
  <c r="F239" i="11"/>
  <c r="G239" i="11"/>
  <c r="H239" i="11"/>
  <c r="I239" i="11"/>
  <c r="J239" i="11"/>
  <c r="K239" i="11"/>
  <c r="L239" i="11"/>
  <c r="M239" i="11"/>
  <c r="N239" i="11"/>
  <c r="O239" i="11"/>
  <c r="P239" i="11"/>
  <c r="Q239" i="11"/>
  <c r="R239" i="11"/>
  <c r="S239" i="11"/>
  <c r="T239" i="11"/>
  <c r="U239" i="11"/>
  <c r="V239" i="11"/>
  <c r="W239" i="11"/>
  <c r="X239" i="11"/>
  <c r="Y239" i="11"/>
  <c r="Z239" i="11"/>
  <c r="AA239" i="11"/>
  <c r="AB239" i="11"/>
  <c r="AC239" i="11"/>
  <c r="AD239" i="11"/>
  <c r="AE239" i="11"/>
  <c r="AF239" i="11"/>
  <c r="AG239" i="11"/>
  <c r="AH239" i="11"/>
  <c r="AI239" i="11"/>
  <c r="AJ239" i="11"/>
  <c r="AK239" i="11"/>
  <c r="AL239" i="11"/>
  <c r="AM239" i="11"/>
  <c r="AN239" i="11"/>
  <c r="AO239" i="11"/>
  <c r="AP239" i="11"/>
  <c r="AQ239" i="11"/>
  <c r="AR239" i="11"/>
  <c r="AS239" i="11"/>
  <c r="AT239" i="11"/>
  <c r="AU239" i="11"/>
  <c r="AV239" i="11"/>
  <c r="AW239" i="11"/>
  <c r="AX239" i="11"/>
  <c r="B240" i="11"/>
  <c r="C240" i="11"/>
  <c r="D240" i="11"/>
  <c r="E240" i="11"/>
  <c r="F240" i="11"/>
  <c r="G240" i="11"/>
  <c r="H240" i="11"/>
  <c r="I240" i="11"/>
  <c r="J240" i="11"/>
  <c r="K240" i="11"/>
  <c r="L240" i="11"/>
  <c r="M240" i="11"/>
  <c r="N240" i="11"/>
  <c r="O240" i="11"/>
  <c r="P240" i="11"/>
  <c r="Q240" i="11"/>
  <c r="R240" i="11"/>
  <c r="S240" i="11"/>
  <c r="T240" i="11"/>
  <c r="U240" i="11"/>
  <c r="V240" i="11"/>
  <c r="W240" i="11"/>
  <c r="X240" i="11"/>
  <c r="Y240" i="11"/>
  <c r="Z240" i="11"/>
  <c r="AA240" i="11"/>
  <c r="AB240" i="11"/>
  <c r="AC240" i="11"/>
  <c r="AD240" i="11"/>
  <c r="AE240" i="11"/>
  <c r="AF240" i="11"/>
  <c r="AG240" i="11"/>
  <c r="AH240" i="11"/>
  <c r="AI240" i="11"/>
  <c r="AJ240" i="11"/>
  <c r="AK240" i="11"/>
  <c r="AL240" i="11"/>
  <c r="AM240" i="11"/>
  <c r="AN240" i="11"/>
  <c r="AO240" i="11"/>
  <c r="AP240" i="11"/>
  <c r="AQ240" i="11"/>
  <c r="AR240" i="11"/>
  <c r="AS240" i="11"/>
  <c r="AT240" i="11"/>
  <c r="AU240" i="11"/>
  <c r="AV240" i="11"/>
  <c r="AW240" i="11"/>
  <c r="AX240" i="11"/>
  <c r="B241" i="11"/>
  <c r="C241" i="11"/>
  <c r="D241" i="11"/>
  <c r="E241" i="11"/>
  <c r="F241" i="11"/>
  <c r="G241" i="11"/>
  <c r="H241" i="11"/>
  <c r="I241" i="11"/>
  <c r="J241" i="11"/>
  <c r="K241" i="11"/>
  <c r="L241" i="11"/>
  <c r="M241" i="11"/>
  <c r="N241" i="11"/>
  <c r="O241" i="11"/>
  <c r="P241" i="11"/>
  <c r="Q241" i="11"/>
  <c r="R241" i="11"/>
  <c r="S241" i="11"/>
  <c r="T241" i="11"/>
  <c r="U241" i="11"/>
  <c r="V241" i="11"/>
  <c r="W241" i="11"/>
  <c r="X241" i="11"/>
  <c r="Y241" i="11"/>
  <c r="Z241" i="11"/>
  <c r="AA241" i="11"/>
  <c r="AB241" i="11"/>
  <c r="AC241" i="11"/>
  <c r="AD241" i="11"/>
  <c r="AE241" i="11"/>
  <c r="AF241" i="11"/>
  <c r="AG241" i="11"/>
  <c r="AH241" i="11"/>
  <c r="AI241" i="11"/>
  <c r="AJ241" i="11"/>
  <c r="AK241" i="11"/>
  <c r="AL241" i="11"/>
  <c r="AM241" i="11"/>
  <c r="AN241" i="11"/>
  <c r="AO241" i="11"/>
  <c r="AP241" i="11"/>
  <c r="AQ241" i="11"/>
  <c r="AR241" i="11"/>
  <c r="AS241" i="11"/>
  <c r="AT241" i="11"/>
  <c r="AU241" i="11"/>
  <c r="AV241" i="11"/>
  <c r="AW241" i="11"/>
  <c r="AX241" i="11"/>
  <c r="B242" i="11"/>
  <c r="C242" i="11"/>
  <c r="D242" i="11"/>
  <c r="E242" i="11"/>
  <c r="F242" i="11"/>
  <c r="G242" i="11"/>
  <c r="H242" i="11"/>
  <c r="I242" i="11"/>
  <c r="J242" i="11"/>
  <c r="K242" i="11"/>
  <c r="L242" i="11"/>
  <c r="M242" i="11"/>
  <c r="N242" i="11"/>
  <c r="O242" i="11"/>
  <c r="P242" i="11"/>
  <c r="Q242" i="11"/>
  <c r="R242" i="11"/>
  <c r="S242" i="11"/>
  <c r="T242" i="11"/>
  <c r="U242" i="11"/>
  <c r="V242" i="11"/>
  <c r="W242" i="11"/>
  <c r="X242" i="11"/>
  <c r="Y242" i="11"/>
  <c r="Z242" i="11"/>
  <c r="AA242" i="11"/>
  <c r="AB242" i="11"/>
  <c r="AC242" i="11"/>
  <c r="AD242" i="11"/>
  <c r="AE242" i="11"/>
  <c r="AF242" i="11"/>
  <c r="AG242" i="11"/>
  <c r="AH242" i="11"/>
  <c r="AI242" i="11"/>
  <c r="AJ242" i="11"/>
  <c r="AK242" i="11"/>
  <c r="AL242" i="11"/>
  <c r="AM242" i="11"/>
  <c r="AN242" i="11"/>
  <c r="AO242" i="11"/>
  <c r="AP242" i="11"/>
  <c r="AQ242" i="11"/>
  <c r="AR242" i="11"/>
  <c r="AS242" i="11"/>
  <c r="AT242" i="11"/>
  <c r="AU242" i="11"/>
  <c r="AV242" i="11"/>
  <c r="AW242" i="11"/>
  <c r="AX242" i="11"/>
  <c r="B243" i="11"/>
  <c r="C243" i="11"/>
  <c r="D243" i="11"/>
  <c r="E243" i="11"/>
  <c r="F243" i="11"/>
  <c r="G243" i="11"/>
  <c r="H243" i="11"/>
  <c r="I243" i="11"/>
  <c r="J243" i="11"/>
  <c r="K243" i="11"/>
  <c r="L243" i="11"/>
  <c r="M243" i="11"/>
  <c r="N243" i="11"/>
  <c r="O243" i="11"/>
  <c r="P243" i="11"/>
  <c r="Q243" i="11"/>
  <c r="R243" i="11"/>
  <c r="S243" i="11"/>
  <c r="T243" i="11"/>
  <c r="U243" i="11"/>
  <c r="V243" i="11"/>
  <c r="W243" i="11"/>
  <c r="X243" i="11"/>
  <c r="Y243" i="11"/>
  <c r="Z243" i="11"/>
  <c r="AA243" i="11"/>
  <c r="AB243" i="11"/>
  <c r="AC243" i="11"/>
  <c r="AD243" i="11"/>
  <c r="AE243" i="11"/>
  <c r="AF243" i="11"/>
  <c r="AG243" i="11"/>
  <c r="AH243" i="11"/>
  <c r="AI243" i="11"/>
  <c r="AJ243" i="11"/>
  <c r="AK243" i="11"/>
  <c r="AL243" i="11"/>
  <c r="AM243" i="11"/>
  <c r="AN243" i="11"/>
  <c r="AO243" i="11"/>
  <c r="AP243" i="11"/>
  <c r="AQ243" i="11"/>
  <c r="AR243" i="11"/>
  <c r="AS243" i="11"/>
  <c r="AT243" i="11"/>
  <c r="AU243" i="11"/>
  <c r="AV243" i="11"/>
  <c r="AW243" i="11"/>
  <c r="AX243" i="11"/>
  <c r="B244" i="11"/>
  <c r="C244" i="11"/>
  <c r="D244" i="11"/>
  <c r="E244" i="11"/>
  <c r="F244" i="11"/>
  <c r="G244" i="11"/>
  <c r="H244" i="11"/>
  <c r="I244" i="11"/>
  <c r="J244" i="11"/>
  <c r="K244" i="11"/>
  <c r="L244" i="11"/>
  <c r="M244" i="11"/>
  <c r="N244" i="11"/>
  <c r="O244" i="11"/>
  <c r="P244" i="11"/>
  <c r="Q244" i="11"/>
  <c r="R244" i="11"/>
  <c r="S244" i="11"/>
  <c r="T244" i="11"/>
  <c r="U244" i="11"/>
  <c r="V244" i="11"/>
  <c r="W244" i="11"/>
  <c r="X244" i="11"/>
  <c r="Y244" i="11"/>
  <c r="Z244" i="11"/>
  <c r="AA244" i="11"/>
  <c r="AB244" i="11"/>
  <c r="AC244" i="11"/>
  <c r="AD244" i="11"/>
  <c r="AE244" i="11"/>
  <c r="AF244" i="11"/>
  <c r="AG244" i="11"/>
  <c r="AH244" i="11"/>
  <c r="AI244" i="11"/>
  <c r="AJ244" i="11"/>
  <c r="AK244" i="11"/>
  <c r="AL244" i="11"/>
  <c r="AM244" i="11"/>
  <c r="AN244" i="11"/>
  <c r="AO244" i="11"/>
  <c r="AP244" i="11"/>
  <c r="AQ244" i="11"/>
  <c r="AR244" i="11"/>
  <c r="AS244" i="11"/>
  <c r="AT244" i="11"/>
  <c r="AU244" i="11"/>
  <c r="AV244" i="11"/>
  <c r="AW244" i="11"/>
  <c r="AX244" i="11"/>
  <c r="B245" i="11"/>
  <c r="C245" i="11"/>
  <c r="D245" i="11"/>
  <c r="E245" i="11"/>
  <c r="F245" i="11"/>
  <c r="G245" i="11"/>
  <c r="H245" i="11"/>
  <c r="I245" i="11"/>
  <c r="J245" i="11"/>
  <c r="K245" i="11"/>
  <c r="L245" i="11"/>
  <c r="M245" i="11"/>
  <c r="N245" i="11"/>
  <c r="O245" i="11"/>
  <c r="P245" i="11"/>
  <c r="Q245" i="11"/>
  <c r="R245" i="11"/>
  <c r="S245" i="11"/>
  <c r="T245" i="11"/>
  <c r="U245" i="11"/>
  <c r="V245" i="11"/>
  <c r="W245" i="11"/>
  <c r="X245" i="11"/>
  <c r="Y245" i="11"/>
  <c r="Z245" i="11"/>
  <c r="AA245" i="11"/>
  <c r="AB245" i="11"/>
  <c r="AC245" i="11"/>
  <c r="AD245" i="11"/>
  <c r="AE245" i="11"/>
  <c r="AF245" i="11"/>
  <c r="AG245" i="11"/>
  <c r="AH245" i="11"/>
  <c r="AI245" i="11"/>
  <c r="AJ245" i="11"/>
  <c r="AK245" i="11"/>
  <c r="AL245" i="11"/>
  <c r="AM245" i="11"/>
  <c r="AN245" i="11"/>
  <c r="AO245" i="11"/>
  <c r="AP245" i="11"/>
  <c r="AQ245" i="11"/>
  <c r="AR245" i="11"/>
  <c r="AS245" i="11"/>
  <c r="AT245" i="11"/>
  <c r="AU245" i="11"/>
  <c r="AV245" i="11"/>
  <c r="AW245" i="11"/>
  <c r="AX245" i="11"/>
  <c r="B246" i="11"/>
  <c r="C246" i="11"/>
  <c r="D246" i="11"/>
  <c r="E246" i="11"/>
  <c r="F246" i="11"/>
  <c r="G246" i="11"/>
  <c r="H246" i="11"/>
  <c r="I246" i="11"/>
  <c r="J246" i="11"/>
  <c r="K246" i="11"/>
  <c r="L246" i="11"/>
  <c r="M246" i="11"/>
  <c r="N246" i="11"/>
  <c r="O246" i="11"/>
  <c r="P246" i="11"/>
  <c r="Q246" i="11"/>
  <c r="R246" i="11"/>
  <c r="S246" i="11"/>
  <c r="T246" i="11"/>
  <c r="U246" i="11"/>
  <c r="V246" i="11"/>
  <c r="W246" i="11"/>
  <c r="X246" i="11"/>
  <c r="Y246" i="11"/>
  <c r="Z246" i="11"/>
  <c r="AA246" i="11"/>
  <c r="AB246" i="11"/>
  <c r="AC246" i="11"/>
  <c r="AD246" i="11"/>
  <c r="AE246" i="11"/>
  <c r="AF246" i="11"/>
  <c r="AG246" i="11"/>
  <c r="AH246" i="11"/>
  <c r="AI246" i="11"/>
  <c r="AJ246" i="11"/>
  <c r="AK246" i="11"/>
  <c r="AL246" i="11"/>
  <c r="AM246" i="11"/>
  <c r="AN246" i="11"/>
  <c r="AO246" i="11"/>
  <c r="AP246" i="11"/>
  <c r="AQ246" i="11"/>
  <c r="AR246" i="11"/>
  <c r="AS246" i="11"/>
  <c r="AT246" i="11"/>
  <c r="AU246" i="11"/>
  <c r="AV246" i="11"/>
  <c r="AW246" i="11"/>
  <c r="AX246" i="11"/>
  <c r="B247" i="11"/>
  <c r="C247" i="11"/>
  <c r="D247" i="11"/>
  <c r="E247" i="11"/>
  <c r="F247" i="11"/>
  <c r="G247" i="11"/>
  <c r="H247" i="11"/>
  <c r="I247" i="11"/>
  <c r="J247" i="11"/>
  <c r="K247" i="11"/>
  <c r="L247" i="11"/>
  <c r="M247" i="11"/>
  <c r="N247" i="11"/>
  <c r="O247" i="11"/>
  <c r="P247" i="11"/>
  <c r="Q247" i="11"/>
  <c r="R247" i="11"/>
  <c r="S247" i="11"/>
  <c r="T247" i="11"/>
  <c r="U247" i="11"/>
  <c r="V247" i="11"/>
  <c r="W247" i="11"/>
  <c r="X247" i="11"/>
  <c r="Y247" i="11"/>
  <c r="Z247" i="11"/>
  <c r="AA247" i="11"/>
  <c r="AB247" i="11"/>
  <c r="AC247" i="11"/>
  <c r="AD247" i="11"/>
  <c r="AE247" i="11"/>
  <c r="AF247" i="11"/>
  <c r="AG247" i="11"/>
  <c r="AH247" i="11"/>
  <c r="AI247" i="11"/>
  <c r="AJ247" i="11"/>
  <c r="AK247" i="11"/>
  <c r="AL247" i="11"/>
  <c r="AM247" i="11"/>
  <c r="AN247" i="11"/>
  <c r="AO247" i="11"/>
  <c r="AP247" i="11"/>
  <c r="AQ247" i="11"/>
  <c r="AR247" i="11"/>
  <c r="AS247" i="11"/>
  <c r="AT247" i="11"/>
  <c r="AU247" i="11"/>
  <c r="AV247" i="11"/>
  <c r="AW247" i="11"/>
  <c r="AX247" i="11"/>
  <c r="B248" i="11"/>
  <c r="C248" i="11"/>
  <c r="D248" i="11"/>
  <c r="E248" i="11"/>
  <c r="F248" i="11"/>
  <c r="G248" i="11"/>
  <c r="H248" i="11"/>
  <c r="I248" i="11"/>
  <c r="J248" i="11"/>
  <c r="K248" i="11"/>
  <c r="L248" i="11"/>
  <c r="M248" i="11"/>
  <c r="N248" i="11"/>
  <c r="O248" i="11"/>
  <c r="P248" i="11"/>
  <c r="Q248" i="11"/>
  <c r="R248" i="11"/>
  <c r="S248" i="11"/>
  <c r="T248" i="11"/>
  <c r="U248" i="11"/>
  <c r="V248" i="11"/>
  <c r="W248" i="11"/>
  <c r="X248" i="11"/>
  <c r="Y248" i="11"/>
  <c r="Z248" i="11"/>
  <c r="AA248" i="11"/>
  <c r="AB248" i="11"/>
  <c r="AC248" i="11"/>
  <c r="AD248" i="11"/>
  <c r="AE248" i="11"/>
  <c r="AF248" i="11"/>
  <c r="AG248" i="11"/>
  <c r="AH248" i="11"/>
  <c r="AI248" i="11"/>
  <c r="AJ248" i="11"/>
  <c r="AK248" i="11"/>
  <c r="AL248" i="11"/>
  <c r="AM248" i="11"/>
  <c r="AN248" i="11"/>
  <c r="AO248" i="11"/>
  <c r="AP248" i="11"/>
  <c r="AQ248" i="11"/>
  <c r="AR248" i="11"/>
  <c r="AS248" i="11"/>
  <c r="AT248" i="11"/>
  <c r="AU248" i="11"/>
  <c r="AV248" i="11"/>
  <c r="AW248" i="11"/>
  <c r="AX248" i="11"/>
  <c r="B249" i="11"/>
  <c r="C249" i="11"/>
  <c r="D249" i="11"/>
  <c r="E249" i="11"/>
  <c r="F249" i="11"/>
  <c r="G249" i="11"/>
  <c r="H249" i="11"/>
  <c r="I249" i="11"/>
  <c r="J249" i="11"/>
  <c r="K249" i="11"/>
  <c r="L249" i="11"/>
  <c r="M249" i="11"/>
  <c r="N249" i="11"/>
  <c r="O249" i="11"/>
  <c r="P249" i="11"/>
  <c r="Q249" i="11"/>
  <c r="R249" i="11"/>
  <c r="S249" i="11"/>
  <c r="T249" i="11"/>
  <c r="U249" i="11"/>
  <c r="V249" i="11"/>
  <c r="W249" i="11"/>
  <c r="X249" i="11"/>
  <c r="Y249" i="11"/>
  <c r="Z249" i="11"/>
  <c r="AA249" i="11"/>
  <c r="AB249" i="11"/>
  <c r="AC249" i="11"/>
  <c r="AD249" i="11"/>
  <c r="AE249" i="11"/>
  <c r="AF249" i="11"/>
  <c r="AG249" i="11"/>
  <c r="AH249" i="11"/>
  <c r="AI249" i="11"/>
  <c r="AJ249" i="11"/>
  <c r="AK249" i="11"/>
  <c r="AL249" i="11"/>
  <c r="AM249" i="11"/>
  <c r="AN249" i="11"/>
  <c r="AO249" i="11"/>
  <c r="AP249" i="11"/>
  <c r="AQ249" i="11"/>
  <c r="AR249" i="11"/>
  <c r="AS249" i="11"/>
  <c r="AT249" i="11"/>
  <c r="AU249" i="11"/>
  <c r="AV249" i="11"/>
  <c r="AW249" i="11"/>
  <c r="AX249" i="11"/>
  <c r="B250" i="11"/>
  <c r="C250" i="11"/>
  <c r="D250" i="11"/>
  <c r="E250" i="11"/>
  <c r="F250" i="11"/>
  <c r="G250" i="11"/>
  <c r="H250" i="11"/>
  <c r="I250" i="11"/>
  <c r="J250" i="11"/>
  <c r="K250" i="11"/>
  <c r="L250" i="11"/>
  <c r="M250" i="11"/>
  <c r="N250" i="11"/>
  <c r="O250" i="11"/>
  <c r="P250" i="11"/>
  <c r="Q250" i="11"/>
  <c r="R250" i="11"/>
  <c r="S250" i="11"/>
  <c r="T250" i="11"/>
  <c r="U250" i="11"/>
  <c r="V250" i="11"/>
  <c r="W250" i="11"/>
  <c r="X250" i="11"/>
  <c r="Y250" i="11"/>
  <c r="Z250" i="11"/>
  <c r="AA250" i="11"/>
  <c r="AB250" i="11"/>
  <c r="AC250" i="11"/>
  <c r="AD250" i="11"/>
  <c r="AE250" i="11"/>
  <c r="AF250" i="11"/>
  <c r="AG250" i="11"/>
  <c r="AH250" i="11"/>
  <c r="AI250" i="11"/>
  <c r="AJ250" i="11"/>
  <c r="AK250" i="11"/>
  <c r="AL250" i="11"/>
  <c r="AM250" i="11"/>
  <c r="AN250" i="11"/>
  <c r="AO250" i="11"/>
  <c r="AP250" i="11"/>
  <c r="AQ250" i="11"/>
  <c r="AR250" i="11"/>
  <c r="AS250" i="11"/>
  <c r="AT250" i="11"/>
  <c r="AU250" i="11"/>
  <c r="AV250" i="11"/>
  <c r="AW250" i="11"/>
  <c r="AX250" i="11"/>
  <c r="B251" i="11"/>
  <c r="C251" i="11"/>
  <c r="D251" i="11"/>
  <c r="E251" i="11"/>
  <c r="F251" i="11"/>
  <c r="G251" i="11"/>
  <c r="H251" i="11"/>
  <c r="I251" i="11"/>
  <c r="J251" i="11"/>
  <c r="K251" i="11"/>
  <c r="L251" i="11"/>
  <c r="M251" i="11"/>
  <c r="N251" i="11"/>
  <c r="O251" i="11"/>
  <c r="P251" i="11"/>
  <c r="Q251" i="11"/>
  <c r="R251" i="11"/>
  <c r="S251" i="11"/>
  <c r="T251" i="11"/>
  <c r="U251" i="11"/>
  <c r="V251" i="11"/>
  <c r="W251" i="11"/>
  <c r="X251" i="11"/>
  <c r="Y251" i="11"/>
  <c r="Z251" i="11"/>
  <c r="AA251" i="11"/>
  <c r="AB251" i="11"/>
  <c r="AC251" i="11"/>
  <c r="AD251" i="11"/>
  <c r="AE251" i="11"/>
  <c r="AF251" i="11"/>
  <c r="AG251" i="11"/>
  <c r="AH251" i="11"/>
  <c r="AI251" i="11"/>
  <c r="AJ251" i="11"/>
  <c r="AK251" i="11"/>
  <c r="AL251" i="11"/>
  <c r="AM251" i="11"/>
  <c r="AN251" i="11"/>
  <c r="AO251" i="11"/>
  <c r="AP251" i="11"/>
  <c r="AQ251" i="11"/>
  <c r="AR251" i="11"/>
  <c r="AS251" i="11"/>
  <c r="AT251" i="11"/>
  <c r="AU251" i="11"/>
  <c r="AV251" i="11"/>
  <c r="AW251" i="11"/>
  <c r="AX251" i="11"/>
  <c r="B252" i="11"/>
  <c r="C252" i="11"/>
  <c r="D252" i="11"/>
  <c r="E252" i="11"/>
  <c r="F252" i="11"/>
  <c r="G252" i="11"/>
  <c r="H252" i="11"/>
  <c r="I252" i="11"/>
  <c r="J252" i="11"/>
  <c r="K252" i="11"/>
  <c r="L252" i="11"/>
  <c r="M252" i="11"/>
  <c r="N252" i="11"/>
  <c r="O252" i="11"/>
  <c r="P252" i="11"/>
  <c r="Q252" i="11"/>
  <c r="R252" i="11"/>
  <c r="S252" i="11"/>
  <c r="T252" i="11"/>
  <c r="U252" i="11"/>
  <c r="V252" i="11"/>
  <c r="W252" i="11"/>
  <c r="X252" i="11"/>
  <c r="Y252" i="11"/>
  <c r="Z252" i="11"/>
  <c r="AA252" i="11"/>
  <c r="AB252" i="11"/>
  <c r="AC252" i="11"/>
  <c r="AD252" i="11"/>
  <c r="AE252" i="11"/>
  <c r="AF252" i="11"/>
  <c r="AG252" i="11"/>
  <c r="AH252" i="11"/>
  <c r="AI252" i="11"/>
  <c r="AJ252" i="11"/>
  <c r="AK252" i="11"/>
  <c r="AL252" i="11"/>
  <c r="AM252" i="11"/>
  <c r="AN252" i="11"/>
  <c r="AO252" i="11"/>
  <c r="AP252" i="11"/>
  <c r="AQ252" i="11"/>
  <c r="AR252" i="11"/>
  <c r="AS252" i="11"/>
  <c r="AT252" i="11"/>
  <c r="AU252" i="11"/>
  <c r="AV252" i="11"/>
  <c r="AW252" i="11"/>
  <c r="AX252" i="11"/>
  <c r="B253" i="11"/>
  <c r="C253" i="11"/>
  <c r="D253" i="11"/>
  <c r="E253" i="11"/>
  <c r="F253" i="11"/>
  <c r="G253" i="11"/>
  <c r="H253" i="11"/>
  <c r="I253" i="11"/>
  <c r="J253" i="11"/>
  <c r="K253" i="11"/>
  <c r="L253" i="11"/>
  <c r="M253" i="11"/>
  <c r="N253" i="11"/>
  <c r="O253" i="11"/>
  <c r="P253" i="11"/>
  <c r="Q253" i="11"/>
  <c r="R253" i="11"/>
  <c r="S253" i="11"/>
  <c r="T253" i="11"/>
  <c r="U253" i="11"/>
  <c r="V253" i="11"/>
  <c r="W253" i="11"/>
  <c r="X253" i="11"/>
  <c r="Y253" i="11"/>
  <c r="Z253" i="11"/>
  <c r="AA253" i="11"/>
  <c r="AB253" i="11"/>
  <c r="AC253" i="11"/>
  <c r="AD253" i="11"/>
  <c r="AE253" i="11"/>
  <c r="AF253" i="11"/>
  <c r="AG253" i="11"/>
  <c r="AH253" i="11"/>
  <c r="AI253" i="11"/>
  <c r="AJ253" i="11"/>
  <c r="AK253" i="11"/>
  <c r="AL253" i="11"/>
  <c r="AM253" i="11"/>
  <c r="AN253" i="11"/>
  <c r="AO253" i="11"/>
  <c r="AP253" i="11"/>
  <c r="AQ253" i="11"/>
  <c r="AR253" i="11"/>
  <c r="AS253" i="11"/>
  <c r="AT253" i="11"/>
  <c r="AU253" i="11"/>
  <c r="AV253" i="11"/>
  <c r="AW253" i="11"/>
  <c r="AX253" i="11"/>
  <c r="B254" i="11"/>
  <c r="C254" i="11"/>
  <c r="D254" i="11"/>
  <c r="E254" i="11"/>
  <c r="F254" i="11"/>
  <c r="G254" i="11"/>
  <c r="H254" i="11"/>
  <c r="I254" i="11"/>
  <c r="J254" i="11"/>
  <c r="K254" i="11"/>
  <c r="L254" i="11"/>
  <c r="M254" i="11"/>
  <c r="N254" i="11"/>
  <c r="O254" i="11"/>
  <c r="P254" i="11"/>
  <c r="Q254" i="11"/>
  <c r="R254" i="11"/>
  <c r="S254" i="11"/>
  <c r="T254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AG254" i="11"/>
  <c r="AH254" i="11"/>
  <c r="AI254" i="11"/>
  <c r="AJ254" i="11"/>
  <c r="AK254" i="11"/>
  <c r="AL254" i="11"/>
  <c r="AM254" i="11"/>
  <c r="AN254" i="11"/>
  <c r="AO254" i="11"/>
  <c r="AP254" i="11"/>
  <c r="AQ254" i="11"/>
  <c r="AR254" i="11"/>
  <c r="AS254" i="11"/>
  <c r="AT254" i="11"/>
  <c r="AU254" i="11"/>
  <c r="AV254" i="11"/>
  <c r="AW254" i="11"/>
  <c r="AX254" i="11"/>
  <c r="B255" i="11"/>
  <c r="C255" i="11"/>
  <c r="D255" i="11"/>
  <c r="E255" i="11"/>
  <c r="F255" i="11"/>
  <c r="G255" i="11"/>
  <c r="H255" i="11"/>
  <c r="I255" i="11"/>
  <c r="J255" i="11"/>
  <c r="K255" i="11"/>
  <c r="L255" i="11"/>
  <c r="M255" i="11"/>
  <c r="N255" i="11"/>
  <c r="O255" i="11"/>
  <c r="P255" i="11"/>
  <c r="Q255" i="11"/>
  <c r="R255" i="11"/>
  <c r="S255" i="11"/>
  <c r="T255" i="11"/>
  <c r="U255" i="11"/>
  <c r="V255" i="11"/>
  <c r="W255" i="11"/>
  <c r="X255" i="11"/>
  <c r="Y255" i="11"/>
  <c r="Z255" i="11"/>
  <c r="AA255" i="11"/>
  <c r="AB255" i="11"/>
  <c r="AC255" i="11"/>
  <c r="AD255" i="11"/>
  <c r="AE255" i="11"/>
  <c r="AF255" i="11"/>
  <c r="AG255" i="11"/>
  <c r="AH255" i="11"/>
  <c r="AI255" i="11"/>
  <c r="AJ255" i="11"/>
  <c r="AK255" i="11"/>
  <c r="AL255" i="11"/>
  <c r="AM255" i="11"/>
  <c r="AN255" i="11"/>
  <c r="AO255" i="11"/>
  <c r="AP255" i="11"/>
  <c r="AQ255" i="11"/>
  <c r="AR255" i="11"/>
  <c r="AS255" i="11"/>
  <c r="AT255" i="11"/>
  <c r="AU255" i="11"/>
  <c r="AV255" i="11"/>
  <c r="AW255" i="11"/>
  <c r="AX255" i="11"/>
  <c r="B256" i="11"/>
  <c r="C256" i="11"/>
  <c r="D256" i="11"/>
  <c r="E256" i="11"/>
  <c r="F256" i="11"/>
  <c r="G256" i="11"/>
  <c r="H256" i="11"/>
  <c r="I256" i="11"/>
  <c r="J256" i="11"/>
  <c r="K256" i="11"/>
  <c r="L256" i="11"/>
  <c r="M256" i="11"/>
  <c r="N256" i="11"/>
  <c r="O256" i="11"/>
  <c r="P256" i="11"/>
  <c r="Q256" i="11"/>
  <c r="R256" i="11"/>
  <c r="S256" i="11"/>
  <c r="T256" i="11"/>
  <c r="U256" i="11"/>
  <c r="V256" i="11"/>
  <c r="W256" i="11"/>
  <c r="X256" i="11"/>
  <c r="Y256" i="11"/>
  <c r="Z256" i="11"/>
  <c r="AA256" i="11"/>
  <c r="AB256" i="11"/>
  <c r="AC256" i="11"/>
  <c r="AD256" i="11"/>
  <c r="AE256" i="11"/>
  <c r="AF256" i="11"/>
  <c r="AG256" i="11"/>
  <c r="AH256" i="11"/>
  <c r="AI256" i="11"/>
  <c r="AJ256" i="11"/>
  <c r="AK256" i="11"/>
  <c r="AL256" i="11"/>
  <c r="AM256" i="11"/>
  <c r="AN256" i="11"/>
  <c r="AO256" i="11"/>
  <c r="AP256" i="11"/>
  <c r="AQ256" i="11"/>
  <c r="AR256" i="11"/>
  <c r="AS256" i="11"/>
  <c r="AT256" i="11"/>
  <c r="AU256" i="11"/>
  <c r="AV256" i="11"/>
  <c r="AW256" i="11"/>
  <c r="AX256" i="11"/>
  <c r="B257" i="11"/>
  <c r="C257" i="11"/>
  <c r="D257" i="11"/>
  <c r="E257" i="11"/>
  <c r="F257" i="11"/>
  <c r="G257" i="11"/>
  <c r="H257" i="11"/>
  <c r="I257" i="11"/>
  <c r="J257" i="11"/>
  <c r="K257" i="11"/>
  <c r="L257" i="11"/>
  <c r="M257" i="11"/>
  <c r="N257" i="11"/>
  <c r="O257" i="11"/>
  <c r="P257" i="11"/>
  <c r="Q257" i="11"/>
  <c r="R257" i="11"/>
  <c r="S257" i="11"/>
  <c r="T257" i="11"/>
  <c r="U257" i="11"/>
  <c r="V257" i="11"/>
  <c r="W257" i="11"/>
  <c r="X257" i="11"/>
  <c r="Y257" i="11"/>
  <c r="Z257" i="11"/>
  <c r="AA257" i="11"/>
  <c r="AB257" i="11"/>
  <c r="AC257" i="11"/>
  <c r="AD257" i="11"/>
  <c r="AE257" i="11"/>
  <c r="AF257" i="11"/>
  <c r="AG257" i="11"/>
  <c r="AH257" i="11"/>
  <c r="AI257" i="11"/>
  <c r="AJ257" i="11"/>
  <c r="AK257" i="11"/>
  <c r="AL257" i="11"/>
  <c r="AM257" i="11"/>
  <c r="AN257" i="11"/>
  <c r="AO257" i="11"/>
  <c r="AP257" i="11"/>
  <c r="AQ257" i="11"/>
  <c r="AR257" i="11"/>
  <c r="AS257" i="11"/>
  <c r="AT257" i="11"/>
  <c r="AU257" i="11"/>
  <c r="AV257" i="11"/>
  <c r="AW257" i="11"/>
  <c r="AX257" i="11"/>
  <c r="B258" i="11"/>
  <c r="C258" i="11"/>
  <c r="D258" i="11"/>
  <c r="E258" i="11"/>
  <c r="F258" i="11"/>
  <c r="G258" i="11"/>
  <c r="H258" i="11"/>
  <c r="I258" i="11"/>
  <c r="J258" i="11"/>
  <c r="K258" i="11"/>
  <c r="L258" i="11"/>
  <c r="M258" i="11"/>
  <c r="N258" i="11"/>
  <c r="O258" i="11"/>
  <c r="P258" i="11"/>
  <c r="Q258" i="11"/>
  <c r="R258" i="11"/>
  <c r="S258" i="11"/>
  <c r="T258" i="11"/>
  <c r="U258" i="11"/>
  <c r="V258" i="11"/>
  <c r="W258" i="11"/>
  <c r="X258" i="11"/>
  <c r="Y258" i="11"/>
  <c r="Z258" i="11"/>
  <c r="AA258" i="11"/>
  <c r="AB258" i="11"/>
  <c r="AC258" i="11"/>
  <c r="AD258" i="11"/>
  <c r="AE258" i="11"/>
  <c r="AF258" i="11"/>
  <c r="AG258" i="11"/>
  <c r="AH258" i="11"/>
  <c r="AI258" i="11"/>
  <c r="AJ258" i="11"/>
  <c r="AK258" i="11"/>
  <c r="AL258" i="11"/>
  <c r="AM258" i="11"/>
  <c r="AN258" i="11"/>
  <c r="AO258" i="11"/>
  <c r="AP258" i="11"/>
  <c r="AQ258" i="11"/>
  <c r="AR258" i="11"/>
  <c r="AS258" i="11"/>
  <c r="AT258" i="11"/>
  <c r="AU258" i="11"/>
  <c r="AV258" i="11"/>
  <c r="AW258" i="11"/>
  <c r="AX258" i="11"/>
  <c r="B259" i="11"/>
  <c r="C259" i="11"/>
  <c r="D259" i="11"/>
  <c r="E259" i="11"/>
  <c r="F259" i="11"/>
  <c r="G259" i="11"/>
  <c r="H259" i="11"/>
  <c r="I259" i="11"/>
  <c r="J259" i="11"/>
  <c r="K259" i="11"/>
  <c r="L259" i="11"/>
  <c r="M259" i="11"/>
  <c r="N259" i="11"/>
  <c r="O259" i="11"/>
  <c r="P259" i="11"/>
  <c r="Q259" i="11"/>
  <c r="R259" i="11"/>
  <c r="S259" i="11"/>
  <c r="T259" i="11"/>
  <c r="U259" i="11"/>
  <c r="V259" i="11"/>
  <c r="W259" i="11"/>
  <c r="X259" i="11"/>
  <c r="Y259" i="11"/>
  <c r="Z259" i="11"/>
  <c r="AA259" i="11"/>
  <c r="AB259" i="11"/>
  <c r="AC259" i="11"/>
  <c r="AD259" i="11"/>
  <c r="AE259" i="11"/>
  <c r="AF259" i="11"/>
  <c r="AG259" i="11"/>
  <c r="AH259" i="11"/>
  <c r="AI259" i="11"/>
  <c r="AJ259" i="11"/>
  <c r="AK259" i="11"/>
  <c r="AL259" i="11"/>
  <c r="AM259" i="11"/>
  <c r="AN259" i="11"/>
  <c r="AO259" i="11"/>
  <c r="AP259" i="11"/>
  <c r="AQ259" i="11"/>
  <c r="AR259" i="11"/>
  <c r="AS259" i="11"/>
  <c r="AT259" i="11"/>
  <c r="AU259" i="11"/>
  <c r="AV259" i="11"/>
  <c r="AW259" i="11"/>
  <c r="AX259" i="11"/>
  <c r="B260" i="11"/>
  <c r="C260" i="11"/>
  <c r="D260" i="11"/>
  <c r="E260" i="11"/>
  <c r="F260" i="11"/>
  <c r="G260" i="11"/>
  <c r="H260" i="11"/>
  <c r="I260" i="11"/>
  <c r="J260" i="11"/>
  <c r="K260" i="11"/>
  <c r="L260" i="11"/>
  <c r="M260" i="11"/>
  <c r="N260" i="11"/>
  <c r="O260" i="11"/>
  <c r="P260" i="11"/>
  <c r="Q260" i="11"/>
  <c r="R260" i="11"/>
  <c r="S260" i="11"/>
  <c r="T260" i="11"/>
  <c r="U260" i="11"/>
  <c r="V260" i="11"/>
  <c r="W260" i="11"/>
  <c r="X260" i="11"/>
  <c r="Y260" i="11"/>
  <c r="Z260" i="11"/>
  <c r="AA260" i="11"/>
  <c r="AB260" i="11"/>
  <c r="AC260" i="11"/>
  <c r="AD260" i="11"/>
  <c r="AE260" i="11"/>
  <c r="AF260" i="11"/>
  <c r="AG260" i="11"/>
  <c r="AH260" i="11"/>
  <c r="AI260" i="11"/>
  <c r="AJ260" i="11"/>
  <c r="AK260" i="11"/>
  <c r="AL260" i="11"/>
  <c r="AM260" i="11"/>
  <c r="AN260" i="11"/>
  <c r="AO260" i="11"/>
  <c r="AP260" i="11"/>
  <c r="AQ260" i="11"/>
  <c r="AR260" i="11"/>
  <c r="AS260" i="11"/>
  <c r="AT260" i="11"/>
  <c r="AU260" i="11"/>
  <c r="AV260" i="11"/>
  <c r="AW260" i="11"/>
  <c r="AX260" i="11"/>
  <c r="B261" i="11"/>
  <c r="C261" i="11"/>
  <c r="D261" i="11"/>
  <c r="E261" i="11"/>
  <c r="F261" i="11"/>
  <c r="G261" i="11"/>
  <c r="H261" i="11"/>
  <c r="I261" i="11"/>
  <c r="J261" i="11"/>
  <c r="K261" i="11"/>
  <c r="L261" i="11"/>
  <c r="M261" i="11"/>
  <c r="N261" i="11"/>
  <c r="O261" i="11"/>
  <c r="P261" i="11"/>
  <c r="Q261" i="11"/>
  <c r="R261" i="11"/>
  <c r="S261" i="11"/>
  <c r="T261" i="11"/>
  <c r="U261" i="11"/>
  <c r="V261" i="11"/>
  <c r="W261" i="11"/>
  <c r="X261" i="11"/>
  <c r="Y261" i="11"/>
  <c r="Z261" i="11"/>
  <c r="AA261" i="11"/>
  <c r="AB261" i="11"/>
  <c r="AC261" i="11"/>
  <c r="AD261" i="11"/>
  <c r="AE261" i="11"/>
  <c r="AF261" i="11"/>
  <c r="AG261" i="11"/>
  <c r="AH261" i="11"/>
  <c r="AI261" i="11"/>
  <c r="AJ261" i="11"/>
  <c r="AK261" i="11"/>
  <c r="AL261" i="11"/>
  <c r="AM261" i="11"/>
  <c r="AN261" i="11"/>
  <c r="AO261" i="11"/>
  <c r="AP261" i="11"/>
  <c r="AQ261" i="11"/>
  <c r="AR261" i="11"/>
  <c r="AS261" i="11"/>
  <c r="AT261" i="11"/>
  <c r="AU261" i="11"/>
  <c r="AV261" i="11"/>
  <c r="AW261" i="11"/>
  <c r="AX261" i="11"/>
  <c r="B262" i="11"/>
  <c r="C262" i="11"/>
  <c r="D262" i="11"/>
  <c r="E262" i="11"/>
  <c r="F262" i="11"/>
  <c r="G262" i="11"/>
  <c r="H262" i="11"/>
  <c r="I262" i="11"/>
  <c r="J262" i="11"/>
  <c r="K262" i="11"/>
  <c r="L262" i="11"/>
  <c r="M262" i="11"/>
  <c r="N262" i="11"/>
  <c r="O262" i="11"/>
  <c r="P262" i="11"/>
  <c r="Q262" i="11"/>
  <c r="R262" i="11"/>
  <c r="S262" i="11"/>
  <c r="T262" i="11"/>
  <c r="U262" i="11"/>
  <c r="V262" i="11"/>
  <c r="W262" i="11"/>
  <c r="X262" i="11"/>
  <c r="Y262" i="11"/>
  <c r="Z262" i="11"/>
  <c r="AA262" i="11"/>
  <c r="AB262" i="11"/>
  <c r="AC262" i="11"/>
  <c r="AD262" i="11"/>
  <c r="AE262" i="11"/>
  <c r="AF262" i="11"/>
  <c r="AG262" i="11"/>
  <c r="AH262" i="11"/>
  <c r="AI262" i="11"/>
  <c r="AJ262" i="11"/>
  <c r="AK262" i="11"/>
  <c r="AL262" i="11"/>
  <c r="AM262" i="11"/>
  <c r="AN262" i="11"/>
  <c r="AO262" i="11"/>
  <c r="AP262" i="11"/>
  <c r="AQ262" i="11"/>
  <c r="AR262" i="11"/>
  <c r="AS262" i="11"/>
  <c r="AT262" i="11"/>
  <c r="AU262" i="11"/>
  <c r="AV262" i="11"/>
  <c r="AW262" i="11"/>
  <c r="AX262" i="11"/>
  <c r="B263" i="11"/>
  <c r="C263" i="11"/>
  <c r="D263" i="11"/>
  <c r="E263" i="11"/>
  <c r="F263" i="11"/>
  <c r="G263" i="11"/>
  <c r="H263" i="11"/>
  <c r="I263" i="11"/>
  <c r="J263" i="11"/>
  <c r="K263" i="11"/>
  <c r="L263" i="11"/>
  <c r="M263" i="11"/>
  <c r="N263" i="11"/>
  <c r="O263" i="11"/>
  <c r="P263" i="11"/>
  <c r="Q263" i="11"/>
  <c r="R263" i="11"/>
  <c r="S263" i="11"/>
  <c r="T263" i="11"/>
  <c r="U263" i="11"/>
  <c r="V263" i="11"/>
  <c r="W263" i="11"/>
  <c r="X263" i="11"/>
  <c r="Y263" i="11"/>
  <c r="Z263" i="11"/>
  <c r="AA263" i="11"/>
  <c r="AB263" i="11"/>
  <c r="AC263" i="11"/>
  <c r="AD263" i="11"/>
  <c r="AE263" i="11"/>
  <c r="AF263" i="11"/>
  <c r="AG263" i="11"/>
  <c r="AH263" i="11"/>
  <c r="AI263" i="11"/>
  <c r="AJ263" i="11"/>
  <c r="AK263" i="11"/>
  <c r="AL263" i="11"/>
  <c r="AM263" i="11"/>
  <c r="AN263" i="11"/>
  <c r="AO263" i="11"/>
  <c r="AP263" i="11"/>
  <c r="AQ263" i="11"/>
  <c r="AR263" i="11"/>
  <c r="AS263" i="11"/>
  <c r="AT263" i="11"/>
  <c r="AU263" i="11"/>
  <c r="AV263" i="11"/>
  <c r="AW263" i="11"/>
  <c r="AX263" i="11"/>
  <c r="B264" i="11"/>
  <c r="C264" i="11"/>
  <c r="D264" i="11"/>
  <c r="E264" i="11"/>
  <c r="F264" i="11"/>
  <c r="G264" i="11"/>
  <c r="H264" i="11"/>
  <c r="I264" i="11"/>
  <c r="J264" i="11"/>
  <c r="K264" i="11"/>
  <c r="L264" i="11"/>
  <c r="M264" i="11"/>
  <c r="N264" i="11"/>
  <c r="O264" i="11"/>
  <c r="P264" i="11"/>
  <c r="Q264" i="11"/>
  <c r="R264" i="11"/>
  <c r="S264" i="11"/>
  <c r="T264" i="11"/>
  <c r="U264" i="11"/>
  <c r="V264" i="11"/>
  <c r="W264" i="11"/>
  <c r="X264" i="11"/>
  <c r="Y264" i="11"/>
  <c r="Z264" i="11"/>
  <c r="AA264" i="11"/>
  <c r="AB264" i="11"/>
  <c r="AC264" i="11"/>
  <c r="AD264" i="11"/>
  <c r="AE264" i="11"/>
  <c r="AF264" i="11"/>
  <c r="AG264" i="11"/>
  <c r="AH264" i="11"/>
  <c r="AI264" i="11"/>
  <c r="AJ264" i="11"/>
  <c r="AK264" i="11"/>
  <c r="AL264" i="11"/>
  <c r="AM264" i="11"/>
  <c r="AN264" i="11"/>
  <c r="AO264" i="11"/>
  <c r="AP264" i="11"/>
  <c r="AQ264" i="11"/>
  <c r="AR264" i="11"/>
  <c r="AS264" i="11"/>
  <c r="AT264" i="11"/>
  <c r="AU264" i="11"/>
  <c r="AV264" i="11"/>
  <c r="AW264" i="11"/>
  <c r="AX264" i="11"/>
  <c r="B265" i="11"/>
  <c r="C265" i="11"/>
  <c r="D265" i="11"/>
  <c r="E265" i="11"/>
  <c r="F265" i="11"/>
  <c r="G265" i="11"/>
  <c r="H265" i="11"/>
  <c r="I265" i="11"/>
  <c r="J265" i="11"/>
  <c r="K265" i="11"/>
  <c r="L265" i="11"/>
  <c r="M265" i="11"/>
  <c r="N265" i="11"/>
  <c r="O265" i="11"/>
  <c r="P265" i="11"/>
  <c r="Q265" i="11"/>
  <c r="R265" i="11"/>
  <c r="S265" i="11"/>
  <c r="T265" i="11"/>
  <c r="U265" i="11"/>
  <c r="V265" i="11"/>
  <c r="W265" i="11"/>
  <c r="X265" i="11"/>
  <c r="Y265" i="11"/>
  <c r="Z265" i="11"/>
  <c r="AA265" i="11"/>
  <c r="AB265" i="11"/>
  <c r="AC265" i="11"/>
  <c r="AD265" i="11"/>
  <c r="AE265" i="11"/>
  <c r="AF265" i="11"/>
  <c r="AG265" i="11"/>
  <c r="AH265" i="11"/>
  <c r="AI265" i="11"/>
  <c r="AJ265" i="11"/>
  <c r="AK265" i="11"/>
  <c r="AL265" i="11"/>
  <c r="AM265" i="11"/>
  <c r="AN265" i="11"/>
  <c r="AO265" i="11"/>
  <c r="AP265" i="11"/>
  <c r="AQ265" i="11"/>
  <c r="AR265" i="11"/>
  <c r="AS265" i="11"/>
  <c r="AT265" i="11"/>
  <c r="AU265" i="11"/>
  <c r="AV265" i="11"/>
  <c r="AW265" i="11"/>
  <c r="AX265" i="11"/>
  <c r="B266" i="11"/>
  <c r="C266" i="11"/>
  <c r="D266" i="11"/>
  <c r="E266" i="11"/>
  <c r="F266" i="11"/>
  <c r="G266" i="11"/>
  <c r="H266" i="11"/>
  <c r="I266" i="11"/>
  <c r="J266" i="11"/>
  <c r="K266" i="11"/>
  <c r="L266" i="11"/>
  <c r="M266" i="11"/>
  <c r="N266" i="11"/>
  <c r="O266" i="11"/>
  <c r="P266" i="11"/>
  <c r="Q266" i="11"/>
  <c r="R266" i="11"/>
  <c r="S266" i="11"/>
  <c r="T266" i="11"/>
  <c r="U266" i="11"/>
  <c r="V266" i="11"/>
  <c r="W266" i="11"/>
  <c r="X266" i="11"/>
  <c r="Y266" i="11"/>
  <c r="Z266" i="11"/>
  <c r="AA266" i="11"/>
  <c r="AB266" i="11"/>
  <c r="AC266" i="11"/>
  <c r="AD266" i="11"/>
  <c r="AE266" i="11"/>
  <c r="AF266" i="11"/>
  <c r="AG266" i="11"/>
  <c r="AH266" i="11"/>
  <c r="AI266" i="11"/>
  <c r="AJ266" i="11"/>
  <c r="AK266" i="11"/>
  <c r="AL266" i="11"/>
  <c r="AM266" i="11"/>
  <c r="AN266" i="11"/>
  <c r="AO266" i="11"/>
  <c r="AP266" i="11"/>
  <c r="AQ266" i="11"/>
  <c r="AR266" i="11"/>
  <c r="AS266" i="11"/>
  <c r="AT266" i="11"/>
  <c r="AU266" i="11"/>
  <c r="AV266" i="11"/>
  <c r="AW266" i="11"/>
  <c r="AX266" i="11"/>
  <c r="B267" i="11"/>
  <c r="C267" i="11"/>
  <c r="D267" i="11"/>
  <c r="E267" i="11"/>
  <c r="F267" i="11"/>
  <c r="G267" i="11"/>
  <c r="H267" i="11"/>
  <c r="I267" i="11"/>
  <c r="J267" i="11"/>
  <c r="K267" i="11"/>
  <c r="L267" i="11"/>
  <c r="M267" i="11"/>
  <c r="N267" i="11"/>
  <c r="O267" i="11"/>
  <c r="P267" i="11"/>
  <c r="Q267" i="11"/>
  <c r="R267" i="11"/>
  <c r="S267" i="11"/>
  <c r="T267" i="11"/>
  <c r="U267" i="11"/>
  <c r="V267" i="11"/>
  <c r="W267" i="11"/>
  <c r="X267" i="11"/>
  <c r="Y267" i="11"/>
  <c r="Z267" i="11"/>
  <c r="AA267" i="11"/>
  <c r="AB267" i="11"/>
  <c r="AC267" i="11"/>
  <c r="AD267" i="11"/>
  <c r="AE267" i="11"/>
  <c r="AF267" i="11"/>
  <c r="AG267" i="11"/>
  <c r="AH267" i="11"/>
  <c r="AI267" i="11"/>
  <c r="AJ267" i="11"/>
  <c r="AK267" i="11"/>
  <c r="AL267" i="11"/>
  <c r="AM267" i="11"/>
  <c r="AN267" i="11"/>
  <c r="AO267" i="11"/>
  <c r="AP267" i="11"/>
  <c r="AQ267" i="11"/>
  <c r="AR267" i="11"/>
  <c r="AS267" i="11"/>
  <c r="AT267" i="11"/>
  <c r="AU267" i="11"/>
  <c r="AV267" i="11"/>
  <c r="AW267" i="11"/>
  <c r="AX267" i="11"/>
  <c r="B268" i="11"/>
  <c r="C268" i="11"/>
  <c r="D268" i="11"/>
  <c r="E268" i="11"/>
  <c r="F268" i="11"/>
  <c r="G268" i="11"/>
  <c r="H268" i="11"/>
  <c r="I268" i="11"/>
  <c r="J268" i="11"/>
  <c r="K268" i="11"/>
  <c r="L268" i="11"/>
  <c r="M268" i="11"/>
  <c r="N268" i="11"/>
  <c r="O268" i="11"/>
  <c r="P268" i="11"/>
  <c r="Q268" i="11"/>
  <c r="R268" i="11"/>
  <c r="S268" i="11"/>
  <c r="T268" i="11"/>
  <c r="U268" i="11"/>
  <c r="V268" i="11"/>
  <c r="W268" i="11"/>
  <c r="X268" i="11"/>
  <c r="Y268" i="11"/>
  <c r="Z268" i="11"/>
  <c r="AA268" i="11"/>
  <c r="AB268" i="11"/>
  <c r="AC268" i="11"/>
  <c r="AD268" i="11"/>
  <c r="AE268" i="11"/>
  <c r="AF268" i="11"/>
  <c r="AG268" i="11"/>
  <c r="AH268" i="11"/>
  <c r="AI268" i="11"/>
  <c r="AJ268" i="11"/>
  <c r="AK268" i="11"/>
  <c r="AL268" i="11"/>
  <c r="AM268" i="11"/>
  <c r="AN268" i="11"/>
  <c r="AO268" i="11"/>
  <c r="AP268" i="11"/>
  <c r="AQ268" i="11"/>
  <c r="AR268" i="11"/>
  <c r="AS268" i="11"/>
  <c r="AT268" i="11"/>
  <c r="AU268" i="11"/>
  <c r="AV268" i="11"/>
  <c r="AW268" i="11"/>
  <c r="AX268" i="11"/>
  <c r="B269" i="11"/>
  <c r="C269" i="11"/>
  <c r="D269" i="11"/>
  <c r="E269" i="11"/>
  <c r="F269" i="11"/>
  <c r="G269" i="11"/>
  <c r="H269" i="11"/>
  <c r="I269" i="11"/>
  <c r="J269" i="11"/>
  <c r="K269" i="11"/>
  <c r="L269" i="11"/>
  <c r="M269" i="11"/>
  <c r="N269" i="11"/>
  <c r="O269" i="11"/>
  <c r="P269" i="11"/>
  <c r="Q269" i="11"/>
  <c r="R269" i="11"/>
  <c r="S269" i="11"/>
  <c r="T269" i="11"/>
  <c r="U269" i="11"/>
  <c r="V269" i="11"/>
  <c r="W269" i="11"/>
  <c r="X269" i="11"/>
  <c r="Y269" i="11"/>
  <c r="Z269" i="11"/>
  <c r="AA269" i="11"/>
  <c r="AB269" i="11"/>
  <c r="AC269" i="11"/>
  <c r="AD269" i="11"/>
  <c r="AE269" i="11"/>
  <c r="AF269" i="11"/>
  <c r="AG269" i="11"/>
  <c r="AH269" i="11"/>
  <c r="AI269" i="11"/>
  <c r="AJ269" i="11"/>
  <c r="AK269" i="11"/>
  <c r="AL269" i="11"/>
  <c r="AM269" i="11"/>
  <c r="AN269" i="11"/>
  <c r="AO269" i="11"/>
  <c r="AP269" i="11"/>
  <c r="AQ269" i="11"/>
  <c r="AR269" i="11"/>
  <c r="AS269" i="11"/>
  <c r="AT269" i="11"/>
  <c r="AU269" i="11"/>
  <c r="AV269" i="11"/>
  <c r="AW269" i="11"/>
  <c r="AX269" i="11"/>
  <c r="B270" i="11"/>
  <c r="C270" i="11"/>
  <c r="D270" i="11"/>
  <c r="E270" i="11"/>
  <c r="F270" i="11"/>
  <c r="G270" i="11"/>
  <c r="H270" i="11"/>
  <c r="I270" i="11"/>
  <c r="J270" i="11"/>
  <c r="K270" i="11"/>
  <c r="L270" i="11"/>
  <c r="M270" i="11"/>
  <c r="N270" i="11"/>
  <c r="O270" i="11"/>
  <c r="P270" i="11"/>
  <c r="Q270" i="11"/>
  <c r="R270" i="11"/>
  <c r="S270" i="11"/>
  <c r="T270" i="11"/>
  <c r="U270" i="11"/>
  <c r="V270" i="11"/>
  <c r="W270" i="11"/>
  <c r="X270" i="11"/>
  <c r="Y270" i="11"/>
  <c r="Z270" i="11"/>
  <c r="AA270" i="11"/>
  <c r="AB270" i="11"/>
  <c r="AC270" i="11"/>
  <c r="AD270" i="11"/>
  <c r="AE270" i="11"/>
  <c r="AF270" i="11"/>
  <c r="AG270" i="11"/>
  <c r="AH270" i="11"/>
  <c r="AI270" i="11"/>
  <c r="AJ270" i="11"/>
  <c r="AK270" i="11"/>
  <c r="AL270" i="11"/>
  <c r="AM270" i="11"/>
  <c r="AN270" i="11"/>
  <c r="AO270" i="11"/>
  <c r="AP270" i="11"/>
  <c r="AQ270" i="11"/>
  <c r="AR270" i="11"/>
  <c r="AS270" i="11"/>
  <c r="AT270" i="11"/>
  <c r="AU270" i="11"/>
  <c r="AV270" i="11"/>
  <c r="AW270" i="11"/>
  <c r="AX270" i="11"/>
  <c r="B271" i="11"/>
  <c r="C271" i="11"/>
  <c r="D271" i="11"/>
  <c r="E271" i="11"/>
  <c r="F271" i="11"/>
  <c r="G271" i="11"/>
  <c r="H271" i="11"/>
  <c r="I271" i="11"/>
  <c r="J271" i="11"/>
  <c r="K271" i="11"/>
  <c r="L271" i="11"/>
  <c r="M271" i="11"/>
  <c r="N271" i="11"/>
  <c r="O271" i="11"/>
  <c r="P271" i="11"/>
  <c r="Q271" i="11"/>
  <c r="R271" i="11"/>
  <c r="S271" i="11"/>
  <c r="T271" i="11"/>
  <c r="U271" i="11"/>
  <c r="V271" i="11"/>
  <c r="W271" i="11"/>
  <c r="X271" i="11"/>
  <c r="Y271" i="11"/>
  <c r="Z271" i="11"/>
  <c r="AA271" i="11"/>
  <c r="AB271" i="11"/>
  <c r="AC271" i="11"/>
  <c r="AD271" i="11"/>
  <c r="AE271" i="11"/>
  <c r="AF271" i="11"/>
  <c r="AG271" i="11"/>
  <c r="AH271" i="11"/>
  <c r="AI271" i="11"/>
  <c r="AJ271" i="11"/>
  <c r="AK271" i="11"/>
  <c r="AL271" i="11"/>
  <c r="AM271" i="11"/>
  <c r="AN271" i="11"/>
  <c r="AO271" i="11"/>
  <c r="AP271" i="11"/>
  <c r="AQ271" i="11"/>
  <c r="AR271" i="11"/>
  <c r="AS271" i="11"/>
  <c r="AT271" i="11"/>
  <c r="AU271" i="11"/>
  <c r="AV271" i="11"/>
  <c r="AW271" i="11"/>
  <c r="AX271" i="11"/>
  <c r="B272" i="11"/>
  <c r="C272" i="11"/>
  <c r="D272" i="11"/>
  <c r="E272" i="11"/>
  <c r="F272" i="11"/>
  <c r="G272" i="11"/>
  <c r="H272" i="11"/>
  <c r="I272" i="11"/>
  <c r="J272" i="11"/>
  <c r="K272" i="11"/>
  <c r="L272" i="11"/>
  <c r="M272" i="11"/>
  <c r="N272" i="11"/>
  <c r="O272" i="11"/>
  <c r="P272" i="11"/>
  <c r="Q272" i="11"/>
  <c r="R272" i="11"/>
  <c r="S272" i="11"/>
  <c r="T272" i="11"/>
  <c r="U272" i="11"/>
  <c r="V272" i="11"/>
  <c r="W272" i="11"/>
  <c r="X272" i="11"/>
  <c r="Y272" i="11"/>
  <c r="Z272" i="11"/>
  <c r="AA272" i="11"/>
  <c r="AB272" i="11"/>
  <c r="AC272" i="11"/>
  <c r="AD272" i="11"/>
  <c r="AE272" i="11"/>
  <c r="AF272" i="11"/>
  <c r="AG272" i="11"/>
  <c r="AH272" i="11"/>
  <c r="AI272" i="11"/>
  <c r="AJ272" i="11"/>
  <c r="AK272" i="11"/>
  <c r="AL272" i="11"/>
  <c r="AM272" i="11"/>
  <c r="AN272" i="11"/>
  <c r="AO272" i="11"/>
  <c r="AP272" i="11"/>
  <c r="AQ272" i="11"/>
  <c r="AR272" i="11"/>
  <c r="AS272" i="11"/>
  <c r="AT272" i="11"/>
  <c r="AU272" i="11"/>
  <c r="AV272" i="11"/>
  <c r="AW272" i="11"/>
  <c r="AX272" i="11"/>
  <c r="B273" i="11"/>
  <c r="C273" i="11"/>
  <c r="D273" i="11"/>
  <c r="E273" i="11"/>
  <c r="F273" i="11"/>
  <c r="G273" i="11"/>
  <c r="H273" i="11"/>
  <c r="I273" i="11"/>
  <c r="J273" i="11"/>
  <c r="K273" i="11"/>
  <c r="L273" i="11"/>
  <c r="M273" i="11"/>
  <c r="N273" i="11"/>
  <c r="O273" i="11"/>
  <c r="P273" i="11"/>
  <c r="Q273" i="11"/>
  <c r="R273" i="11"/>
  <c r="S273" i="11"/>
  <c r="T273" i="11"/>
  <c r="U273" i="11"/>
  <c r="V273" i="11"/>
  <c r="W273" i="11"/>
  <c r="X273" i="11"/>
  <c r="Y273" i="11"/>
  <c r="Z273" i="11"/>
  <c r="AA273" i="11"/>
  <c r="AB273" i="11"/>
  <c r="AC273" i="11"/>
  <c r="AD273" i="11"/>
  <c r="AE273" i="11"/>
  <c r="AF273" i="11"/>
  <c r="AG273" i="11"/>
  <c r="AH273" i="11"/>
  <c r="AI273" i="11"/>
  <c r="AJ273" i="11"/>
  <c r="AK273" i="11"/>
  <c r="AL273" i="11"/>
  <c r="AM273" i="11"/>
  <c r="AN273" i="11"/>
  <c r="AO273" i="11"/>
  <c r="AP273" i="11"/>
  <c r="AQ273" i="11"/>
  <c r="AR273" i="11"/>
  <c r="AS273" i="11"/>
  <c r="AT273" i="11"/>
  <c r="AU273" i="11"/>
  <c r="AV273" i="11"/>
  <c r="AW273" i="11"/>
  <c r="AX273" i="11"/>
  <c r="B274" i="11"/>
  <c r="C274" i="11"/>
  <c r="D274" i="11"/>
  <c r="E274" i="11"/>
  <c r="F274" i="11"/>
  <c r="G274" i="11"/>
  <c r="H274" i="11"/>
  <c r="I274" i="11"/>
  <c r="J274" i="11"/>
  <c r="K274" i="11"/>
  <c r="L274" i="11"/>
  <c r="M274" i="11"/>
  <c r="N274" i="11"/>
  <c r="O274" i="11"/>
  <c r="P274" i="11"/>
  <c r="Q274" i="11"/>
  <c r="R274" i="11"/>
  <c r="S274" i="11"/>
  <c r="T274" i="11"/>
  <c r="U274" i="11"/>
  <c r="V274" i="11"/>
  <c r="W274" i="11"/>
  <c r="X274" i="11"/>
  <c r="Y274" i="11"/>
  <c r="Z274" i="11"/>
  <c r="AA274" i="11"/>
  <c r="AB274" i="11"/>
  <c r="AC274" i="11"/>
  <c r="AD274" i="11"/>
  <c r="AE274" i="11"/>
  <c r="AF274" i="11"/>
  <c r="AG274" i="11"/>
  <c r="AH274" i="11"/>
  <c r="AI274" i="11"/>
  <c r="AJ274" i="11"/>
  <c r="AK274" i="11"/>
  <c r="AL274" i="11"/>
  <c r="AM274" i="11"/>
  <c r="AN274" i="11"/>
  <c r="AO274" i="11"/>
  <c r="AP274" i="11"/>
  <c r="AQ274" i="11"/>
  <c r="AR274" i="11"/>
  <c r="AS274" i="11"/>
  <c r="AT274" i="11"/>
  <c r="AU274" i="11"/>
  <c r="AV274" i="11"/>
  <c r="AW274" i="11"/>
  <c r="AX274" i="11"/>
  <c r="B275" i="11"/>
  <c r="C275" i="11"/>
  <c r="D275" i="11"/>
  <c r="E275" i="11"/>
  <c r="F275" i="11"/>
  <c r="G275" i="11"/>
  <c r="H275" i="11"/>
  <c r="I275" i="11"/>
  <c r="J275" i="11"/>
  <c r="K275" i="11"/>
  <c r="L275" i="11"/>
  <c r="M275" i="11"/>
  <c r="N275" i="11"/>
  <c r="O275" i="11"/>
  <c r="P275" i="11"/>
  <c r="Q275" i="11"/>
  <c r="R275" i="11"/>
  <c r="S275" i="11"/>
  <c r="T275" i="11"/>
  <c r="U275" i="11"/>
  <c r="V275" i="11"/>
  <c r="W275" i="11"/>
  <c r="X275" i="11"/>
  <c r="Y275" i="11"/>
  <c r="Z275" i="11"/>
  <c r="AA275" i="11"/>
  <c r="AB275" i="11"/>
  <c r="AC275" i="11"/>
  <c r="AD275" i="11"/>
  <c r="AE275" i="11"/>
  <c r="AF275" i="11"/>
  <c r="AG275" i="11"/>
  <c r="AH275" i="11"/>
  <c r="AI275" i="11"/>
  <c r="AJ275" i="11"/>
  <c r="AK275" i="11"/>
  <c r="AL275" i="11"/>
  <c r="AM275" i="11"/>
  <c r="AN275" i="11"/>
  <c r="AO275" i="11"/>
  <c r="AP275" i="11"/>
  <c r="AQ275" i="11"/>
  <c r="AR275" i="11"/>
  <c r="AS275" i="11"/>
  <c r="AT275" i="11"/>
  <c r="AU275" i="11"/>
  <c r="AV275" i="11"/>
  <c r="AW275" i="11"/>
  <c r="AX275" i="11"/>
  <c r="B276" i="11"/>
  <c r="C276" i="11"/>
  <c r="D276" i="11"/>
  <c r="E276" i="11"/>
  <c r="F276" i="11"/>
  <c r="G276" i="11"/>
  <c r="H276" i="11"/>
  <c r="I276" i="11"/>
  <c r="J276" i="11"/>
  <c r="K276" i="11"/>
  <c r="L276" i="11"/>
  <c r="M276" i="11"/>
  <c r="N276" i="11"/>
  <c r="O276" i="11"/>
  <c r="P276" i="11"/>
  <c r="Q276" i="11"/>
  <c r="R276" i="11"/>
  <c r="S276" i="11"/>
  <c r="T276" i="11"/>
  <c r="U276" i="11"/>
  <c r="V276" i="11"/>
  <c r="W276" i="11"/>
  <c r="X276" i="11"/>
  <c r="Y276" i="11"/>
  <c r="Z276" i="11"/>
  <c r="AA276" i="11"/>
  <c r="AB276" i="11"/>
  <c r="AC276" i="11"/>
  <c r="AD276" i="11"/>
  <c r="AE276" i="11"/>
  <c r="AF276" i="11"/>
  <c r="AG276" i="11"/>
  <c r="AH276" i="11"/>
  <c r="AI276" i="11"/>
  <c r="AJ276" i="11"/>
  <c r="AK276" i="11"/>
  <c r="AL276" i="11"/>
  <c r="AM276" i="11"/>
  <c r="AN276" i="11"/>
  <c r="AO276" i="11"/>
  <c r="AP276" i="11"/>
  <c r="AQ276" i="11"/>
  <c r="AR276" i="11"/>
  <c r="AS276" i="11"/>
  <c r="AT276" i="11"/>
  <c r="AU276" i="11"/>
  <c r="AV276" i="11"/>
  <c r="AW276" i="11"/>
  <c r="AX276" i="11"/>
  <c r="B277" i="11"/>
  <c r="C277" i="11"/>
  <c r="D277" i="11"/>
  <c r="E277" i="11"/>
  <c r="F277" i="11"/>
  <c r="G277" i="11"/>
  <c r="H277" i="11"/>
  <c r="I277" i="11"/>
  <c r="J277" i="11"/>
  <c r="K277" i="11"/>
  <c r="L277" i="11"/>
  <c r="M277" i="11"/>
  <c r="N277" i="11"/>
  <c r="O277" i="11"/>
  <c r="P277" i="11"/>
  <c r="Q277" i="11"/>
  <c r="R277" i="11"/>
  <c r="S277" i="11"/>
  <c r="T277" i="11"/>
  <c r="U277" i="11"/>
  <c r="V277" i="11"/>
  <c r="W277" i="11"/>
  <c r="X277" i="11"/>
  <c r="Y277" i="11"/>
  <c r="Z277" i="11"/>
  <c r="AA277" i="11"/>
  <c r="AB277" i="11"/>
  <c r="AC277" i="11"/>
  <c r="AD277" i="11"/>
  <c r="AE277" i="11"/>
  <c r="AF277" i="11"/>
  <c r="AG277" i="11"/>
  <c r="AH277" i="11"/>
  <c r="AI277" i="11"/>
  <c r="AJ277" i="11"/>
  <c r="AK277" i="11"/>
  <c r="AL277" i="11"/>
  <c r="AM277" i="11"/>
  <c r="AN277" i="11"/>
  <c r="AO277" i="11"/>
  <c r="AP277" i="11"/>
  <c r="AQ277" i="11"/>
  <c r="AR277" i="11"/>
  <c r="AS277" i="11"/>
  <c r="AT277" i="11"/>
  <c r="AU277" i="11"/>
  <c r="AV277" i="11"/>
  <c r="AW277" i="11"/>
  <c r="AX277" i="11"/>
  <c r="B278" i="11"/>
  <c r="C278" i="11"/>
  <c r="D278" i="11"/>
  <c r="E278" i="11"/>
  <c r="F278" i="11"/>
  <c r="G278" i="11"/>
  <c r="H278" i="11"/>
  <c r="I278" i="11"/>
  <c r="J278" i="11"/>
  <c r="K278" i="11"/>
  <c r="L278" i="11"/>
  <c r="M278" i="11"/>
  <c r="N278" i="11"/>
  <c r="O278" i="11"/>
  <c r="P278" i="11"/>
  <c r="Q278" i="11"/>
  <c r="R278" i="11"/>
  <c r="S278" i="11"/>
  <c r="T278" i="11"/>
  <c r="U278" i="11"/>
  <c r="V278" i="11"/>
  <c r="W278" i="11"/>
  <c r="X278" i="11"/>
  <c r="Y278" i="11"/>
  <c r="Z278" i="11"/>
  <c r="AA278" i="11"/>
  <c r="AB278" i="11"/>
  <c r="AC278" i="11"/>
  <c r="AD278" i="11"/>
  <c r="AE278" i="11"/>
  <c r="AF278" i="11"/>
  <c r="AG278" i="11"/>
  <c r="AH278" i="11"/>
  <c r="AI278" i="11"/>
  <c r="AJ278" i="11"/>
  <c r="AK278" i="11"/>
  <c r="AL278" i="11"/>
  <c r="AM278" i="11"/>
  <c r="AN278" i="11"/>
  <c r="AO278" i="11"/>
  <c r="AP278" i="11"/>
  <c r="AQ278" i="11"/>
  <c r="AR278" i="11"/>
  <c r="AS278" i="11"/>
  <c r="AT278" i="11"/>
  <c r="AU278" i="11"/>
  <c r="AV278" i="11"/>
  <c r="AW278" i="11"/>
  <c r="AX278" i="11"/>
  <c r="B279" i="11"/>
  <c r="C279" i="11"/>
  <c r="D279" i="11"/>
  <c r="E279" i="11"/>
  <c r="F279" i="11"/>
  <c r="G279" i="11"/>
  <c r="H279" i="11"/>
  <c r="I279" i="11"/>
  <c r="J279" i="11"/>
  <c r="K279" i="11"/>
  <c r="L279" i="11"/>
  <c r="M279" i="11"/>
  <c r="N279" i="11"/>
  <c r="O279" i="11"/>
  <c r="P279" i="11"/>
  <c r="Q279" i="11"/>
  <c r="R279" i="11"/>
  <c r="S279" i="11"/>
  <c r="T279" i="11"/>
  <c r="U279" i="11"/>
  <c r="V279" i="11"/>
  <c r="W279" i="11"/>
  <c r="X279" i="11"/>
  <c r="Y279" i="11"/>
  <c r="Z279" i="11"/>
  <c r="AA279" i="11"/>
  <c r="AB279" i="11"/>
  <c r="AC279" i="11"/>
  <c r="AD279" i="11"/>
  <c r="AE279" i="11"/>
  <c r="AF279" i="11"/>
  <c r="AG279" i="11"/>
  <c r="AH279" i="11"/>
  <c r="AI279" i="11"/>
  <c r="AJ279" i="11"/>
  <c r="AK279" i="11"/>
  <c r="AL279" i="11"/>
  <c r="AM279" i="11"/>
  <c r="AN279" i="11"/>
  <c r="AO279" i="11"/>
  <c r="AP279" i="11"/>
  <c r="AQ279" i="11"/>
  <c r="AR279" i="11"/>
  <c r="AS279" i="11"/>
  <c r="AT279" i="11"/>
  <c r="AU279" i="11"/>
  <c r="AV279" i="11"/>
  <c r="AW279" i="11"/>
  <c r="AX279" i="11"/>
  <c r="B280" i="11"/>
  <c r="C280" i="11"/>
  <c r="D280" i="11"/>
  <c r="E280" i="11"/>
  <c r="F280" i="11"/>
  <c r="G280" i="11"/>
  <c r="H280" i="11"/>
  <c r="I280" i="11"/>
  <c r="J280" i="11"/>
  <c r="K280" i="11"/>
  <c r="L280" i="11"/>
  <c r="M280" i="11"/>
  <c r="N280" i="11"/>
  <c r="O280" i="11"/>
  <c r="P280" i="11"/>
  <c r="Q280" i="11"/>
  <c r="R280" i="11"/>
  <c r="S280" i="11"/>
  <c r="T280" i="11"/>
  <c r="U280" i="11"/>
  <c r="V280" i="11"/>
  <c r="W280" i="11"/>
  <c r="X280" i="11"/>
  <c r="Y280" i="11"/>
  <c r="Z280" i="11"/>
  <c r="AA280" i="11"/>
  <c r="AB280" i="11"/>
  <c r="AC280" i="11"/>
  <c r="AD280" i="11"/>
  <c r="AE280" i="11"/>
  <c r="AF280" i="11"/>
  <c r="AG280" i="11"/>
  <c r="AH280" i="11"/>
  <c r="AI280" i="11"/>
  <c r="AJ280" i="11"/>
  <c r="AK280" i="11"/>
  <c r="AL280" i="11"/>
  <c r="AM280" i="11"/>
  <c r="AN280" i="11"/>
  <c r="AO280" i="11"/>
  <c r="AP280" i="11"/>
  <c r="AQ280" i="11"/>
  <c r="AR280" i="11"/>
  <c r="AS280" i="11"/>
  <c r="AT280" i="11"/>
  <c r="AU280" i="11"/>
  <c r="AV280" i="11"/>
  <c r="AW280" i="11"/>
  <c r="AX280" i="11"/>
  <c r="B281" i="11"/>
  <c r="C281" i="11"/>
  <c r="D281" i="11"/>
  <c r="E281" i="11"/>
  <c r="F281" i="11"/>
  <c r="G281" i="11"/>
  <c r="H281" i="11"/>
  <c r="I281" i="11"/>
  <c r="J281" i="11"/>
  <c r="K281" i="11"/>
  <c r="L281" i="11"/>
  <c r="M281" i="11"/>
  <c r="N281" i="11"/>
  <c r="O281" i="11"/>
  <c r="P281" i="11"/>
  <c r="Q281" i="11"/>
  <c r="R281" i="11"/>
  <c r="S281" i="11"/>
  <c r="T281" i="11"/>
  <c r="U281" i="11"/>
  <c r="V281" i="11"/>
  <c r="W281" i="11"/>
  <c r="X281" i="11"/>
  <c r="Y281" i="11"/>
  <c r="Z281" i="11"/>
  <c r="AA281" i="11"/>
  <c r="AB281" i="11"/>
  <c r="AC281" i="11"/>
  <c r="AD281" i="11"/>
  <c r="AE281" i="11"/>
  <c r="AF281" i="11"/>
  <c r="AG281" i="11"/>
  <c r="AH281" i="11"/>
  <c r="AI281" i="11"/>
  <c r="AJ281" i="11"/>
  <c r="AK281" i="11"/>
  <c r="AL281" i="11"/>
  <c r="AM281" i="11"/>
  <c r="AN281" i="11"/>
  <c r="AO281" i="11"/>
  <c r="AP281" i="11"/>
  <c r="AQ281" i="11"/>
  <c r="AR281" i="11"/>
  <c r="AS281" i="11"/>
  <c r="AT281" i="11"/>
  <c r="AU281" i="11"/>
  <c r="AV281" i="11"/>
  <c r="AW281" i="11"/>
  <c r="AX281" i="11"/>
  <c r="B282" i="11"/>
  <c r="C282" i="11"/>
  <c r="D282" i="11"/>
  <c r="E282" i="11"/>
  <c r="F282" i="11"/>
  <c r="G282" i="11"/>
  <c r="H282" i="11"/>
  <c r="I282" i="11"/>
  <c r="J282" i="11"/>
  <c r="K282" i="11"/>
  <c r="L282" i="11"/>
  <c r="M282" i="11"/>
  <c r="N282" i="11"/>
  <c r="O282" i="11"/>
  <c r="P282" i="11"/>
  <c r="Q282" i="11"/>
  <c r="R282" i="11"/>
  <c r="S282" i="11"/>
  <c r="T282" i="11"/>
  <c r="U282" i="11"/>
  <c r="V282" i="11"/>
  <c r="W282" i="11"/>
  <c r="X282" i="11"/>
  <c r="Y282" i="11"/>
  <c r="Z282" i="11"/>
  <c r="AA282" i="11"/>
  <c r="AB282" i="11"/>
  <c r="AC282" i="11"/>
  <c r="AD282" i="11"/>
  <c r="AE282" i="11"/>
  <c r="AF282" i="11"/>
  <c r="AG282" i="11"/>
  <c r="AH282" i="11"/>
  <c r="AI282" i="11"/>
  <c r="AJ282" i="11"/>
  <c r="AK282" i="11"/>
  <c r="AL282" i="11"/>
  <c r="AM282" i="11"/>
  <c r="AN282" i="11"/>
  <c r="AO282" i="11"/>
  <c r="AP282" i="11"/>
  <c r="AQ282" i="11"/>
  <c r="AR282" i="11"/>
  <c r="AS282" i="11"/>
  <c r="AT282" i="11"/>
  <c r="AU282" i="11"/>
  <c r="AV282" i="11"/>
  <c r="AW282" i="11"/>
  <c r="AX282" i="11"/>
  <c r="B283" i="11"/>
  <c r="C283" i="11"/>
  <c r="D283" i="11"/>
  <c r="E283" i="11"/>
  <c r="F283" i="11"/>
  <c r="G283" i="11"/>
  <c r="H283" i="11"/>
  <c r="I283" i="11"/>
  <c r="J283" i="11"/>
  <c r="K283" i="11"/>
  <c r="L283" i="11"/>
  <c r="M283" i="11"/>
  <c r="N283" i="11"/>
  <c r="O283" i="11"/>
  <c r="P283" i="11"/>
  <c r="Q283" i="11"/>
  <c r="R283" i="11"/>
  <c r="S283" i="11"/>
  <c r="T283" i="11"/>
  <c r="U283" i="11"/>
  <c r="V283" i="11"/>
  <c r="W283" i="11"/>
  <c r="X283" i="11"/>
  <c r="Y283" i="11"/>
  <c r="Z283" i="11"/>
  <c r="AA283" i="11"/>
  <c r="AB283" i="11"/>
  <c r="AC283" i="11"/>
  <c r="AD283" i="11"/>
  <c r="AE283" i="11"/>
  <c r="AF283" i="11"/>
  <c r="AG283" i="11"/>
  <c r="AH283" i="11"/>
  <c r="AI283" i="11"/>
  <c r="AJ283" i="11"/>
  <c r="AK283" i="11"/>
  <c r="AL283" i="11"/>
  <c r="AM283" i="11"/>
  <c r="AN283" i="11"/>
  <c r="AO283" i="11"/>
  <c r="AP283" i="11"/>
  <c r="AQ283" i="11"/>
  <c r="AR283" i="11"/>
  <c r="AS283" i="11"/>
  <c r="AT283" i="11"/>
  <c r="AU283" i="11"/>
  <c r="AV283" i="11"/>
  <c r="AW283" i="11"/>
  <c r="AX283" i="11"/>
  <c r="B284" i="11"/>
  <c r="C284" i="11"/>
  <c r="D284" i="11"/>
  <c r="E284" i="11"/>
  <c r="F284" i="11"/>
  <c r="G284" i="11"/>
  <c r="H284" i="11"/>
  <c r="I284" i="11"/>
  <c r="J284" i="11"/>
  <c r="K284" i="11"/>
  <c r="L284" i="11"/>
  <c r="M284" i="11"/>
  <c r="N284" i="11"/>
  <c r="O284" i="11"/>
  <c r="P284" i="11"/>
  <c r="Q284" i="11"/>
  <c r="R284" i="11"/>
  <c r="S284" i="11"/>
  <c r="T284" i="11"/>
  <c r="U284" i="11"/>
  <c r="V284" i="11"/>
  <c r="W284" i="11"/>
  <c r="X284" i="11"/>
  <c r="Y284" i="11"/>
  <c r="Z284" i="11"/>
  <c r="AA284" i="11"/>
  <c r="AB284" i="11"/>
  <c r="AC284" i="11"/>
  <c r="AD284" i="11"/>
  <c r="AE284" i="11"/>
  <c r="AF284" i="11"/>
  <c r="AG284" i="11"/>
  <c r="AH284" i="11"/>
  <c r="AI284" i="11"/>
  <c r="AJ284" i="11"/>
  <c r="AK284" i="11"/>
  <c r="AL284" i="11"/>
  <c r="AM284" i="11"/>
  <c r="AN284" i="11"/>
  <c r="AO284" i="11"/>
  <c r="AP284" i="11"/>
  <c r="AQ284" i="11"/>
  <c r="AR284" i="11"/>
  <c r="AS284" i="11"/>
  <c r="AT284" i="11"/>
  <c r="AU284" i="11"/>
  <c r="AV284" i="11"/>
  <c r="AW284" i="11"/>
  <c r="AX284" i="11"/>
  <c r="B285" i="11"/>
  <c r="C285" i="11"/>
  <c r="D285" i="11"/>
  <c r="E285" i="11"/>
  <c r="F285" i="11"/>
  <c r="G285" i="11"/>
  <c r="H285" i="11"/>
  <c r="I285" i="11"/>
  <c r="J285" i="11"/>
  <c r="K285" i="11"/>
  <c r="L285" i="11"/>
  <c r="M285" i="11"/>
  <c r="N285" i="11"/>
  <c r="O285" i="11"/>
  <c r="P285" i="11"/>
  <c r="Q285" i="11"/>
  <c r="R285" i="11"/>
  <c r="S285" i="11"/>
  <c r="T285" i="11"/>
  <c r="U285" i="11"/>
  <c r="V285" i="11"/>
  <c r="W285" i="11"/>
  <c r="X285" i="11"/>
  <c r="Y285" i="11"/>
  <c r="Z285" i="11"/>
  <c r="AA285" i="11"/>
  <c r="AB285" i="11"/>
  <c r="AC285" i="11"/>
  <c r="AD285" i="11"/>
  <c r="AE285" i="11"/>
  <c r="AF285" i="11"/>
  <c r="AG285" i="11"/>
  <c r="AH285" i="11"/>
  <c r="AI285" i="11"/>
  <c r="AJ285" i="11"/>
  <c r="AK285" i="11"/>
  <c r="AL285" i="11"/>
  <c r="AM285" i="11"/>
  <c r="AN285" i="11"/>
  <c r="AO285" i="11"/>
  <c r="AP285" i="11"/>
  <c r="AQ285" i="11"/>
  <c r="AR285" i="11"/>
  <c r="AS285" i="11"/>
  <c r="AT285" i="11"/>
  <c r="AU285" i="11"/>
  <c r="AV285" i="11"/>
  <c r="AW285" i="11"/>
  <c r="AX285" i="11"/>
  <c r="B286" i="11"/>
  <c r="C286" i="11"/>
  <c r="D286" i="11"/>
  <c r="E286" i="11"/>
  <c r="F286" i="11"/>
  <c r="G286" i="11"/>
  <c r="H286" i="11"/>
  <c r="I286" i="11"/>
  <c r="J286" i="11"/>
  <c r="K286" i="11"/>
  <c r="L286" i="11"/>
  <c r="M286" i="11"/>
  <c r="N286" i="11"/>
  <c r="O286" i="11"/>
  <c r="P286" i="11"/>
  <c r="Q286" i="11"/>
  <c r="R286" i="11"/>
  <c r="S286" i="11"/>
  <c r="T286" i="11"/>
  <c r="U286" i="11"/>
  <c r="V286" i="11"/>
  <c r="W286" i="11"/>
  <c r="X286" i="11"/>
  <c r="Y286" i="11"/>
  <c r="Z286" i="11"/>
  <c r="AA286" i="11"/>
  <c r="AB286" i="11"/>
  <c r="AC286" i="11"/>
  <c r="AD286" i="11"/>
  <c r="AE286" i="11"/>
  <c r="AF286" i="11"/>
  <c r="AG286" i="11"/>
  <c r="AH286" i="11"/>
  <c r="AI286" i="11"/>
  <c r="AJ286" i="11"/>
  <c r="AK286" i="11"/>
  <c r="AL286" i="11"/>
  <c r="AM286" i="11"/>
  <c r="AN286" i="11"/>
  <c r="AO286" i="11"/>
  <c r="AP286" i="11"/>
  <c r="AQ286" i="11"/>
  <c r="AR286" i="11"/>
  <c r="AS286" i="11"/>
  <c r="AT286" i="11"/>
  <c r="AU286" i="11"/>
  <c r="AV286" i="11"/>
  <c r="AW286" i="11"/>
  <c r="AX286" i="11"/>
  <c r="B287" i="11"/>
  <c r="C287" i="11"/>
  <c r="D287" i="11"/>
  <c r="E287" i="11"/>
  <c r="F287" i="11"/>
  <c r="G287" i="11"/>
  <c r="H287" i="11"/>
  <c r="I287" i="11"/>
  <c r="J287" i="11"/>
  <c r="K287" i="11"/>
  <c r="L287" i="11"/>
  <c r="M287" i="11"/>
  <c r="N287" i="11"/>
  <c r="O287" i="11"/>
  <c r="P287" i="11"/>
  <c r="Q287" i="11"/>
  <c r="R287" i="11"/>
  <c r="S287" i="11"/>
  <c r="T287" i="11"/>
  <c r="U287" i="11"/>
  <c r="V287" i="11"/>
  <c r="W287" i="11"/>
  <c r="X287" i="11"/>
  <c r="Y287" i="11"/>
  <c r="Z287" i="11"/>
  <c r="AA287" i="11"/>
  <c r="AB287" i="11"/>
  <c r="AC287" i="11"/>
  <c r="AD287" i="11"/>
  <c r="AE287" i="11"/>
  <c r="AF287" i="11"/>
  <c r="AG287" i="11"/>
  <c r="AH287" i="11"/>
  <c r="AI287" i="11"/>
  <c r="AJ287" i="11"/>
  <c r="AK287" i="11"/>
  <c r="AL287" i="11"/>
  <c r="AM287" i="11"/>
  <c r="AN287" i="11"/>
  <c r="AO287" i="11"/>
  <c r="AP287" i="11"/>
  <c r="AQ287" i="11"/>
  <c r="AR287" i="11"/>
  <c r="AS287" i="11"/>
  <c r="AT287" i="11"/>
  <c r="AU287" i="11"/>
  <c r="AV287" i="11"/>
  <c r="AW287" i="11"/>
  <c r="AX287" i="11"/>
  <c r="B288" i="11"/>
  <c r="C288" i="11"/>
  <c r="D288" i="11"/>
  <c r="E288" i="11"/>
  <c r="F288" i="11"/>
  <c r="G288" i="11"/>
  <c r="H288" i="11"/>
  <c r="I288" i="11"/>
  <c r="J288" i="11"/>
  <c r="K288" i="11"/>
  <c r="L288" i="11"/>
  <c r="M288" i="11"/>
  <c r="N288" i="11"/>
  <c r="O288" i="11"/>
  <c r="P288" i="11"/>
  <c r="Q288" i="11"/>
  <c r="R288" i="11"/>
  <c r="S288" i="11"/>
  <c r="T288" i="11"/>
  <c r="U288" i="11"/>
  <c r="V288" i="11"/>
  <c r="W288" i="11"/>
  <c r="X288" i="11"/>
  <c r="Y288" i="11"/>
  <c r="Z288" i="11"/>
  <c r="AA288" i="11"/>
  <c r="AB288" i="11"/>
  <c r="AC288" i="11"/>
  <c r="AD288" i="11"/>
  <c r="AE288" i="11"/>
  <c r="AF288" i="11"/>
  <c r="AG288" i="11"/>
  <c r="AH288" i="11"/>
  <c r="AI288" i="11"/>
  <c r="AJ288" i="11"/>
  <c r="AK288" i="11"/>
  <c r="AL288" i="11"/>
  <c r="AM288" i="11"/>
  <c r="AN288" i="11"/>
  <c r="AO288" i="11"/>
  <c r="AP288" i="11"/>
  <c r="AQ288" i="11"/>
  <c r="AR288" i="11"/>
  <c r="AS288" i="11"/>
  <c r="AT288" i="11"/>
  <c r="AU288" i="11"/>
  <c r="AV288" i="11"/>
  <c r="AW288" i="11"/>
  <c r="AX288" i="11"/>
  <c r="B289" i="11"/>
  <c r="C289" i="11"/>
  <c r="D289" i="11"/>
  <c r="E289" i="11"/>
  <c r="F289" i="11"/>
  <c r="G289" i="11"/>
  <c r="H289" i="11"/>
  <c r="I289" i="11"/>
  <c r="J289" i="11"/>
  <c r="K289" i="11"/>
  <c r="L289" i="11"/>
  <c r="M289" i="11"/>
  <c r="N289" i="11"/>
  <c r="O289" i="11"/>
  <c r="P289" i="11"/>
  <c r="Q289" i="11"/>
  <c r="R289" i="11"/>
  <c r="S289" i="11"/>
  <c r="T289" i="11"/>
  <c r="U289" i="11"/>
  <c r="V289" i="11"/>
  <c r="W289" i="11"/>
  <c r="X289" i="11"/>
  <c r="Y289" i="11"/>
  <c r="Z289" i="11"/>
  <c r="AA289" i="11"/>
  <c r="AB289" i="11"/>
  <c r="AC289" i="11"/>
  <c r="AD289" i="11"/>
  <c r="AE289" i="11"/>
  <c r="AF289" i="11"/>
  <c r="AG289" i="11"/>
  <c r="AH289" i="11"/>
  <c r="AI289" i="11"/>
  <c r="AJ289" i="11"/>
  <c r="AK289" i="11"/>
  <c r="AL289" i="11"/>
  <c r="AM289" i="11"/>
  <c r="AN289" i="11"/>
  <c r="AO289" i="11"/>
  <c r="AP289" i="11"/>
  <c r="AQ289" i="11"/>
  <c r="AR289" i="11"/>
  <c r="AS289" i="11"/>
  <c r="AT289" i="11"/>
  <c r="AU289" i="11"/>
  <c r="AV289" i="11"/>
  <c r="AW289" i="11"/>
  <c r="AX289" i="11"/>
  <c r="B290" i="11"/>
  <c r="C290" i="11"/>
  <c r="D290" i="11"/>
  <c r="E290" i="11"/>
  <c r="F290" i="11"/>
  <c r="G290" i="11"/>
  <c r="H290" i="11"/>
  <c r="I290" i="11"/>
  <c r="J290" i="11"/>
  <c r="K290" i="11"/>
  <c r="L290" i="11"/>
  <c r="M290" i="11"/>
  <c r="N290" i="11"/>
  <c r="O290" i="11"/>
  <c r="P290" i="11"/>
  <c r="Q290" i="11"/>
  <c r="R290" i="11"/>
  <c r="S290" i="11"/>
  <c r="T290" i="11"/>
  <c r="U290" i="11"/>
  <c r="V290" i="11"/>
  <c r="W290" i="11"/>
  <c r="X290" i="11"/>
  <c r="Y290" i="11"/>
  <c r="Z290" i="11"/>
  <c r="AA290" i="11"/>
  <c r="AB290" i="11"/>
  <c r="AC290" i="11"/>
  <c r="AD290" i="11"/>
  <c r="AE290" i="11"/>
  <c r="AF290" i="11"/>
  <c r="AG290" i="11"/>
  <c r="AH290" i="11"/>
  <c r="AI290" i="11"/>
  <c r="AJ290" i="11"/>
  <c r="AK290" i="11"/>
  <c r="AL290" i="11"/>
  <c r="AM290" i="11"/>
  <c r="AN290" i="11"/>
  <c r="AO290" i="11"/>
  <c r="AP290" i="11"/>
  <c r="AQ290" i="11"/>
  <c r="AR290" i="11"/>
  <c r="AS290" i="11"/>
  <c r="AT290" i="11"/>
  <c r="AU290" i="11"/>
  <c r="AV290" i="11"/>
  <c r="AW290" i="11"/>
  <c r="AX290" i="11"/>
  <c r="B291" i="11"/>
  <c r="C291" i="11"/>
  <c r="D291" i="11"/>
  <c r="E291" i="11"/>
  <c r="F291" i="11"/>
  <c r="G291" i="11"/>
  <c r="H291" i="11"/>
  <c r="I291" i="11"/>
  <c r="J291" i="11"/>
  <c r="K291" i="11"/>
  <c r="L291" i="11"/>
  <c r="M291" i="11"/>
  <c r="N291" i="11"/>
  <c r="O291" i="11"/>
  <c r="P291" i="11"/>
  <c r="Q291" i="11"/>
  <c r="R291" i="11"/>
  <c r="S291" i="11"/>
  <c r="T291" i="11"/>
  <c r="U291" i="11"/>
  <c r="V291" i="11"/>
  <c r="W291" i="11"/>
  <c r="X291" i="11"/>
  <c r="Y291" i="11"/>
  <c r="Z291" i="11"/>
  <c r="AA291" i="11"/>
  <c r="AB291" i="11"/>
  <c r="AC291" i="11"/>
  <c r="AD291" i="11"/>
  <c r="AE291" i="11"/>
  <c r="AF291" i="11"/>
  <c r="AG291" i="11"/>
  <c r="AH291" i="11"/>
  <c r="AI291" i="11"/>
  <c r="AJ291" i="11"/>
  <c r="AK291" i="11"/>
  <c r="AL291" i="11"/>
  <c r="AM291" i="11"/>
  <c r="AN291" i="11"/>
  <c r="AO291" i="11"/>
  <c r="AP291" i="11"/>
  <c r="AQ291" i="11"/>
  <c r="AR291" i="11"/>
  <c r="AS291" i="11"/>
  <c r="AT291" i="11"/>
  <c r="AU291" i="11"/>
  <c r="AV291" i="11"/>
  <c r="AW291" i="11"/>
  <c r="AX291" i="11"/>
  <c r="B292" i="11"/>
  <c r="C292" i="11"/>
  <c r="D292" i="11"/>
  <c r="E292" i="11"/>
  <c r="F292" i="11"/>
  <c r="G292" i="11"/>
  <c r="H292" i="11"/>
  <c r="I292" i="11"/>
  <c r="J292" i="11"/>
  <c r="K292" i="11"/>
  <c r="L292" i="11"/>
  <c r="M292" i="11"/>
  <c r="N292" i="11"/>
  <c r="O292" i="11"/>
  <c r="P292" i="11"/>
  <c r="Q292" i="11"/>
  <c r="R292" i="11"/>
  <c r="S292" i="11"/>
  <c r="T292" i="11"/>
  <c r="U292" i="11"/>
  <c r="V292" i="11"/>
  <c r="W292" i="11"/>
  <c r="X292" i="11"/>
  <c r="Y292" i="11"/>
  <c r="Z292" i="11"/>
  <c r="AA292" i="11"/>
  <c r="AB292" i="11"/>
  <c r="AC292" i="11"/>
  <c r="AD292" i="11"/>
  <c r="AE292" i="11"/>
  <c r="AF292" i="11"/>
  <c r="AG292" i="11"/>
  <c r="AH292" i="11"/>
  <c r="AI292" i="11"/>
  <c r="AJ292" i="11"/>
  <c r="AK292" i="11"/>
  <c r="AL292" i="11"/>
  <c r="AM292" i="11"/>
  <c r="AN292" i="11"/>
  <c r="AO292" i="11"/>
  <c r="AP292" i="11"/>
  <c r="AQ292" i="11"/>
  <c r="AR292" i="11"/>
  <c r="AS292" i="11"/>
  <c r="AT292" i="11"/>
  <c r="AU292" i="11"/>
  <c r="AV292" i="11"/>
  <c r="AW292" i="11"/>
  <c r="AX292" i="11"/>
  <c r="B293" i="11"/>
  <c r="C293" i="11"/>
  <c r="D293" i="11"/>
  <c r="E293" i="11"/>
  <c r="F293" i="11"/>
  <c r="G293" i="11"/>
  <c r="H293" i="11"/>
  <c r="I293" i="11"/>
  <c r="J293" i="11"/>
  <c r="K293" i="11"/>
  <c r="L293" i="11"/>
  <c r="M293" i="11"/>
  <c r="N293" i="11"/>
  <c r="O293" i="11"/>
  <c r="P293" i="11"/>
  <c r="Q293" i="11"/>
  <c r="R293" i="11"/>
  <c r="S293" i="11"/>
  <c r="T293" i="11"/>
  <c r="U293" i="11"/>
  <c r="V293" i="11"/>
  <c r="W293" i="11"/>
  <c r="X293" i="11"/>
  <c r="Y293" i="11"/>
  <c r="Z293" i="11"/>
  <c r="AA293" i="11"/>
  <c r="AB293" i="11"/>
  <c r="AC293" i="11"/>
  <c r="AD293" i="11"/>
  <c r="AE293" i="11"/>
  <c r="AF293" i="11"/>
  <c r="AG293" i="11"/>
  <c r="AH293" i="11"/>
  <c r="AI293" i="11"/>
  <c r="AJ293" i="11"/>
  <c r="AK293" i="11"/>
  <c r="AL293" i="11"/>
  <c r="AM293" i="11"/>
  <c r="AN293" i="11"/>
  <c r="AO293" i="11"/>
  <c r="AP293" i="11"/>
  <c r="AQ293" i="11"/>
  <c r="AR293" i="11"/>
  <c r="AS293" i="11"/>
  <c r="AT293" i="11"/>
  <c r="AU293" i="11"/>
  <c r="AV293" i="11"/>
  <c r="AW293" i="11"/>
  <c r="AX293" i="11"/>
  <c r="B294" i="11"/>
  <c r="C294" i="11"/>
  <c r="D294" i="11"/>
  <c r="E294" i="11"/>
  <c r="F294" i="11"/>
  <c r="G294" i="11"/>
  <c r="H294" i="11"/>
  <c r="I294" i="11"/>
  <c r="J294" i="11"/>
  <c r="K294" i="11"/>
  <c r="L294" i="11"/>
  <c r="M294" i="11"/>
  <c r="N294" i="11"/>
  <c r="O294" i="11"/>
  <c r="P294" i="11"/>
  <c r="Q294" i="11"/>
  <c r="R294" i="11"/>
  <c r="S294" i="11"/>
  <c r="T294" i="11"/>
  <c r="U294" i="11"/>
  <c r="V294" i="11"/>
  <c r="W294" i="11"/>
  <c r="X294" i="11"/>
  <c r="Y294" i="11"/>
  <c r="Z294" i="11"/>
  <c r="AA294" i="11"/>
  <c r="AB294" i="11"/>
  <c r="AC294" i="11"/>
  <c r="AD294" i="11"/>
  <c r="AE294" i="11"/>
  <c r="AF294" i="11"/>
  <c r="AG294" i="11"/>
  <c r="AH294" i="11"/>
  <c r="AI294" i="11"/>
  <c r="AJ294" i="11"/>
  <c r="AK294" i="11"/>
  <c r="AL294" i="11"/>
  <c r="AM294" i="11"/>
  <c r="AN294" i="11"/>
  <c r="AO294" i="11"/>
  <c r="AP294" i="11"/>
  <c r="AQ294" i="11"/>
  <c r="AR294" i="11"/>
  <c r="AS294" i="11"/>
  <c r="AT294" i="11"/>
  <c r="AU294" i="11"/>
  <c r="AV294" i="11"/>
  <c r="AW294" i="11"/>
  <c r="AX294" i="11"/>
  <c r="B295" i="11"/>
  <c r="C295" i="11"/>
  <c r="D295" i="11"/>
  <c r="E295" i="11"/>
  <c r="F295" i="11"/>
  <c r="G295" i="11"/>
  <c r="H295" i="11"/>
  <c r="I295" i="11"/>
  <c r="J295" i="11"/>
  <c r="K295" i="11"/>
  <c r="L295" i="11"/>
  <c r="M295" i="11"/>
  <c r="N295" i="11"/>
  <c r="O295" i="11"/>
  <c r="P295" i="11"/>
  <c r="Q295" i="11"/>
  <c r="R295" i="11"/>
  <c r="S295" i="11"/>
  <c r="T295" i="11"/>
  <c r="U295" i="11"/>
  <c r="V295" i="11"/>
  <c r="W295" i="11"/>
  <c r="X295" i="11"/>
  <c r="Y295" i="11"/>
  <c r="Z295" i="11"/>
  <c r="AA295" i="11"/>
  <c r="AB295" i="11"/>
  <c r="AC295" i="11"/>
  <c r="AD295" i="11"/>
  <c r="AE295" i="11"/>
  <c r="AF295" i="11"/>
  <c r="AG295" i="11"/>
  <c r="AH295" i="11"/>
  <c r="AI295" i="11"/>
  <c r="AJ295" i="11"/>
  <c r="AK295" i="11"/>
  <c r="AL295" i="11"/>
  <c r="AM295" i="11"/>
  <c r="AN295" i="11"/>
  <c r="AO295" i="11"/>
  <c r="AP295" i="11"/>
  <c r="AQ295" i="11"/>
  <c r="AR295" i="11"/>
  <c r="AS295" i="11"/>
  <c r="AT295" i="11"/>
  <c r="AU295" i="11"/>
  <c r="AV295" i="11"/>
  <c r="AW295" i="11"/>
  <c r="AX295" i="11"/>
  <c r="B296" i="11"/>
  <c r="C296" i="11"/>
  <c r="D296" i="11"/>
  <c r="E296" i="11"/>
  <c r="F296" i="11"/>
  <c r="G296" i="11"/>
  <c r="H296" i="11"/>
  <c r="I296" i="11"/>
  <c r="J296" i="11"/>
  <c r="K296" i="11"/>
  <c r="L296" i="11"/>
  <c r="M296" i="11"/>
  <c r="N296" i="11"/>
  <c r="O296" i="11"/>
  <c r="P296" i="11"/>
  <c r="Q296" i="11"/>
  <c r="R296" i="11"/>
  <c r="S296" i="11"/>
  <c r="T296" i="11"/>
  <c r="U296" i="11"/>
  <c r="V296" i="11"/>
  <c r="W296" i="11"/>
  <c r="X296" i="11"/>
  <c r="Y296" i="11"/>
  <c r="Z296" i="11"/>
  <c r="AA296" i="11"/>
  <c r="AB296" i="11"/>
  <c r="AC296" i="11"/>
  <c r="AD296" i="11"/>
  <c r="AE296" i="11"/>
  <c r="AF296" i="11"/>
  <c r="AG296" i="11"/>
  <c r="AH296" i="11"/>
  <c r="AI296" i="11"/>
  <c r="AJ296" i="11"/>
  <c r="AK296" i="11"/>
  <c r="AL296" i="11"/>
  <c r="AM296" i="11"/>
  <c r="AN296" i="11"/>
  <c r="AO296" i="11"/>
  <c r="AP296" i="11"/>
  <c r="AQ296" i="11"/>
  <c r="AR296" i="11"/>
  <c r="AS296" i="11"/>
  <c r="AT296" i="11"/>
  <c r="AU296" i="11"/>
  <c r="AV296" i="11"/>
  <c r="AW296" i="11"/>
  <c r="AX296" i="11"/>
  <c r="B297" i="11"/>
  <c r="C297" i="11"/>
  <c r="D297" i="11"/>
  <c r="E297" i="11"/>
  <c r="F297" i="11"/>
  <c r="G297" i="11"/>
  <c r="H297" i="11"/>
  <c r="I297" i="11"/>
  <c r="J297" i="11"/>
  <c r="K297" i="11"/>
  <c r="L297" i="11"/>
  <c r="M297" i="11"/>
  <c r="N297" i="11"/>
  <c r="O297" i="11"/>
  <c r="P297" i="11"/>
  <c r="Q297" i="11"/>
  <c r="R297" i="11"/>
  <c r="S297" i="11"/>
  <c r="T297" i="11"/>
  <c r="U297" i="11"/>
  <c r="V297" i="11"/>
  <c r="W297" i="11"/>
  <c r="X297" i="11"/>
  <c r="Y297" i="11"/>
  <c r="Z297" i="11"/>
  <c r="AA297" i="11"/>
  <c r="AB297" i="11"/>
  <c r="AC297" i="11"/>
  <c r="AD297" i="11"/>
  <c r="AE297" i="11"/>
  <c r="AF297" i="11"/>
  <c r="AG297" i="11"/>
  <c r="AH297" i="11"/>
  <c r="AI297" i="11"/>
  <c r="AJ297" i="11"/>
  <c r="AK297" i="11"/>
  <c r="AL297" i="11"/>
  <c r="AM297" i="11"/>
  <c r="AN297" i="11"/>
  <c r="AO297" i="11"/>
  <c r="AP297" i="11"/>
  <c r="AQ297" i="11"/>
  <c r="AR297" i="11"/>
  <c r="AS297" i="11"/>
  <c r="AT297" i="11"/>
  <c r="AU297" i="11"/>
  <c r="AV297" i="11"/>
  <c r="AW297" i="11"/>
  <c r="AX297" i="11"/>
  <c r="B298" i="11"/>
  <c r="C298" i="11"/>
  <c r="D298" i="11"/>
  <c r="E298" i="11"/>
  <c r="F298" i="11"/>
  <c r="G298" i="11"/>
  <c r="H298" i="11"/>
  <c r="I298" i="11"/>
  <c r="J298" i="11"/>
  <c r="K298" i="11"/>
  <c r="L298" i="11"/>
  <c r="M298" i="11"/>
  <c r="N298" i="11"/>
  <c r="O298" i="11"/>
  <c r="P298" i="11"/>
  <c r="Q298" i="11"/>
  <c r="R298" i="11"/>
  <c r="S298" i="11"/>
  <c r="T298" i="11"/>
  <c r="U298" i="11"/>
  <c r="V298" i="11"/>
  <c r="W298" i="11"/>
  <c r="X298" i="11"/>
  <c r="Y298" i="11"/>
  <c r="Z298" i="11"/>
  <c r="AA298" i="11"/>
  <c r="AB298" i="11"/>
  <c r="AC298" i="11"/>
  <c r="AD298" i="11"/>
  <c r="AE298" i="11"/>
  <c r="AF298" i="11"/>
  <c r="AG298" i="11"/>
  <c r="AH298" i="11"/>
  <c r="AI298" i="11"/>
  <c r="AJ298" i="11"/>
  <c r="AK298" i="11"/>
  <c r="AL298" i="11"/>
  <c r="AM298" i="11"/>
  <c r="AN298" i="11"/>
  <c r="AO298" i="11"/>
  <c r="AP298" i="11"/>
  <c r="AQ298" i="11"/>
  <c r="AR298" i="11"/>
  <c r="AS298" i="11"/>
  <c r="AT298" i="11"/>
  <c r="AU298" i="11"/>
  <c r="AV298" i="11"/>
  <c r="AW298" i="11"/>
  <c r="AX298" i="11"/>
  <c r="B299" i="11"/>
  <c r="C299" i="11"/>
  <c r="D299" i="11"/>
  <c r="E299" i="11"/>
  <c r="F299" i="11"/>
  <c r="G299" i="11"/>
  <c r="H299" i="11"/>
  <c r="I299" i="11"/>
  <c r="J299" i="11"/>
  <c r="K299" i="11"/>
  <c r="L299" i="11"/>
  <c r="M299" i="11"/>
  <c r="N299" i="11"/>
  <c r="O299" i="11"/>
  <c r="P299" i="11"/>
  <c r="Q299" i="11"/>
  <c r="R299" i="11"/>
  <c r="S299" i="11"/>
  <c r="T299" i="11"/>
  <c r="U299" i="11"/>
  <c r="V299" i="11"/>
  <c r="W299" i="11"/>
  <c r="X299" i="11"/>
  <c r="Y299" i="11"/>
  <c r="Z299" i="11"/>
  <c r="AA299" i="11"/>
  <c r="AB299" i="11"/>
  <c r="AC299" i="11"/>
  <c r="AD299" i="11"/>
  <c r="AE299" i="11"/>
  <c r="AF299" i="11"/>
  <c r="AG299" i="11"/>
  <c r="AH299" i="11"/>
  <c r="AI299" i="11"/>
  <c r="AJ299" i="11"/>
  <c r="AK299" i="11"/>
  <c r="AL299" i="11"/>
  <c r="AM299" i="11"/>
  <c r="AN299" i="11"/>
  <c r="AO299" i="11"/>
  <c r="AP299" i="11"/>
  <c r="AQ299" i="11"/>
  <c r="AR299" i="11"/>
  <c r="AS299" i="11"/>
  <c r="AT299" i="11"/>
  <c r="AU299" i="11"/>
  <c r="AV299" i="11"/>
  <c r="AW299" i="11"/>
  <c r="AX299" i="11"/>
  <c r="B300" i="11"/>
  <c r="C300" i="11"/>
  <c r="D300" i="11"/>
  <c r="E300" i="11"/>
  <c r="F300" i="11"/>
  <c r="G300" i="11"/>
  <c r="H300" i="11"/>
  <c r="I300" i="11"/>
  <c r="J300" i="11"/>
  <c r="K300" i="11"/>
  <c r="L300" i="11"/>
  <c r="M300" i="11"/>
  <c r="N300" i="11"/>
  <c r="O300" i="11"/>
  <c r="P300" i="11"/>
  <c r="Q300" i="11"/>
  <c r="R300" i="11"/>
  <c r="S300" i="11"/>
  <c r="T300" i="11"/>
  <c r="U300" i="11"/>
  <c r="V300" i="11"/>
  <c r="W300" i="11"/>
  <c r="X300" i="11"/>
  <c r="Y300" i="11"/>
  <c r="Z300" i="11"/>
  <c r="AA300" i="11"/>
  <c r="AB300" i="11"/>
  <c r="AC300" i="11"/>
  <c r="AD300" i="11"/>
  <c r="AE300" i="11"/>
  <c r="AF300" i="11"/>
  <c r="AG300" i="11"/>
  <c r="AH300" i="11"/>
  <c r="AI300" i="11"/>
  <c r="AJ300" i="11"/>
  <c r="AK300" i="11"/>
  <c r="AL300" i="11"/>
  <c r="AM300" i="11"/>
  <c r="AN300" i="11"/>
  <c r="AO300" i="11"/>
  <c r="AP300" i="11"/>
  <c r="AQ300" i="11"/>
  <c r="AR300" i="11"/>
  <c r="AS300" i="11"/>
  <c r="AT300" i="11"/>
  <c r="AU300" i="11"/>
  <c r="AV300" i="11"/>
  <c r="AW300" i="11"/>
  <c r="AX300" i="11"/>
  <c r="B301" i="11"/>
  <c r="C301" i="11"/>
  <c r="D301" i="11"/>
  <c r="E301" i="11"/>
  <c r="F301" i="11"/>
  <c r="G301" i="11"/>
  <c r="H301" i="11"/>
  <c r="I301" i="11"/>
  <c r="J301" i="11"/>
  <c r="K301" i="11"/>
  <c r="L301" i="11"/>
  <c r="M301" i="11"/>
  <c r="N301" i="11"/>
  <c r="O301" i="11"/>
  <c r="P301" i="11"/>
  <c r="Q301" i="11"/>
  <c r="R301" i="11"/>
  <c r="S301" i="11"/>
  <c r="T301" i="11"/>
  <c r="U301" i="11"/>
  <c r="V301" i="11"/>
  <c r="W301" i="11"/>
  <c r="X301" i="11"/>
  <c r="Y301" i="11"/>
  <c r="Z301" i="11"/>
  <c r="AA301" i="11"/>
  <c r="AB301" i="11"/>
  <c r="AC301" i="11"/>
  <c r="AD301" i="11"/>
  <c r="AE301" i="11"/>
  <c r="AF301" i="11"/>
  <c r="AG301" i="11"/>
  <c r="AH301" i="11"/>
  <c r="AI301" i="11"/>
  <c r="AJ301" i="11"/>
  <c r="AK301" i="11"/>
  <c r="AL301" i="11"/>
  <c r="AM301" i="11"/>
  <c r="AN301" i="11"/>
  <c r="AO301" i="11"/>
  <c r="AP301" i="11"/>
  <c r="AQ301" i="11"/>
  <c r="AR301" i="11"/>
  <c r="AS301" i="11"/>
  <c r="AT301" i="11"/>
  <c r="AU301" i="11"/>
  <c r="AV301" i="11"/>
  <c r="AW301" i="11"/>
  <c r="AX301" i="11"/>
  <c r="B302" i="11"/>
  <c r="C302" i="11"/>
  <c r="D302" i="11"/>
  <c r="E302" i="11"/>
  <c r="F302" i="11"/>
  <c r="G302" i="11"/>
  <c r="H302" i="11"/>
  <c r="I302" i="11"/>
  <c r="J302" i="11"/>
  <c r="K302" i="11"/>
  <c r="L302" i="11"/>
  <c r="M302" i="11"/>
  <c r="N302" i="11"/>
  <c r="O302" i="11"/>
  <c r="P302" i="11"/>
  <c r="Q302" i="11"/>
  <c r="R302" i="11"/>
  <c r="S302" i="11"/>
  <c r="T302" i="11"/>
  <c r="U302" i="11"/>
  <c r="V302" i="11"/>
  <c r="W302" i="11"/>
  <c r="X302" i="11"/>
  <c r="Y302" i="11"/>
  <c r="Z302" i="11"/>
  <c r="AA302" i="11"/>
  <c r="AB302" i="11"/>
  <c r="AC302" i="11"/>
  <c r="AD302" i="11"/>
  <c r="AE302" i="11"/>
  <c r="AF302" i="11"/>
  <c r="AG302" i="11"/>
  <c r="AH302" i="11"/>
  <c r="AI302" i="11"/>
  <c r="AJ302" i="11"/>
  <c r="AK302" i="11"/>
  <c r="AL302" i="11"/>
  <c r="AM302" i="11"/>
  <c r="AN302" i="11"/>
  <c r="AO302" i="11"/>
  <c r="AP302" i="11"/>
  <c r="AQ302" i="11"/>
  <c r="AR302" i="11"/>
  <c r="AS302" i="11"/>
  <c r="AT302" i="11"/>
  <c r="AU302" i="11"/>
  <c r="AV302" i="11"/>
  <c r="AW302" i="11"/>
  <c r="AX302" i="11"/>
  <c r="B303" i="11"/>
  <c r="C303" i="11"/>
  <c r="D303" i="11"/>
  <c r="E303" i="11"/>
  <c r="F303" i="11"/>
  <c r="G303" i="11"/>
  <c r="H303" i="11"/>
  <c r="I303" i="11"/>
  <c r="J303" i="11"/>
  <c r="K303" i="11"/>
  <c r="L303" i="11"/>
  <c r="M303" i="11"/>
  <c r="N303" i="11"/>
  <c r="O303" i="11"/>
  <c r="P303" i="11"/>
  <c r="Q303" i="11"/>
  <c r="R303" i="11"/>
  <c r="S303" i="11"/>
  <c r="T303" i="11"/>
  <c r="U303" i="11"/>
  <c r="V303" i="11"/>
  <c r="W303" i="11"/>
  <c r="X303" i="11"/>
  <c r="Y303" i="11"/>
  <c r="Z303" i="11"/>
  <c r="AA303" i="11"/>
  <c r="AB303" i="11"/>
  <c r="AC303" i="11"/>
  <c r="AD303" i="11"/>
  <c r="AE303" i="11"/>
  <c r="AF303" i="11"/>
  <c r="AG303" i="11"/>
  <c r="AH303" i="11"/>
  <c r="AI303" i="11"/>
  <c r="AJ303" i="11"/>
  <c r="AK303" i="11"/>
  <c r="AL303" i="11"/>
  <c r="AM303" i="11"/>
  <c r="AN303" i="11"/>
  <c r="AO303" i="11"/>
  <c r="AP303" i="11"/>
  <c r="AQ303" i="11"/>
  <c r="AR303" i="11"/>
  <c r="AS303" i="11"/>
  <c r="AT303" i="11"/>
  <c r="AU303" i="11"/>
  <c r="AV303" i="11"/>
  <c r="AW303" i="11"/>
  <c r="AX303" i="11"/>
  <c r="B304" i="11"/>
  <c r="C304" i="11"/>
  <c r="D304" i="11"/>
  <c r="E304" i="11"/>
  <c r="F304" i="11"/>
  <c r="G304" i="11"/>
  <c r="H304" i="11"/>
  <c r="I304" i="11"/>
  <c r="J304" i="11"/>
  <c r="K304" i="11"/>
  <c r="L304" i="11"/>
  <c r="M304" i="11"/>
  <c r="N304" i="11"/>
  <c r="O304" i="11"/>
  <c r="P304" i="11"/>
  <c r="Q304" i="11"/>
  <c r="R304" i="11"/>
  <c r="S304" i="11"/>
  <c r="T304" i="11"/>
  <c r="U304" i="11"/>
  <c r="V304" i="11"/>
  <c r="W304" i="11"/>
  <c r="X304" i="11"/>
  <c r="Y304" i="11"/>
  <c r="Z304" i="11"/>
  <c r="AA304" i="11"/>
  <c r="AB304" i="11"/>
  <c r="AC304" i="11"/>
  <c r="AD304" i="11"/>
  <c r="AE304" i="11"/>
  <c r="AF304" i="11"/>
  <c r="AG304" i="11"/>
  <c r="AH304" i="11"/>
  <c r="AI304" i="11"/>
  <c r="AJ304" i="11"/>
  <c r="AK304" i="11"/>
  <c r="AL304" i="11"/>
  <c r="AM304" i="11"/>
  <c r="AN304" i="11"/>
  <c r="AO304" i="11"/>
  <c r="AP304" i="11"/>
  <c r="AQ304" i="11"/>
  <c r="AR304" i="11"/>
  <c r="AS304" i="11"/>
  <c r="AT304" i="11"/>
  <c r="AU304" i="11"/>
  <c r="AV304" i="11"/>
  <c r="AW304" i="11"/>
  <c r="AX304" i="11"/>
  <c r="B305" i="11"/>
  <c r="C305" i="11"/>
  <c r="D305" i="11"/>
  <c r="E305" i="11"/>
  <c r="F305" i="11"/>
  <c r="G305" i="11"/>
  <c r="H305" i="11"/>
  <c r="I305" i="11"/>
  <c r="J305" i="11"/>
  <c r="K305" i="11"/>
  <c r="L305" i="11"/>
  <c r="M305" i="11"/>
  <c r="N305" i="11"/>
  <c r="O305" i="11"/>
  <c r="P305" i="11"/>
  <c r="Q305" i="11"/>
  <c r="R305" i="11"/>
  <c r="S305" i="11"/>
  <c r="T305" i="11"/>
  <c r="U305" i="11"/>
  <c r="V305" i="11"/>
  <c r="W305" i="11"/>
  <c r="X305" i="11"/>
  <c r="Y305" i="11"/>
  <c r="Z305" i="11"/>
  <c r="AA305" i="11"/>
  <c r="AB305" i="11"/>
  <c r="AC305" i="11"/>
  <c r="AD305" i="11"/>
  <c r="AE305" i="11"/>
  <c r="AF305" i="11"/>
  <c r="AG305" i="11"/>
  <c r="AH305" i="11"/>
  <c r="AI305" i="11"/>
  <c r="AJ305" i="11"/>
  <c r="AK305" i="11"/>
  <c r="AL305" i="11"/>
  <c r="AM305" i="11"/>
  <c r="AN305" i="11"/>
  <c r="AO305" i="11"/>
  <c r="AP305" i="11"/>
  <c r="AQ305" i="11"/>
  <c r="AR305" i="11"/>
  <c r="AS305" i="11"/>
  <c r="AT305" i="11"/>
  <c r="AU305" i="11"/>
  <c r="AV305" i="11"/>
  <c r="AW305" i="11"/>
  <c r="AX305" i="11"/>
  <c r="B306" i="11"/>
  <c r="C306" i="11"/>
  <c r="D306" i="11"/>
  <c r="E306" i="11"/>
  <c r="F306" i="11"/>
  <c r="G306" i="11"/>
  <c r="H306" i="11"/>
  <c r="I306" i="11"/>
  <c r="J306" i="11"/>
  <c r="K306" i="11"/>
  <c r="L306" i="11"/>
  <c r="M306" i="11"/>
  <c r="N306" i="11"/>
  <c r="O306" i="11"/>
  <c r="P306" i="11"/>
  <c r="Q306" i="11"/>
  <c r="R306" i="11"/>
  <c r="S306" i="11"/>
  <c r="T306" i="11"/>
  <c r="U306" i="11"/>
  <c r="V306" i="11"/>
  <c r="W306" i="11"/>
  <c r="X306" i="11"/>
  <c r="Y306" i="11"/>
  <c r="Z306" i="11"/>
  <c r="AA306" i="11"/>
  <c r="AB306" i="11"/>
  <c r="AC306" i="11"/>
  <c r="AD306" i="11"/>
  <c r="AE306" i="11"/>
  <c r="AF306" i="11"/>
  <c r="AG306" i="11"/>
  <c r="AH306" i="11"/>
  <c r="AI306" i="11"/>
  <c r="AJ306" i="11"/>
  <c r="AK306" i="11"/>
  <c r="AL306" i="11"/>
  <c r="AM306" i="11"/>
  <c r="AN306" i="11"/>
  <c r="AO306" i="11"/>
  <c r="AP306" i="11"/>
  <c r="AQ306" i="11"/>
  <c r="AR306" i="11"/>
  <c r="AS306" i="11"/>
  <c r="AT306" i="11"/>
  <c r="AU306" i="11"/>
  <c r="AV306" i="11"/>
  <c r="AW306" i="11"/>
  <c r="AX306" i="11"/>
  <c r="B307" i="11"/>
  <c r="C307" i="11"/>
  <c r="D307" i="11"/>
  <c r="E307" i="11"/>
  <c r="F307" i="11"/>
  <c r="G307" i="11"/>
  <c r="H307" i="11"/>
  <c r="I307" i="11"/>
  <c r="J307" i="11"/>
  <c r="K307" i="11"/>
  <c r="L307" i="11"/>
  <c r="M307" i="11"/>
  <c r="N307" i="11"/>
  <c r="O307" i="11"/>
  <c r="P307" i="11"/>
  <c r="Q307" i="11"/>
  <c r="R307" i="11"/>
  <c r="S307" i="11"/>
  <c r="T307" i="11"/>
  <c r="U307" i="11"/>
  <c r="V307" i="11"/>
  <c r="W307" i="11"/>
  <c r="X307" i="11"/>
  <c r="Y307" i="11"/>
  <c r="Z307" i="11"/>
  <c r="AA307" i="11"/>
  <c r="AB307" i="11"/>
  <c r="AC307" i="11"/>
  <c r="AD307" i="11"/>
  <c r="AE307" i="11"/>
  <c r="AF307" i="11"/>
  <c r="AG307" i="11"/>
  <c r="AH307" i="11"/>
  <c r="AI307" i="11"/>
  <c r="AJ307" i="11"/>
  <c r="AK307" i="11"/>
  <c r="AL307" i="11"/>
  <c r="AM307" i="11"/>
  <c r="AN307" i="11"/>
  <c r="AO307" i="11"/>
  <c r="AP307" i="11"/>
  <c r="AQ307" i="11"/>
  <c r="AR307" i="11"/>
  <c r="AS307" i="11"/>
  <c r="AT307" i="11"/>
  <c r="AU307" i="11"/>
  <c r="AV307" i="11"/>
  <c r="AW307" i="11"/>
  <c r="AX307" i="11"/>
  <c r="B308" i="11"/>
  <c r="C308" i="11"/>
  <c r="D308" i="11"/>
  <c r="E308" i="11"/>
  <c r="F308" i="11"/>
  <c r="G308" i="11"/>
  <c r="H308" i="11"/>
  <c r="I308" i="11"/>
  <c r="J308" i="11"/>
  <c r="K308" i="11"/>
  <c r="L308" i="11"/>
  <c r="M308" i="11"/>
  <c r="N308" i="11"/>
  <c r="O308" i="11"/>
  <c r="P308" i="11"/>
  <c r="Q308" i="11"/>
  <c r="R308" i="11"/>
  <c r="S308" i="11"/>
  <c r="T308" i="11"/>
  <c r="U308" i="11"/>
  <c r="V308" i="11"/>
  <c r="W308" i="11"/>
  <c r="X308" i="11"/>
  <c r="Y308" i="11"/>
  <c r="Z308" i="11"/>
  <c r="AA308" i="11"/>
  <c r="AB308" i="11"/>
  <c r="AC308" i="11"/>
  <c r="AD308" i="11"/>
  <c r="AE308" i="11"/>
  <c r="AF308" i="11"/>
  <c r="AG308" i="11"/>
  <c r="AH308" i="11"/>
  <c r="AI308" i="11"/>
  <c r="AJ308" i="11"/>
  <c r="AK308" i="11"/>
  <c r="AL308" i="11"/>
  <c r="AM308" i="11"/>
  <c r="AN308" i="11"/>
  <c r="AO308" i="11"/>
  <c r="AP308" i="11"/>
  <c r="AQ308" i="11"/>
  <c r="AR308" i="11"/>
  <c r="AS308" i="11"/>
  <c r="AT308" i="11"/>
  <c r="AU308" i="11"/>
  <c r="AV308" i="11"/>
  <c r="AW308" i="11"/>
  <c r="AX308" i="11"/>
  <c r="B309" i="11"/>
  <c r="C309" i="11"/>
  <c r="D309" i="11"/>
  <c r="E309" i="11"/>
  <c r="F309" i="11"/>
  <c r="G309" i="11"/>
  <c r="H309" i="11"/>
  <c r="I309" i="11"/>
  <c r="J309" i="11"/>
  <c r="K309" i="11"/>
  <c r="L309" i="11"/>
  <c r="M309" i="11"/>
  <c r="N309" i="11"/>
  <c r="O309" i="11"/>
  <c r="P309" i="11"/>
  <c r="Q309" i="11"/>
  <c r="R309" i="11"/>
  <c r="S309" i="11"/>
  <c r="T309" i="11"/>
  <c r="U309" i="11"/>
  <c r="V309" i="11"/>
  <c r="W309" i="11"/>
  <c r="X309" i="11"/>
  <c r="Y309" i="11"/>
  <c r="Z309" i="11"/>
  <c r="AA309" i="11"/>
  <c r="AB309" i="11"/>
  <c r="AC309" i="11"/>
  <c r="AD309" i="11"/>
  <c r="AE309" i="11"/>
  <c r="AF309" i="11"/>
  <c r="AG309" i="11"/>
  <c r="AH309" i="11"/>
  <c r="AI309" i="11"/>
  <c r="AJ309" i="11"/>
  <c r="AK309" i="11"/>
  <c r="AL309" i="11"/>
  <c r="AM309" i="11"/>
  <c r="AN309" i="11"/>
  <c r="AO309" i="11"/>
  <c r="AP309" i="11"/>
  <c r="AQ309" i="11"/>
  <c r="AR309" i="11"/>
  <c r="AS309" i="11"/>
  <c r="AT309" i="11"/>
  <c r="AU309" i="11"/>
  <c r="AV309" i="11"/>
  <c r="AW309" i="11"/>
  <c r="AX309" i="11"/>
  <c r="B310" i="11"/>
  <c r="C310" i="11"/>
  <c r="D310" i="11"/>
  <c r="E310" i="11"/>
  <c r="F310" i="11"/>
  <c r="G310" i="11"/>
  <c r="H310" i="11"/>
  <c r="I310" i="11"/>
  <c r="J310" i="11"/>
  <c r="K310" i="11"/>
  <c r="L310" i="11"/>
  <c r="M310" i="11"/>
  <c r="N310" i="11"/>
  <c r="O310" i="11"/>
  <c r="P310" i="11"/>
  <c r="Q310" i="11"/>
  <c r="R310" i="11"/>
  <c r="S310" i="11"/>
  <c r="T310" i="11"/>
  <c r="U310" i="11"/>
  <c r="V310" i="11"/>
  <c r="W310" i="11"/>
  <c r="X310" i="11"/>
  <c r="Y310" i="11"/>
  <c r="Z310" i="11"/>
  <c r="AA310" i="11"/>
  <c r="AB310" i="11"/>
  <c r="AC310" i="11"/>
  <c r="AD310" i="11"/>
  <c r="AE310" i="11"/>
  <c r="AF310" i="11"/>
  <c r="AG310" i="11"/>
  <c r="AH310" i="11"/>
  <c r="AI310" i="11"/>
  <c r="AJ310" i="11"/>
  <c r="AK310" i="11"/>
  <c r="AL310" i="11"/>
  <c r="AM310" i="11"/>
  <c r="AN310" i="11"/>
  <c r="AO310" i="11"/>
  <c r="AP310" i="11"/>
  <c r="AQ310" i="11"/>
  <c r="AR310" i="11"/>
  <c r="AS310" i="11"/>
  <c r="AT310" i="11"/>
  <c r="AU310" i="11"/>
  <c r="AV310" i="11"/>
  <c r="AW310" i="11"/>
  <c r="AX310" i="11"/>
  <c r="B311" i="11"/>
  <c r="C311" i="11"/>
  <c r="D311" i="11"/>
  <c r="E311" i="11"/>
  <c r="F311" i="11"/>
  <c r="G311" i="11"/>
  <c r="H311" i="11"/>
  <c r="I311" i="11"/>
  <c r="J311" i="11"/>
  <c r="K311" i="11"/>
  <c r="L311" i="11"/>
  <c r="M311" i="11"/>
  <c r="N311" i="11"/>
  <c r="O311" i="11"/>
  <c r="P311" i="11"/>
  <c r="Q311" i="11"/>
  <c r="R311" i="11"/>
  <c r="S311" i="11"/>
  <c r="T311" i="11"/>
  <c r="U311" i="11"/>
  <c r="V311" i="11"/>
  <c r="W311" i="11"/>
  <c r="X311" i="11"/>
  <c r="Y311" i="11"/>
  <c r="Z311" i="11"/>
  <c r="AA311" i="11"/>
  <c r="AB311" i="11"/>
  <c r="AC311" i="11"/>
  <c r="AD311" i="11"/>
  <c r="AE311" i="11"/>
  <c r="AF311" i="11"/>
  <c r="AG311" i="11"/>
  <c r="AH311" i="11"/>
  <c r="AI311" i="11"/>
  <c r="AJ311" i="11"/>
  <c r="AK311" i="11"/>
  <c r="AL311" i="11"/>
  <c r="AM311" i="11"/>
  <c r="AN311" i="11"/>
  <c r="AO311" i="11"/>
  <c r="AP311" i="11"/>
  <c r="AQ311" i="11"/>
  <c r="AR311" i="11"/>
  <c r="AS311" i="11"/>
  <c r="AT311" i="11"/>
  <c r="AU311" i="11"/>
  <c r="AV311" i="11"/>
  <c r="AW311" i="11"/>
  <c r="AX311" i="11"/>
  <c r="B312" i="11"/>
  <c r="C312" i="11"/>
  <c r="D312" i="11"/>
  <c r="E312" i="11"/>
  <c r="F312" i="11"/>
  <c r="G312" i="11"/>
  <c r="H312" i="11"/>
  <c r="I312" i="11"/>
  <c r="J312" i="11"/>
  <c r="K312" i="11"/>
  <c r="L312" i="11"/>
  <c r="M312" i="11"/>
  <c r="N312" i="11"/>
  <c r="O312" i="11"/>
  <c r="P312" i="11"/>
  <c r="Q312" i="11"/>
  <c r="R312" i="11"/>
  <c r="S312" i="11"/>
  <c r="T312" i="11"/>
  <c r="U312" i="11"/>
  <c r="V312" i="11"/>
  <c r="W312" i="11"/>
  <c r="X312" i="11"/>
  <c r="Y312" i="11"/>
  <c r="Z312" i="11"/>
  <c r="AA312" i="11"/>
  <c r="AB312" i="11"/>
  <c r="AC312" i="11"/>
  <c r="AD312" i="11"/>
  <c r="AE312" i="11"/>
  <c r="AF312" i="11"/>
  <c r="AG312" i="11"/>
  <c r="AH312" i="11"/>
  <c r="AI312" i="11"/>
  <c r="AJ312" i="11"/>
  <c r="AK312" i="11"/>
  <c r="AL312" i="11"/>
  <c r="AM312" i="11"/>
  <c r="AN312" i="11"/>
  <c r="AO312" i="11"/>
  <c r="AP312" i="11"/>
  <c r="AQ312" i="11"/>
  <c r="AR312" i="11"/>
  <c r="AS312" i="11"/>
  <c r="AT312" i="11"/>
  <c r="AU312" i="11"/>
  <c r="AV312" i="11"/>
  <c r="AW312" i="11"/>
  <c r="AX312" i="11"/>
  <c r="B313" i="11"/>
  <c r="C313" i="11"/>
  <c r="D313" i="11"/>
  <c r="E313" i="11"/>
  <c r="F313" i="11"/>
  <c r="G313" i="11"/>
  <c r="H313" i="11"/>
  <c r="I313" i="11"/>
  <c r="J313" i="11"/>
  <c r="K313" i="11"/>
  <c r="L313" i="11"/>
  <c r="M313" i="11"/>
  <c r="N313" i="11"/>
  <c r="O313" i="11"/>
  <c r="P313" i="11"/>
  <c r="Q313" i="11"/>
  <c r="R313" i="11"/>
  <c r="S313" i="11"/>
  <c r="T313" i="11"/>
  <c r="U313" i="11"/>
  <c r="V313" i="11"/>
  <c r="W313" i="11"/>
  <c r="X313" i="11"/>
  <c r="Y313" i="11"/>
  <c r="Z313" i="11"/>
  <c r="AA313" i="11"/>
  <c r="AB313" i="11"/>
  <c r="AC313" i="11"/>
  <c r="AD313" i="11"/>
  <c r="AE313" i="11"/>
  <c r="AF313" i="11"/>
  <c r="AG313" i="11"/>
  <c r="AH313" i="11"/>
  <c r="AI313" i="11"/>
  <c r="AJ313" i="11"/>
  <c r="AK313" i="11"/>
  <c r="AL313" i="11"/>
  <c r="AM313" i="11"/>
  <c r="AN313" i="11"/>
  <c r="AO313" i="11"/>
  <c r="AP313" i="11"/>
  <c r="AQ313" i="11"/>
  <c r="AR313" i="11"/>
  <c r="AS313" i="11"/>
  <c r="AT313" i="11"/>
  <c r="AU313" i="11"/>
  <c r="AV313" i="11"/>
  <c r="AW313" i="11"/>
  <c r="AX313" i="11"/>
  <c r="B314" i="11"/>
  <c r="C314" i="11"/>
  <c r="D314" i="11"/>
  <c r="E314" i="11"/>
  <c r="F314" i="11"/>
  <c r="G314" i="11"/>
  <c r="H314" i="11"/>
  <c r="I314" i="11"/>
  <c r="J314" i="11"/>
  <c r="K314" i="11"/>
  <c r="L314" i="11"/>
  <c r="M314" i="11"/>
  <c r="N314" i="11"/>
  <c r="O314" i="11"/>
  <c r="P314" i="11"/>
  <c r="Q314" i="11"/>
  <c r="R314" i="11"/>
  <c r="S314" i="11"/>
  <c r="T314" i="11"/>
  <c r="U314" i="11"/>
  <c r="V314" i="11"/>
  <c r="W314" i="11"/>
  <c r="X314" i="11"/>
  <c r="Y314" i="11"/>
  <c r="Z314" i="11"/>
  <c r="AA314" i="11"/>
  <c r="AB314" i="11"/>
  <c r="AC314" i="11"/>
  <c r="AD314" i="11"/>
  <c r="AE314" i="11"/>
  <c r="AF314" i="11"/>
  <c r="AG314" i="11"/>
  <c r="AH314" i="11"/>
  <c r="AI314" i="11"/>
  <c r="AJ314" i="11"/>
  <c r="AK314" i="11"/>
  <c r="AL314" i="11"/>
  <c r="AM314" i="11"/>
  <c r="AN314" i="11"/>
  <c r="AO314" i="11"/>
  <c r="AP314" i="11"/>
  <c r="AQ314" i="11"/>
  <c r="AR314" i="11"/>
  <c r="AS314" i="11"/>
  <c r="AT314" i="11"/>
  <c r="AU314" i="11"/>
  <c r="AV314" i="11"/>
  <c r="AW314" i="11"/>
  <c r="AX314" i="11"/>
  <c r="B315" i="11"/>
  <c r="C315" i="11"/>
  <c r="D315" i="11"/>
  <c r="E315" i="11"/>
  <c r="F315" i="11"/>
  <c r="G315" i="11"/>
  <c r="H315" i="11"/>
  <c r="I315" i="11"/>
  <c r="J315" i="11"/>
  <c r="K315" i="11"/>
  <c r="L315" i="11"/>
  <c r="M315" i="11"/>
  <c r="N315" i="11"/>
  <c r="O315" i="11"/>
  <c r="P315" i="11"/>
  <c r="Q315" i="11"/>
  <c r="R315" i="11"/>
  <c r="S315" i="11"/>
  <c r="T315" i="11"/>
  <c r="U315" i="11"/>
  <c r="V315" i="11"/>
  <c r="W315" i="11"/>
  <c r="X315" i="11"/>
  <c r="Y315" i="11"/>
  <c r="Z315" i="11"/>
  <c r="AA315" i="11"/>
  <c r="AB315" i="11"/>
  <c r="AC315" i="11"/>
  <c r="AD315" i="11"/>
  <c r="AE315" i="11"/>
  <c r="AF315" i="11"/>
  <c r="AG315" i="11"/>
  <c r="AH315" i="11"/>
  <c r="AI315" i="11"/>
  <c r="AJ315" i="11"/>
  <c r="AK315" i="11"/>
  <c r="AL315" i="11"/>
  <c r="AM315" i="11"/>
  <c r="AN315" i="11"/>
  <c r="AO315" i="11"/>
  <c r="AP315" i="11"/>
  <c r="AQ315" i="11"/>
  <c r="AR315" i="11"/>
  <c r="AS315" i="11"/>
  <c r="AT315" i="11"/>
  <c r="AU315" i="11"/>
  <c r="AV315" i="11"/>
  <c r="AW315" i="11"/>
  <c r="AX315" i="11"/>
  <c r="B316" i="11"/>
  <c r="C316" i="11"/>
  <c r="D316" i="11"/>
  <c r="E316" i="11"/>
  <c r="F316" i="11"/>
  <c r="G316" i="11"/>
  <c r="H316" i="11"/>
  <c r="I316" i="11"/>
  <c r="J316" i="11"/>
  <c r="K316" i="11"/>
  <c r="L316" i="11"/>
  <c r="M316" i="11"/>
  <c r="N316" i="11"/>
  <c r="O316" i="11"/>
  <c r="P316" i="11"/>
  <c r="Q316" i="11"/>
  <c r="R316" i="11"/>
  <c r="S316" i="11"/>
  <c r="T316" i="11"/>
  <c r="U316" i="11"/>
  <c r="V316" i="11"/>
  <c r="W316" i="11"/>
  <c r="X316" i="11"/>
  <c r="Y316" i="11"/>
  <c r="Z316" i="11"/>
  <c r="AA316" i="11"/>
  <c r="AB316" i="11"/>
  <c r="AC316" i="11"/>
  <c r="AD316" i="11"/>
  <c r="AE316" i="11"/>
  <c r="AF316" i="11"/>
  <c r="AG316" i="11"/>
  <c r="AH316" i="11"/>
  <c r="AI316" i="11"/>
  <c r="AJ316" i="11"/>
  <c r="AK316" i="11"/>
  <c r="AL316" i="11"/>
  <c r="AM316" i="11"/>
  <c r="AN316" i="11"/>
  <c r="AO316" i="11"/>
  <c r="AP316" i="11"/>
  <c r="AQ316" i="11"/>
  <c r="AR316" i="11"/>
  <c r="AS316" i="11"/>
  <c r="AT316" i="11"/>
  <c r="AU316" i="11"/>
  <c r="AV316" i="11"/>
  <c r="AW316" i="11"/>
  <c r="AX316" i="11"/>
  <c r="B317" i="11"/>
  <c r="C317" i="11"/>
  <c r="D317" i="11"/>
  <c r="E317" i="11"/>
  <c r="F317" i="11"/>
  <c r="G317" i="11"/>
  <c r="H317" i="11"/>
  <c r="I317" i="11"/>
  <c r="J317" i="11"/>
  <c r="K317" i="11"/>
  <c r="L317" i="11"/>
  <c r="M317" i="11"/>
  <c r="N317" i="11"/>
  <c r="O317" i="11"/>
  <c r="P317" i="11"/>
  <c r="Q317" i="11"/>
  <c r="R317" i="11"/>
  <c r="S317" i="11"/>
  <c r="T317" i="11"/>
  <c r="U317" i="11"/>
  <c r="V317" i="11"/>
  <c r="W317" i="11"/>
  <c r="X317" i="11"/>
  <c r="Y317" i="11"/>
  <c r="Z317" i="11"/>
  <c r="AA317" i="11"/>
  <c r="AB317" i="11"/>
  <c r="AC317" i="11"/>
  <c r="AD317" i="11"/>
  <c r="AE317" i="11"/>
  <c r="AF317" i="11"/>
  <c r="AG317" i="11"/>
  <c r="AH317" i="11"/>
  <c r="AI317" i="11"/>
  <c r="AJ317" i="11"/>
  <c r="AK317" i="11"/>
  <c r="AL317" i="11"/>
  <c r="AM317" i="11"/>
  <c r="AN317" i="11"/>
  <c r="AO317" i="11"/>
  <c r="AP317" i="11"/>
  <c r="AQ317" i="11"/>
  <c r="AR317" i="11"/>
  <c r="AS317" i="11"/>
  <c r="AT317" i="11"/>
  <c r="AU317" i="11"/>
  <c r="AV317" i="11"/>
  <c r="AW317" i="11"/>
  <c r="AX317" i="11"/>
  <c r="B318" i="11"/>
  <c r="C318" i="11"/>
  <c r="D318" i="11"/>
  <c r="E318" i="11"/>
  <c r="F318" i="11"/>
  <c r="G318" i="11"/>
  <c r="H318" i="11"/>
  <c r="I318" i="11"/>
  <c r="J318" i="11"/>
  <c r="K318" i="11"/>
  <c r="L318" i="11"/>
  <c r="M318" i="11"/>
  <c r="N318" i="11"/>
  <c r="O318" i="11"/>
  <c r="P318" i="11"/>
  <c r="Q318" i="11"/>
  <c r="R318" i="11"/>
  <c r="S318" i="11"/>
  <c r="T318" i="11"/>
  <c r="U318" i="11"/>
  <c r="V318" i="11"/>
  <c r="W318" i="11"/>
  <c r="X318" i="11"/>
  <c r="Y318" i="11"/>
  <c r="Z318" i="11"/>
  <c r="AA318" i="11"/>
  <c r="AB318" i="11"/>
  <c r="AC318" i="11"/>
  <c r="AD318" i="11"/>
  <c r="AE318" i="11"/>
  <c r="AF318" i="11"/>
  <c r="AG318" i="11"/>
  <c r="AH318" i="11"/>
  <c r="AI318" i="11"/>
  <c r="AJ318" i="11"/>
  <c r="AK318" i="11"/>
  <c r="AL318" i="11"/>
  <c r="AM318" i="11"/>
  <c r="AN318" i="11"/>
  <c r="AO318" i="11"/>
  <c r="AP318" i="11"/>
  <c r="AQ318" i="11"/>
  <c r="AR318" i="11"/>
  <c r="AS318" i="11"/>
  <c r="AT318" i="11"/>
  <c r="AU318" i="11"/>
  <c r="AV318" i="11"/>
  <c r="AW318" i="11"/>
  <c r="AX318" i="11"/>
  <c r="B319" i="11"/>
  <c r="C319" i="11"/>
  <c r="D319" i="11"/>
  <c r="E319" i="11"/>
  <c r="F319" i="11"/>
  <c r="G319" i="11"/>
  <c r="H319" i="11"/>
  <c r="I319" i="11"/>
  <c r="J319" i="11"/>
  <c r="K319" i="11"/>
  <c r="L319" i="11"/>
  <c r="M319" i="11"/>
  <c r="N319" i="11"/>
  <c r="O319" i="11"/>
  <c r="P319" i="11"/>
  <c r="Q319" i="11"/>
  <c r="R319" i="11"/>
  <c r="S319" i="11"/>
  <c r="T319" i="11"/>
  <c r="U319" i="11"/>
  <c r="V319" i="11"/>
  <c r="W319" i="11"/>
  <c r="X319" i="11"/>
  <c r="Y319" i="11"/>
  <c r="Z319" i="11"/>
  <c r="AA319" i="11"/>
  <c r="AB319" i="11"/>
  <c r="AC319" i="11"/>
  <c r="AD319" i="11"/>
  <c r="AE319" i="11"/>
  <c r="AF319" i="11"/>
  <c r="AG319" i="11"/>
  <c r="AH319" i="11"/>
  <c r="AI319" i="11"/>
  <c r="AJ319" i="11"/>
  <c r="AK319" i="11"/>
  <c r="AL319" i="11"/>
  <c r="AM319" i="11"/>
  <c r="AN319" i="11"/>
  <c r="AO319" i="11"/>
  <c r="AP319" i="11"/>
  <c r="AQ319" i="11"/>
  <c r="AR319" i="11"/>
  <c r="AS319" i="11"/>
  <c r="AT319" i="11"/>
  <c r="AU319" i="11"/>
  <c r="AV319" i="11"/>
  <c r="AW319" i="11"/>
  <c r="AX319" i="11"/>
  <c r="B320" i="11"/>
  <c r="C320" i="11"/>
  <c r="D320" i="11"/>
  <c r="E320" i="11"/>
  <c r="F320" i="11"/>
  <c r="G320" i="11"/>
  <c r="H320" i="11"/>
  <c r="I320" i="11"/>
  <c r="J320" i="11"/>
  <c r="K320" i="11"/>
  <c r="L320" i="11"/>
  <c r="M320" i="11"/>
  <c r="N320" i="11"/>
  <c r="O320" i="11"/>
  <c r="P320" i="11"/>
  <c r="Q320" i="11"/>
  <c r="R320" i="11"/>
  <c r="S320" i="11"/>
  <c r="T320" i="11"/>
  <c r="U320" i="11"/>
  <c r="V320" i="11"/>
  <c r="W320" i="11"/>
  <c r="X320" i="11"/>
  <c r="Y320" i="11"/>
  <c r="Z320" i="11"/>
  <c r="AA320" i="11"/>
  <c r="AB320" i="11"/>
  <c r="AC320" i="11"/>
  <c r="AD320" i="11"/>
  <c r="AE320" i="11"/>
  <c r="AF320" i="11"/>
  <c r="AG320" i="11"/>
  <c r="AH320" i="11"/>
  <c r="AI320" i="11"/>
  <c r="AJ320" i="11"/>
  <c r="AK320" i="11"/>
  <c r="AL320" i="11"/>
  <c r="AM320" i="11"/>
  <c r="AN320" i="11"/>
  <c r="AO320" i="11"/>
  <c r="AP320" i="11"/>
  <c r="AQ320" i="11"/>
  <c r="AR320" i="11"/>
  <c r="AS320" i="11"/>
  <c r="AT320" i="11"/>
  <c r="AU320" i="11"/>
  <c r="AV320" i="11"/>
  <c r="AW320" i="11"/>
  <c r="AX320" i="11"/>
  <c r="B321" i="11"/>
  <c r="C321" i="11"/>
  <c r="D321" i="11"/>
  <c r="E321" i="11"/>
  <c r="F321" i="11"/>
  <c r="G321" i="11"/>
  <c r="H321" i="11"/>
  <c r="I321" i="11"/>
  <c r="J321" i="11"/>
  <c r="K321" i="11"/>
  <c r="L321" i="11"/>
  <c r="M321" i="11"/>
  <c r="N321" i="11"/>
  <c r="O321" i="11"/>
  <c r="P321" i="11"/>
  <c r="Q321" i="11"/>
  <c r="R321" i="11"/>
  <c r="S321" i="11"/>
  <c r="T321" i="11"/>
  <c r="U321" i="11"/>
  <c r="V321" i="11"/>
  <c r="W321" i="11"/>
  <c r="X321" i="11"/>
  <c r="Y321" i="11"/>
  <c r="Z321" i="11"/>
  <c r="AA321" i="11"/>
  <c r="AB321" i="11"/>
  <c r="AC321" i="11"/>
  <c r="AD321" i="11"/>
  <c r="AE321" i="11"/>
  <c r="AF321" i="11"/>
  <c r="AG321" i="11"/>
  <c r="AH321" i="11"/>
  <c r="AI321" i="11"/>
  <c r="AJ321" i="11"/>
  <c r="AK321" i="11"/>
  <c r="AL321" i="11"/>
  <c r="AM321" i="11"/>
  <c r="AN321" i="11"/>
  <c r="AO321" i="11"/>
  <c r="AP321" i="11"/>
  <c r="AQ321" i="11"/>
  <c r="AR321" i="11"/>
  <c r="AS321" i="11"/>
  <c r="AT321" i="11"/>
  <c r="AU321" i="11"/>
  <c r="AV321" i="11"/>
  <c r="AW321" i="11"/>
  <c r="AX321" i="11"/>
  <c r="B322" i="11"/>
  <c r="C322" i="11"/>
  <c r="D322" i="11"/>
  <c r="E322" i="11"/>
  <c r="F322" i="11"/>
  <c r="G322" i="11"/>
  <c r="H322" i="11"/>
  <c r="I322" i="11"/>
  <c r="J322" i="11"/>
  <c r="K322" i="11"/>
  <c r="L322" i="11"/>
  <c r="M322" i="11"/>
  <c r="N322" i="11"/>
  <c r="O322" i="11"/>
  <c r="P322" i="11"/>
  <c r="Q322" i="11"/>
  <c r="R322" i="11"/>
  <c r="S322" i="11"/>
  <c r="T322" i="11"/>
  <c r="U322" i="11"/>
  <c r="V322" i="11"/>
  <c r="W322" i="11"/>
  <c r="X322" i="11"/>
  <c r="Y322" i="11"/>
  <c r="Z322" i="11"/>
  <c r="AA322" i="11"/>
  <c r="AB322" i="11"/>
  <c r="AC322" i="11"/>
  <c r="AD322" i="11"/>
  <c r="AE322" i="11"/>
  <c r="AF322" i="11"/>
  <c r="AG322" i="11"/>
  <c r="AH322" i="11"/>
  <c r="AI322" i="11"/>
  <c r="AJ322" i="11"/>
  <c r="AK322" i="11"/>
  <c r="AL322" i="11"/>
  <c r="AM322" i="11"/>
  <c r="AN322" i="11"/>
  <c r="AO322" i="11"/>
  <c r="AP322" i="11"/>
  <c r="AQ322" i="11"/>
  <c r="AR322" i="11"/>
  <c r="AS322" i="11"/>
  <c r="AT322" i="11"/>
  <c r="AU322" i="11"/>
  <c r="AV322" i="11"/>
  <c r="AW322" i="11"/>
  <c r="AX322" i="11"/>
  <c r="B323" i="11"/>
  <c r="C323" i="11"/>
  <c r="D323" i="11"/>
  <c r="E323" i="11"/>
  <c r="F323" i="11"/>
  <c r="G323" i="11"/>
  <c r="H323" i="11"/>
  <c r="I323" i="11"/>
  <c r="J323" i="11"/>
  <c r="K323" i="11"/>
  <c r="L323" i="11"/>
  <c r="M323" i="11"/>
  <c r="N323" i="11"/>
  <c r="O323" i="11"/>
  <c r="P323" i="11"/>
  <c r="Q323" i="11"/>
  <c r="R323" i="11"/>
  <c r="S323" i="11"/>
  <c r="T323" i="11"/>
  <c r="U323" i="11"/>
  <c r="V323" i="11"/>
  <c r="W323" i="11"/>
  <c r="X323" i="11"/>
  <c r="Y323" i="11"/>
  <c r="Z323" i="11"/>
  <c r="AA323" i="11"/>
  <c r="AB323" i="11"/>
  <c r="AC323" i="11"/>
  <c r="AD323" i="11"/>
  <c r="AE323" i="11"/>
  <c r="AF323" i="11"/>
  <c r="AG323" i="11"/>
  <c r="AH323" i="11"/>
  <c r="AI323" i="11"/>
  <c r="AJ323" i="11"/>
  <c r="AK323" i="11"/>
  <c r="AL323" i="11"/>
  <c r="AM323" i="11"/>
  <c r="AN323" i="11"/>
  <c r="AO323" i="11"/>
  <c r="AP323" i="11"/>
  <c r="AQ323" i="11"/>
  <c r="AR323" i="11"/>
  <c r="AS323" i="11"/>
  <c r="AT323" i="11"/>
  <c r="AU323" i="11"/>
  <c r="AV323" i="11"/>
  <c r="AW323" i="11"/>
  <c r="AX323" i="11"/>
  <c r="B324" i="11"/>
  <c r="C324" i="11"/>
  <c r="D324" i="11"/>
  <c r="E324" i="11"/>
  <c r="F324" i="11"/>
  <c r="G324" i="11"/>
  <c r="H324" i="11"/>
  <c r="I324" i="11"/>
  <c r="J324" i="11"/>
  <c r="K324" i="11"/>
  <c r="L324" i="11"/>
  <c r="M324" i="11"/>
  <c r="N324" i="11"/>
  <c r="O324" i="11"/>
  <c r="P324" i="11"/>
  <c r="Q324" i="11"/>
  <c r="R324" i="11"/>
  <c r="S324" i="11"/>
  <c r="T324" i="11"/>
  <c r="U324" i="11"/>
  <c r="V324" i="11"/>
  <c r="W324" i="11"/>
  <c r="X324" i="11"/>
  <c r="Y324" i="11"/>
  <c r="Z324" i="11"/>
  <c r="AA324" i="11"/>
  <c r="AB324" i="11"/>
  <c r="AC324" i="11"/>
  <c r="AD324" i="11"/>
  <c r="AE324" i="11"/>
  <c r="AF324" i="11"/>
  <c r="AG324" i="11"/>
  <c r="AH324" i="11"/>
  <c r="AI324" i="11"/>
  <c r="AJ324" i="11"/>
  <c r="AK324" i="11"/>
  <c r="AL324" i="11"/>
  <c r="AM324" i="11"/>
  <c r="AN324" i="11"/>
  <c r="AO324" i="11"/>
  <c r="AP324" i="11"/>
  <c r="AQ324" i="11"/>
  <c r="AR324" i="11"/>
  <c r="AS324" i="11"/>
  <c r="AT324" i="11"/>
  <c r="AU324" i="11"/>
  <c r="AV324" i="11"/>
  <c r="AW324" i="11"/>
  <c r="AX324" i="11"/>
  <c r="B325" i="11"/>
  <c r="C325" i="11"/>
  <c r="D325" i="11"/>
  <c r="E325" i="11"/>
  <c r="F325" i="11"/>
  <c r="G325" i="11"/>
  <c r="H325" i="11"/>
  <c r="I325" i="11"/>
  <c r="J325" i="11"/>
  <c r="K325" i="11"/>
  <c r="L325" i="11"/>
  <c r="M325" i="11"/>
  <c r="N325" i="11"/>
  <c r="O325" i="11"/>
  <c r="P325" i="11"/>
  <c r="Q325" i="11"/>
  <c r="R325" i="11"/>
  <c r="S325" i="11"/>
  <c r="T325" i="11"/>
  <c r="U325" i="11"/>
  <c r="V325" i="11"/>
  <c r="W325" i="11"/>
  <c r="X325" i="11"/>
  <c r="Y325" i="11"/>
  <c r="Z325" i="11"/>
  <c r="AA325" i="11"/>
  <c r="AB325" i="11"/>
  <c r="AC325" i="11"/>
  <c r="AD325" i="11"/>
  <c r="AE325" i="11"/>
  <c r="AF325" i="11"/>
  <c r="AG325" i="11"/>
  <c r="AH325" i="11"/>
  <c r="AI325" i="11"/>
  <c r="AJ325" i="11"/>
  <c r="AK325" i="11"/>
  <c r="AL325" i="11"/>
  <c r="AM325" i="11"/>
  <c r="AN325" i="11"/>
  <c r="AO325" i="11"/>
  <c r="AP325" i="11"/>
  <c r="AQ325" i="11"/>
  <c r="AR325" i="11"/>
  <c r="AS325" i="11"/>
  <c r="AT325" i="11"/>
  <c r="AU325" i="11"/>
  <c r="AV325" i="11"/>
  <c r="AW325" i="11"/>
  <c r="AX325" i="11"/>
  <c r="B326" i="11"/>
  <c r="C326" i="11"/>
  <c r="D326" i="11"/>
  <c r="E326" i="11"/>
  <c r="F326" i="11"/>
  <c r="G326" i="11"/>
  <c r="H326" i="11"/>
  <c r="I326" i="11"/>
  <c r="J326" i="11"/>
  <c r="K326" i="11"/>
  <c r="L326" i="11"/>
  <c r="M326" i="11"/>
  <c r="N326" i="11"/>
  <c r="O326" i="11"/>
  <c r="P326" i="11"/>
  <c r="Q326" i="11"/>
  <c r="R326" i="11"/>
  <c r="S326" i="11"/>
  <c r="T326" i="11"/>
  <c r="U326" i="11"/>
  <c r="V326" i="11"/>
  <c r="W326" i="11"/>
  <c r="X326" i="11"/>
  <c r="Y326" i="11"/>
  <c r="Z326" i="11"/>
  <c r="AA326" i="11"/>
  <c r="AB326" i="11"/>
  <c r="AC326" i="11"/>
  <c r="AD326" i="11"/>
  <c r="AE326" i="11"/>
  <c r="AF326" i="11"/>
  <c r="AG326" i="11"/>
  <c r="AH326" i="11"/>
  <c r="AI326" i="11"/>
  <c r="AJ326" i="11"/>
  <c r="AK326" i="11"/>
  <c r="AL326" i="11"/>
  <c r="AM326" i="11"/>
  <c r="AN326" i="11"/>
  <c r="AO326" i="11"/>
  <c r="AP326" i="11"/>
  <c r="AQ326" i="11"/>
  <c r="AR326" i="11"/>
  <c r="AS326" i="11"/>
  <c r="AT326" i="11"/>
  <c r="AU326" i="11"/>
  <c r="AV326" i="11"/>
  <c r="AW326" i="11"/>
  <c r="AX326" i="11"/>
  <c r="B327" i="11"/>
  <c r="C327" i="11"/>
  <c r="D327" i="11"/>
  <c r="E327" i="11"/>
  <c r="F327" i="11"/>
  <c r="G327" i="1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AO327" i="11"/>
  <c r="AP327" i="11"/>
  <c r="AQ327" i="11"/>
  <c r="AR327" i="11"/>
  <c r="AS327" i="11"/>
  <c r="AT327" i="11"/>
  <c r="AU327" i="11"/>
  <c r="AV327" i="11"/>
  <c r="AW327" i="11"/>
  <c r="AX327" i="11"/>
  <c r="B328" i="11"/>
  <c r="C328" i="11"/>
  <c r="D328" i="11"/>
  <c r="E328" i="11"/>
  <c r="F328" i="11"/>
  <c r="G328" i="11"/>
  <c r="H328" i="11"/>
  <c r="I328" i="11"/>
  <c r="J328" i="11"/>
  <c r="K328" i="11"/>
  <c r="L328" i="11"/>
  <c r="M328" i="11"/>
  <c r="N328" i="11"/>
  <c r="O328" i="11"/>
  <c r="P328" i="11"/>
  <c r="Q328" i="11"/>
  <c r="R328" i="11"/>
  <c r="S328" i="11"/>
  <c r="T328" i="11"/>
  <c r="U328" i="11"/>
  <c r="V328" i="11"/>
  <c r="W328" i="11"/>
  <c r="X328" i="11"/>
  <c r="Y328" i="11"/>
  <c r="Z328" i="11"/>
  <c r="AA328" i="11"/>
  <c r="AB328" i="11"/>
  <c r="AC328" i="11"/>
  <c r="AD328" i="11"/>
  <c r="AE328" i="11"/>
  <c r="AF328" i="11"/>
  <c r="AG328" i="11"/>
  <c r="AH328" i="11"/>
  <c r="AI328" i="11"/>
  <c r="AJ328" i="11"/>
  <c r="AK328" i="11"/>
  <c r="AL328" i="11"/>
  <c r="AM328" i="11"/>
  <c r="AN328" i="11"/>
  <c r="AO328" i="11"/>
  <c r="AP328" i="11"/>
  <c r="AQ328" i="11"/>
  <c r="AR328" i="11"/>
  <c r="AS328" i="11"/>
  <c r="AT328" i="11"/>
  <c r="AU328" i="11"/>
  <c r="AV328" i="11"/>
  <c r="AW328" i="11"/>
  <c r="AX328" i="11"/>
  <c r="B329" i="11"/>
  <c r="C329" i="11"/>
  <c r="D329" i="11"/>
  <c r="E329" i="11"/>
  <c r="F329" i="1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AN329" i="11"/>
  <c r="AO329" i="11"/>
  <c r="AP329" i="11"/>
  <c r="AQ329" i="11"/>
  <c r="AR329" i="11"/>
  <c r="AS329" i="11"/>
  <c r="AT329" i="11"/>
  <c r="AU329" i="11"/>
  <c r="AV329" i="11"/>
  <c r="AW329" i="11"/>
  <c r="AX329" i="11"/>
  <c r="B330" i="11"/>
  <c r="C330" i="11"/>
  <c r="D330" i="11"/>
  <c r="E330" i="11"/>
  <c r="F330" i="11"/>
  <c r="G330" i="11"/>
  <c r="H330" i="11"/>
  <c r="I330" i="11"/>
  <c r="J330" i="11"/>
  <c r="K330" i="11"/>
  <c r="L330" i="11"/>
  <c r="M330" i="11"/>
  <c r="N330" i="11"/>
  <c r="O330" i="11"/>
  <c r="P330" i="11"/>
  <c r="Q330" i="11"/>
  <c r="R330" i="11"/>
  <c r="S330" i="11"/>
  <c r="T330" i="11"/>
  <c r="U330" i="11"/>
  <c r="V330" i="11"/>
  <c r="W330" i="11"/>
  <c r="X330" i="11"/>
  <c r="Y330" i="11"/>
  <c r="Z330" i="11"/>
  <c r="AA330" i="11"/>
  <c r="AB330" i="11"/>
  <c r="AC330" i="11"/>
  <c r="AD330" i="11"/>
  <c r="AE330" i="11"/>
  <c r="AF330" i="11"/>
  <c r="AG330" i="11"/>
  <c r="AH330" i="11"/>
  <c r="AI330" i="11"/>
  <c r="AJ330" i="11"/>
  <c r="AK330" i="11"/>
  <c r="AL330" i="11"/>
  <c r="AM330" i="11"/>
  <c r="AN330" i="11"/>
  <c r="AO330" i="11"/>
  <c r="AP330" i="11"/>
  <c r="AQ330" i="11"/>
  <c r="AR330" i="11"/>
  <c r="AS330" i="11"/>
  <c r="AT330" i="11"/>
  <c r="AU330" i="11"/>
  <c r="AV330" i="11"/>
  <c r="AW330" i="11"/>
  <c r="AX330" i="11"/>
  <c r="B331" i="11"/>
  <c r="C331" i="11"/>
  <c r="D331" i="11"/>
  <c r="E331" i="11"/>
  <c r="F331" i="11"/>
  <c r="G331" i="11"/>
  <c r="H331" i="11"/>
  <c r="I331" i="11"/>
  <c r="J331" i="11"/>
  <c r="K331" i="11"/>
  <c r="L331" i="11"/>
  <c r="M331" i="11"/>
  <c r="N331" i="11"/>
  <c r="O331" i="11"/>
  <c r="P331" i="11"/>
  <c r="Q331" i="11"/>
  <c r="R331" i="11"/>
  <c r="S331" i="11"/>
  <c r="T331" i="11"/>
  <c r="U331" i="11"/>
  <c r="V331" i="11"/>
  <c r="W331" i="11"/>
  <c r="X331" i="11"/>
  <c r="Y331" i="11"/>
  <c r="Z331" i="11"/>
  <c r="AA331" i="11"/>
  <c r="AB331" i="11"/>
  <c r="AC331" i="11"/>
  <c r="AD331" i="11"/>
  <c r="AE331" i="11"/>
  <c r="AF331" i="11"/>
  <c r="AG331" i="11"/>
  <c r="AH331" i="11"/>
  <c r="AI331" i="11"/>
  <c r="AJ331" i="11"/>
  <c r="AK331" i="11"/>
  <c r="AL331" i="11"/>
  <c r="AM331" i="11"/>
  <c r="AN331" i="11"/>
  <c r="AO331" i="11"/>
  <c r="AP331" i="11"/>
  <c r="AQ331" i="11"/>
  <c r="AR331" i="11"/>
  <c r="AS331" i="11"/>
  <c r="AT331" i="11"/>
  <c r="AU331" i="11"/>
  <c r="AV331" i="11"/>
  <c r="AW331" i="11"/>
  <c r="AX331" i="11"/>
  <c r="B332" i="11"/>
  <c r="C332" i="11"/>
  <c r="D332" i="11"/>
  <c r="E332" i="11"/>
  <c r="F332" i="11"/>
  <c r="G332" i="11"/>
  <c r="H332" i="11"/>
  <c r="I332" i="11"/>
  <c r="J332" i="11"/>
  <c r="K332" i="11"/>
  <c r="L332" i="11"/>
  <c r="M332" i="11"/>
  <c r="N332" i="11"/>
  <c r="O332" i="11"/>
  <c r="P332" i="11"/>
  <c r="Q332" i="11"/>
  <c r="R332" i="11"/>
  <c r="S332" i="11"/>
  <c r="T332" i="11"/>
  <c r="U332" i="11"/>
  <c r="V332" i="11"/>
  <c r="W332" i="11"/>
  <c r="X332" i="11"/>
  <c r="Y332" i="11"/>
  <c r="Z332" i="11"/>
  <c r="AA332" i="11"/>
  <c r="AB332" i="11"/>
  <c r="AC332" i="11"/>
  <c r="AD332" i="11"/>
  <c r="AE332" i="11"/>
  <c r="AF332" i="11"/>
  <c r="AG332" i="11"/>
  <c r="AH332" i="11"/>
  <c r="AI332" i="11"/>
  <c r="AJ332" i="11"/>
  <c r="AK332" i="11"/>
  <c r="AL332" i="11"/>
  <c r="AM332" i="11"/>
  <c r="AN332" i="11"/>
  <c r="AO332" i="11"/>
  <c r="AP332" i="11"/>
  <c r="AQ332" i="11"/>
  <c r="AR332" i="11"/>
  <c r="AS332" i="11"/>
  <c r="AT332" i="11"/>
  <c r="AU332" i="11"/>
  <c r="AV332" i="11"/>
  <c r="AW332" i="11"/>
  <c r="AX332" i="11"/>
  <c r="B333" i="11"/>
  <c r="C333" i="11"/>
  <c r="D333" i="11"/>
  <c r="E333" i="11"/>
  <c r="F333" i="11"/>
  <c r="G333" i="11"/>
  <c r="H333" i="11"/>
  <c r="I333" i="11"/>
  <c r="J333" i="11"/>
  <c r="K333" i="11"/>
  <c r="L333" i="11"/>
  <c r="M333" i="11"/>
  <c r="N333" i="11"/>
  <c r="O333" i="11"/>
  <c r="P333" i="11"/>
  <c r="Q333" i="11"/>
  <c r="R333" i="11"/>
  <c r="S333" i="11"/>
  <c r="T333" i="11"/>
  <c r="U333" i="11"/>
  <c r="V333" i="11"/>
  <c r="W333" i="11"/>
  <c r="X333" i="11"/>
  <c r="Y333" i="11"/>
  <c r="Z333" i="11"/>
  <c r="AA333" i="11"/>
  <c r="AB333" i="11"/>
  <c r="AC333" i="11"/>
  <c r="AD333" i="11"/>
  <c r="AE333" i="11"/>
  <c r="AF333" i="11"/>
  <c r="AG333" i="11"/>
  <c r="AH333" i="11"/>
  <c r="AI333" i="11"/>
  <c r="AJ333" i="11"/>
  <c r="AK333" i="11"/>
  <c r="AL333" i="11"/>
  <c r="AM333" i="11"/>
  <c r="AN333" i="11"/>
  <c r="AO333" i="11"/>
  <c r="AP333" i="11"/>
  <c r="AQ333" i="11"/>
  <c r="AR333" i="11"/>
  <c r="AS333" i="11"/>
  <c r="AT333" i="11"/>
  <c r="AU333" i="11"/>
  <c r="AV333" i="11"/>
  <c r="AW333" i="11"/>
  <c r="AX333" i="11"/>
  <c r="B334" i="11"/>
  <c r="C334" i="11"/>
  <c r="D334" i="11"/>
  <c r="E334" i="11"/>
  <c r="F334" i="11"/>
  <c r="G334" i="11"/>
  <c r="H334" i="11"/>
  <c r="I334" i="11"/>
  <c r="J334" i="11"/>
  <c r="K334" i="11"/>
  <c r="L334" i="11"/>
  <c r="M334" i="11"/>
  <c r="N334" i="11"/>
  <c r="O334" i="11"/>
  <c r="P334" i="11"/>
  <c r="Q334" i="11"/>
  <c r="R334" i="11"/>
  <c r="S334" i="11"/>
  <c r="T334" i="11"/>
  <c r="U334" i="11"/>
  <c r="V334" i="11"/>
  <c r="W334" i="11"/>
  <c r="X334" i="11"/>
  <c r="Y334" i="11"/>
  <c r="Z334" i="11"/>
  <c r="AA334" i="11"/>
  <c r="AB334" i="11"/>
  <c r="AC334" i="11"/>
  <c r="AD334" i="11"/>
  <c r="AE334" i="11"/>
  <c r="AF334" i="11"/>
  <c r="AG334" i="11"/>
  <c r="AH334" i="11"/>
  <c r="AI334" i="11"/>
  <c r="AJ334" i="11"/>
  <c r="AK334" i="11"/>
  <c r="AL334" i="11"/>
  <c r="AM334" i="11"/>
  <c r="AN334" i="11"/>
  <c r="AO334" i="11"/>
  <c r="AP334" i="11"/>
  <c r="AQ334" i="11"/>
  <c r="AR334" i="11"/>
  <c r="AS334" i="11"/>
  <c r="AT334" i="11"/>
  <c r="AU334" i="11"/>
  <c r="AV334" i="11"/>
  <c r="AW334" i="11"/>
  <c r="AX334" i="11"/>
  <c r="B335" i="11"/>
  <c r="C335" i="11"/>
  <c r="D335" i="11"/>
  <c r="E335" i="11"/>
  <c r="F335" i="11"/>
  <c r="G335" i="11"/>
  <c r="H335" i="11"/>
  <c r="I335" i="11"/>
  <c r="J335" i="11"/>
  <c r="K335" i="11"/>
  <c r="L335" i="11"/>
  <c r="M335" i="11"/>
  <c r="N335" i="11"/>
  <c r="O335" i="11"/>
  <c r="P335" i="11"/>
  <c r="Q335" i="11"/>
  <c r="R335" i="11"/>
  <c r="S335" i="11"/>
  <c r="T335" i="11"/>
  <c r="U335" i="11"/>
  <c r="V335" i="11"/>
  <c r="W335" i="11"/>
  <c r="X335" i="11"/>
  <c r="Y335" i="11"/>
  <c r="Z335" i="11"/>
  <c r="AA335" i="11"/>
  <c r="AB335" i="11"/>
  <c r="AC335" i="11"/>
  <c r="AD335" i="11"/>
  <c r="AE335" i="11"/>
  <c r="AF335" i="11"/>
  <c r="AG335" i="11"/>
  <c r="AH335" i="11"/>
  <c r="AI335" i="11"/>
  <c r="AJ335" i="11"/>
  <c r="AK335" i="11"/>
  <c r="AL335" i="11"/>
  <c r="AM335" i="11"/>
  <c r="AN335" i="11"/>
  <c r="AO335" i="11"/>
  <c r="AP335" i="11"/>
  <c r="AQ335" i="11"/>
  <c r="AR335" i="11"/>
  <c r="AS335" i="11"/>
  <c r="AT335" i="11"/>
  <c r="AU335" i="11"/>
  <c r="AV335" i="11"/>
  <c r="AW335" i="11"/>
  <c r="AX335" i="11"/>
  <c r="B336" i="11"/>
  <c r="C336" i="11"/>
  <c r="D336" i="11"/>
  <c r="E336" i="11"/>
  <c r="F336" i="11"/>
  <c r="G336" i="11"/>
  <c r="H336" i="11"/>
  <c r="I336" i="11"/>
  <c r="J336" i="11"/>
  <c r="K336" i="11"/>
  <c r="L336" i="11"/>
  <c r="M336" i="11"/>
  <c r="N336" i="11"/>
  <c r="O336" i="11"/>
  <c r="P336" i="11"/>
  <c r="Q336" i="11"/>
  <c r="R336" i="11"/>
  <c r="S336" i="11"/>
  <c r="T336" i="11"/>
  <c r="U336" i="11"/>
  <c r="V336" i="11"/>
  <c r="W336" i="11"/>
  <c r="X336" i="11"/>
  <c r="Y336" i="11"/>
  <c r="Z336" i="11"/>
  <c r="AA336" i="11"/>
  <c r="AB336" i="11"/>
  <c r="AC336" i="11"/>
  <c r="AD336" i="11"/>
  <c r="AE336" i="11"/>
  <c r="AF336" i="11"/>
  <c r="AG336" i="11"/>
  <c r="AH336" i="11"/>
  <c r="AI336" i="11"/>
  <c r="AJ336" i="11"/>
  <c r="AK336" i="11"/>
  <c r="AL336" i="11"/>
  <c r="AM336" i="11"/>
  <c r="AN336" i="11"/>
  <c r="AO336" i="11"/>
  <c r="AP336" i="11"/>
  <c r="AQ336" i="11"/>
  <c r="AR336" i="11"/>
  <c r="AS336" i="11"/>
  <c r="AT336" i="11"/>
  <c r="AU336" i="11"/>
  <c r="AV336" i="11"/>
  <c r="AW336" i="11"/>
  <c r="AX336" i="11"/>
  <c r="B337" i="11"/>
  <c r="C337" i="11"/>
  <c r="D337" i="11"/>
  <c r="E337" i="11"/>
  <c r="F337" i="11"/>
  <c r="G337" i="11"/>
  <c r="H337" i="11"/>
  <c r="I337" i="11"/>
  <c r="J337" i="11"/>
  <c r="K337" i="11"/>
  <c r="L337" i="11"/>
  <c r="M337" i="11"/>
  <c r="N337" i="11"/>
  <c r="O337" i="11"/>
  <c r="P337" i="11"/>
  <c r="Q337" i="11"/>
  <c r="R337" i="11"/>
  <c r="S337" i="11"/>
  <c r="T337" i="11"/>
  <c r="U337" i="11"/>
  <c r="V337" i="11"/>
  <c r="W337" i="11"/>
  <c r="X337" i="11"/>
  <c r="Y337" i="11"/>
  <c r="Z337" i="11"/>
  <c r="AA337" i="11"/>
  <c r="AB337" i="11"/>
  <c r="AC337" i="11"/>
  <c r="AD337" i="11"/>
  <c r="AE337" i="11"/>
  <c r="AF337" i="11"/>
  <c r="AG337" i="11"/>
  <c r="AH337" i="11"/>
  <c r="AI337" i="11"/>
  <c r="AJ337" i="11"/>
  <c r="AK337" i="11"/>
  <c r="AL337" i="11"/>
  <c r="AM337" i="11"/>
  <c r="AN337" i="11"/>
  <c r="AO337" i="11"/>
  <c r="AP337" i="11"/>
  <c r="AQ337" i="11"/>
  <c r="AR337" i="11"/>
  <c r="AS337" i="11"/>
  <c r="AT337" i="11"/>
  <c r="AU337" i="11"/>
  <c r="AV337" i="11"/>
  <c r="AW337" i="11"/>
  <c r="AX337" i="11"/>
  <c r="B338" i="11"/>
  <c r="C338" i="11"/>
  <c r="D338" i="11"/>
  <c r="E338" i="11"/>
  <c r="F338" i="11"/>
  <c r="G338" i="11"/>
  <c r="H338" i="11"/>
  <c r="I338" i="11"/>
  <c r="J338" i="11"/>
  <c r="K338" i="11"/>
  <c r="L338" i="11"/>
  <c r="M338" i="11"/>
  <c r="N338" i="11"/>
  <c r="O338" i="11"/>
  <c r="P338" i="11"/>
  <c r="Q338" i="11"/>
  <c r="R338" i="11"/>
  <c r="S338" i="11"/>
  <c r="T338" i="11"/>
  <c r="U338" i="11"/>
  <c r="V338" i="11"/>
  <c r="W338" i="11"/>
  <c r="X338" i="11"/>
  <c r="Y338" i="11"/>
  <c r="Z338" i="11"/>
  <c r="AA338" i="11"/>
  <c r="AB338" i="11"/>
  <c r="AC338" i="11"/>
  <c r="AD338" i="11"/>
  <c r="AE338" i="11"/>
  <c r="AF338" i="11"/>
  <c r="AG338" i="11"/>
  <c r="AH338" i="11"/>
  <c r="AI338" i="11"/>
  <c r="AJ338" i="11"/>
  <c r="AK338" i="11"/>
  <c r="AL338" i="11"/>
  <c r="AM338" i="11"/>
  <c r="AN338" i="11"/>
  <c r="AO338" i="11"/>
  <c r="AP338" i="11"/>
  <c r="AQ338" i="11"/>
  <c r="AR338" i="11"/>
  <c r="AS338" i="11"/>
  <c r="AT338" i="11"/>
  <c r="AU338" i="11"/>
  <c r="AV338" i="11"/>
  <c r="AW338" i="11"/>
  <c r="AX338" i="11"/>
  <c r="B339" i="11"/>
  <c r="C339" i="11"/>
  <c r="D339" i="11"/>
  <c r="E339" i="11"/>
  <c r="F339" i="11"/>
  <c r="G339" i="11"/>
  <c r="H339" i="11"/>
  <c r="I339" i="11"/>
  <c r="J339" i="11"/>
  <c r="K339" i="11"/>
  <c r="L339" i="11"/>
  <c r="M339" i="11"/>
  <c r="N339" i="11"/>
  <c r="O339" i="11"/>
  <c r="P339" i="11"/>
  <c r="Q339" i="11"/>
  <c r="R339" i="11"/>
  <c r="S339" i="11"/>
  <c r="T339" i="11"/>
  <c r="U339" i="11"/>
  <c r="V339" i="11"/>
  <c r="W339" i="11"/>
  <c r="X339" i="11"/>
  <c r="Y339" i="11"/>
  <c r="Z339" i="11"/>
  <c r="AA339" i="11"/>
  <c r="AB339" i="11"/>
  <c r="AC339" i="11"/>
  <c r="AD339" i="11"/>
  <c r="AE339" i="11"/>
  <c r="AF339" i="11"/>
  <c r="AG339" i="11"/>
  <c r="AH339" i="11"/>
  <c r="AI339" i="11"/>
  <c r="AJ339" i="11"/>
  <c r="AK339" i="11"/>
  <c r="AL339" i="11"/>
  <c r="AM339" i="11"/>
  <c r="AN339" i="11"/>
  <c r="AO339" i="11"/>
  <c r="AP339" i="11"/>
  <c r="AQ339" i="11"/>
  <c r="AR339" i="11"/>
  <c r="AS339" i="11"/>
  <c r="AT339" i="11"/>
  <c r="AU339" i="11"/>
  <c r="AV339" i="11"/>
  <c r="AW339" i="11"/>
  <c r="AX339" i="11"/>
  <c r="B340" i="11"/>
  <c r="C340" i="11"/>
  <c r="D340" i="11"/>
  <c r="E340" i="11"/>
  <c r="F340" i="11"/>
  <c r="G340" i="11"/>
  <c r="H340" i="11"/>
  <c r="I340" i="11"/>
  <c r="J340" i="11"/>
  <c r="K340" i="11"/>
  <c r="L340" i="11"/>
  <c r="M340" i="11"/>
  <c r="N340" i="11"/>
  <c r="O340" i="11"/>
  <c r="P340" i="11"/>
  <c r="Q340" i="11"/>
  <c r="R340" i="11"/>
  <c r="S340" i="11"/>
  <c r="T340" i="11"/>
  <c r="U340" i="11"/>
  <c r="V340" i="11"/>
  <c r="W340" i="11"/>
  <c r="X340" i="11"/>
  <c r="Y340" i="11"/>
  <c r="Z340" i="11"/>
  <c r="AA340" i="11"/>
  <c r="AB340" i="11"/>
  <c r="AC340" i="11"/>
  <c r="AD340" i="11"/>
  <c r="AE340" i="11"/>
  <c r="AF340" i="11"/>
  <c r="AG340" i="11"/>
  <c r="AH340" i="11"/>
  <c r="AI340" i="11"/>
  <c r="AJ340" i="11"/>
  <c r="AK340" i="11"/>
  <c r="AL340" i="11"/>
  <c r="AM340" i="11"/>
  <c r="AN340" i="11"/>
  <c r="AO340" i="11"/>
  <c r="AP340" i="11"/>
  <c r="AQ340" i="11"/>
  <c r="AR340" i="11"/>
  <c r="AS340" i="11"/>
  <c r="AT340" i="11"/>
  <c r="AU340" i="11"/>
  <c r="AV340" i="11"/>
  <c r="AW340" i="11"/>
  <c r="AX340" i="11"/>
  <c r="B341" i="11"/>
  <c r="C341" i="11"/>
  <c r="D341" i="11"/>
  <c r="E341" i="11"/>
  <c r="F341" i="11"/>
  <c r="G341" i="11"/>
  <c r="H341" i="11"/>
  <c r="I341" i="11"/>
  <c r="J341" i="11"/>
  <c r="K341" i="11"/>
  <c r="L341" i="11"/>
  <c r="M341" i="11"/>
  <c r="N341" i="11"/>
  <c r="O341" i="11"/>
  <c r="P341" i="11"/>
  <c r="Q341" i="11"/>
  <c r="R341" i="11"/>
  <c r="S341" i="11"/>
  <c r="T341" i="11"/>
  <c r="U341" i="11"/>
  <c r="V341" i="11"/>
  <c r="W341" i="11"/>
  <c r="X341" i="11"/>
  <c r="Y341" i="11"/>
  <c r="Z341" i="11"/>
  <c r="AA341" i="11"/>
  <c r="AB341" i="11"/>
  <c r="AC341" i="11"/>
  <c r="AD341" i="11"/>
  <c r="AE341" i="11"/>
  <c r="AF341" i="11"/>
  <c r="AG341" i="11"/>
  <c r="AH341" i="11"/>
  <c r="AI341" i="11"/>
  <c r="AJ341" i="11"/>
  <c r="AK341" i="11"/>
  <c r="AL341" i="11"/>
  <c r="AM341" i="11"/>
  <c r="AN341" i="11"/>
  <c r="AO341" i="11"/>
  <c r="AP341" i="11"/>
  <c r="AQ341" i="11"/>
  <c r="AR341" i="11"/>
  <c r="AS341" i="11"/>
  <c r="AT341" i="11"/>
  <c r="AU341" i="11"/>
  <c r="AV341" i="11"/>
  <c r="AW341" i="11"/>
  <c r="AX341" i="11"/>
  <c r="B342" i="11"/>
  <c r="C342" i="11"/>
  <c r="D342" i="11"/>
  <c r="E342" i="11"/>
  <c r="F342" i="11"/>
  <c r="G342" i="11"/>
  <c r="H342" i="11"/>
  <c r="I342" i="11"/>
  <c r="J342" i="11"/>
  <c r="K342" i="11"/>
  <c r="L342" i="11"/>
  <c r="M342" i="11"/>
  <c r="N342" i="11"/>
  <c r="O342" i="11"/>
  <c r="P342" i="11"/>
  <c r="Q342" i="11"/>
  <c r="R342" i="11"/>
  <c r="S342" i="11"/>
  <c r="T342" i="11"/>
  <c r="U342" i="11"/>
  <c r="V342" i="11"/>
  <c r="W342" i="11"/>
  <c r="X342" i="11"/>
  <c r="Y342" i="11"/>
  <c r="Z342" i="11"/>
  <c r="AA342" i="11"/>
  <c r="AB342" i="11"/>
  <c r="AC342" i="11"/>
  <c r="AD342" i="11"/>
  <c r="AE342" i="11"/>
  <c r="AF342" i="11"/>
  <c r="AG342" i="11"/>
  <c r="AH342" i="11"/>
  <c r="AI342" i="11"/>
  <c r="AJ342" i="11"/>
  <c r="AK342" i="11"/>
  <c r="AL342" i="11"/>
  <c r="AM342" i="11"/>
  <c r="AN342" i="11"/>
  <c r="AO342" i="11"/>
  <c r="AP342" i="11"/>
  <c r="AQ342" i="11"/>
  <c r="AR342" i="11"/>
  <c r="AS342" i="11"/>
  <c r="AT342" i="11"/>
  <c r="AU342" i="11"/>
  <c r="AV342" i="11"/>
  <c r="AW342" i="11"/>
  <c r="AX342" i="11"/>
  <c r="B343" i="11"/>
  <c r="C343" i="11"/>
  <c r="D343" i="11"/>
  <c r="E343" i="11"/>
  <c r="F343" i="11"/>
  <c r="G343" i="11"/>
  <c r="H343" i="11"/>
  <c r="I343" i="11"/>
  <c r="J343" i="11"/>
  <c r="K343" i="11"/>
  <c r="L343" i="11"/>
  <c r="M343" i="11"/>
  <c r="N343" i="11"/>
  <c r="O343" i="11"/>
  <c r="P343" i="11"/>
  <c r="Q343" i="11"/>
  <c r="R343" i="11"/>
  <c r="S343" i="11"/>
  <c r="T343" i="11"/>
  <c r="U343" i="11"/>
  <c r="V343" i="11"/>
  <c r="W343" i="11"/>
  <c r="X343" i="11"/>
  <c r="Y343" i="11"/>
  <c r="Z343" i="11"/>
  <c r="AA343" i="11"/>
  <c r="AB343" i="11"/>
  <c r="AC343" i="11"/>
  <c r="AD343" i="11"/>
  <c r="AE343" i="11"/>
  <c r="AF343" i="11"/>
  <c r="AG343" i="11"/>
  <c r="AH343" i="11"/>
  <c r="AI343" i="11"/>
  <c r="AJ343" i="11"/>
  <c r="AK343" i="11"/>
  <c r="AL343" i="11"/>
  <c r="AM343" i="11"/>
  <c r="AN343" i="11"/>
  <c r="AO343" i="11"/>
  <c r="AP343" i="11"/>
  <c r="AQ343" i="11"/>
  <c r="AR343" i="11"/>
  <c r="AS343" i="11"/>
  <c r="AT343" i="11"/>
  <c r="AU343" i="11"/>
  <c r="AV343" i="11"/>
  <c r="AW343" i="11"/>
  <c r="AX343" i="11"/>
  <c r="B344" i="11"/>
  <c r="C344" i="11"/>
  <c r="D344" i="11"/>
  <c r="E344" i="11"/>
  <c r="F344" i="11"/>
  <c r="G344" i="11"/>
  <c r="H344" i="11"/>
  <c r="I344" i="11"/>
  <c r="J344" i="11"/>
  <c r="K344" i="11"/>
  <c r="L344" i="11"/>
  <c r="M344" i="11"/>
  <c r="N344" i="11"/>
  <c r="O344" i="11"/>
  <c r="P344" i="11"/>
  <c r="Q344" i="11"/>
  <c r="R344" i="11"/>
  <c r="S344" i="11"/>
  <c r="T344" i="11"/>
  <c r="U344" i="11"/>
  <c r="V344" i="11"/>
  <c r="W344" i="11"/>
  <c r="X344" i="11"/>
  <c r="Y344" i="11"/>
  <c r="Z344" i="11"/>
  <c r="AA344" i="11"/>
  <c r="AB344" i="11"/>
  <c r="AC344" i="11"/>
  <c r="AD344" i="11"/>
  <c r="AE344" i="11"/>
  <c r="AF344" i="11"/>
  <c r="AG344" i="11"/>
  <c r="AH344" i="11"/>
  <c r="AI344" i="11"/>
  <c r="AJ344" i="11"/>
  <c r="AK344" i="11"/>
  <c r="AL344" i="11"/>
  <c r="AM344" i="11"/>
  <c r="AN344" i="11"/>
  <c r="AO344" i="11"/>
  <c r="AP344" i="11"/>
  <c r="AQ344" i="11"/>
  <c r="AR344" i="11"/>
  <c r="AS344" i="11"/>
  <c r="AT344" i="11"/>
  <c r="AU344" i="11"/>
  <c r="AV344" i="11"/>
  <c r="AW344" i="11"/>
  <c r="AX344" i="11"/>
  <c r="B345" i="11"/>
  <c r="C345" i="11"/>
  <c r="D345" i="11"/>
  <c r="E345" i="11"/>
  <c r="F345" i="11"/>
  <c r="G345" i="11"/>
  <c r="H345" i="11"/>
  <c r="I345" i="11"/>
  <c r="J345" i="11"/>
  <c r="K345" i="11"/>
  <c r="L345" i="11"/>
  <c r="M345" i="11"/>
  <c r="N345" i="11"/>
  <c r="O345" i="11"/>
  <c r="P345" i="11"/>
  <c r="Q345" i="11"/>
  <c r="R345" i="11"/>
  <c r="S345" i="11"/>
  <c r="T345" i="11"/>
  <c r="U345" i="11"/>
  <c r="V345" i="11"/>
  <c r="W345" i="11"/>
  <c r="X345" i="11"/>
  <c r="Y345" i="11"/>
  <c r="Z345" i="11"/>
  <c r="AA345" i="11"/>
  <c r="AB345" i="11"/>
  <c r="AC345" i="11"/>
  <c r="AD345" i="11"/>
  <c r="AE345" i="11"/>
  <c r="AF345" i="11"/>
  <c r="AG345" i="11"/>
  <c r="AH345" i="11"/>
  <c r="AI345" i="11"/>
  <c r="AJ345" i="11"/>
  <c r="AK345" i="11"/>
  <c r="AL345" i="11"/>
  <c r="AM345" i="11"/>
  <c r="AN345" i="11"/>
  <c r="AO345" i="11"/>
  <c r="AP345" i="11"/>
  <c r="AQ345" i="11"/>
  <c r="AR345" i="11"/>
  <c r="AS345" i="11"/>
  <c r="AT345" i="11"/>
  <c r="AU345" i="11"/>
  <c r="AV345" i="11"/>
  <c r="AW345" i="11"/>
  <c r="AX345" i="11"/>
  <c r="B346" i="11"/>
  <c r="C346" i="11"/>
  <c r="D346" i="11"/>
  <c r="E346" i="11"/>
  <c r="F346" i="11"/>
  <c r="G346" i="11"/>
  <c r="H346" i="11"/>
  <c r="I346" i="11"/>
  <c r="J346" i="11"/>
  <c r="K346" i="11"/>
  <c r="L346" i="11"/>
  <c r="M346" i="11"/>
  <c r="N346" i="11"/>
  <c r="O346" i="11"/>
  <c r="P346" i="11"/>
  <c r="Q346" i="11"/>
  <c r="R346" i="11"/>
  <c r="S346" i="11"/>
  <c r="T346" i="11"/>
  <c r="U346" i="11"/>
  <c r="V346" i="11"/>
  <c r="W346" i="11"/>
  <c r="X346" i="11"/>
  <c r="Y346" i="11"/>
  <c r="Z346" i="11"/>
  <c r="AA346" i="11"/>
  <c r="AB346" i="11"/>
  <c r="AC346" i="11"/>
  <c r="AD346" i="11"/>
  <c r="AE346" i="11"/>
  <c r="AF346" i="11"/>
  <c r="AG346" i="11"/>
  <c r="AH346" i="11"/>
  <c r="AI346" i="11"/>
  <c r="AJ346" i="11"/>
  <c r="AK346" i="11"/>
  <c r="AL346" i="11"/>
  <c r="AM346" i="11"/>
  <c r="AN346" i="11"/>
  <c r="AO346" i="11"/>
  <c r="AP346" i="11"/>
  <c r="AQ346" i="11"/>
  <c r="AR346" i="11"/>
  <c r="AS346" i="11"/>
  <c r="AT346" i="11"/>
  <c r="AU346" i="11"/>
  <c r="AV346" i="11"/>
  <c r="AW346" i="11"/>
  <c r="AX346" i="11"/>
  <c r="B347" i="11"/>
  <c r="C347" i="11"/>
  <c r="D347" i="11"/>
  <c r="E347" i="11"/>
  <c r="F347" i="11"/>
  <c r="G347" i="11"/>
  <c r="H347" i="11"/>
  <c r="I347" i="11"/>
  <c r="J347" i="11"/>
  <c r="K347" i="11"/>
  <c r="L347" i="11"/>
  <c r="M347" i="11"/>
  <c r="N347" i="11"/>
  <c r="O347" i="11"/>
  <c r="P347" i="11"/>
  <c r="Q347" i="11"/>
  <c r="R347" i="11"/>
  <c r="S347" i="11"/>
  <c r="T347" i="11"/>
  <c r="U347" i="11"/>
  <c r="V347" i="11"/>
  <c r="W347" i="11"/>
  <c r="X347" i="11"/>
  <c r="Y347" i="11"/>
  <c r="Z347" i="11"/>
  <c r="AA347" i="11"/>
  <c r="AB347" i="11"/>
  <c r="AC347" i="11"/>
  <c r="AD347" i="11"/>
  <c r="AE347" i="11"/>
  <c r="AF347" i="11"/>
  <c r="AG347" i="11"/>
  <c r="AH347" i="11"/>
  <c r="AI347" i="11"/>
  <c r="AJ347" i="11"/>
  <c r="AK347" i="11"/>
  <c r="AL347" i="11"/>
  <c r="AM347" i="11"/>
  <c r="AN347" i="11"/>
  <c r="AO347" i="11"/>
  <c r="AP347" i="11"/>
  <c r="AQ347" i="11"/>
  <c r="AR347" i="11"/>
  <c r="AS347" i="11"/>
  <c r="AT347" i="11"/>
  <c r="AU347" i="11"/>
  <c r="AV347" i="11"/>
  <c r="AW347" i="11"/>
  <c r="AX347" i="11"/>
  <c r="B348" i="11"/>
  <c r="C348" i="11"/>
  <c r="D348" i="11"/>
  <c r="E348" i="11"/>
  <c r="F348" i="11"/>
  <c r="G348" i="11"/>
  <c r="H348" i="11"/>
  <c r="I348" i="11"/>
  <c r="J348" i="11"/>
  <c r="K348" i="11"/>
  <c r="L348" i="11"/>
  <c r="M348" i="11"/>
  <c r="N348" i="11"/>
  <c r="O348" i="11"/>
  <c r="P348" i="11"/>
  <c r="Q348" i="11"/>
  <c r="R348" i="11"/>
  <c r="S348" i="11"/>
  <c r="T348" i="11"/>
  <c r="U348" i="11"/>
  <c r="V348" i="11"/>
  <c r="W348" i="11"/>
  <c r="X348" i="11"/>
  <c r="Y348" i="11"/>
  <c r="Z348" i="11"/>
  <c r="AA348" i="11"/>
  <c r="AB348" i="11"/>
  <c r="AC348" i="11"/>
  <c r="AD348" i="11"/>
  <c r="AE348" i="11"/>
  <c r="AF348" i="11"/>
  <c r="AG348" i="11"/>
  <c r="AH348" i="11"/>
  <c r="AI348" i="11"/>
  <c r="AJ348" i="11"/>
  <c r="AK348" i="11"/>
  <c r="AL348" i="11"/>
  <c r="AM348" i="11"/>
  <c r="AN348" i="11"/>
  <c r="AO348" i="11"/>
  <c r="AP348" i="11"/>
  <c r="AQ348" i="11"/>
  <c r="AR348" i="11"/>
  <c r="AS348" i="11"/>
  <c r="AT348" i="11"/>
  <c r="AU348" i="11"/>
  <c r="AV348" i="11"/>
  <c r="AW348" i="11"/>
  <c r="AX348" i="11"/>
  <c r="B349" i="11"/>
  <c r="C349" i="11"/>
  <c r="D349" i="11"/>
  <c r="E349" i="11"/>
  <c r="F349" i="11"/>
  <c r="G349" i="11"/>
  <c r="H349" i="11"/>
  <c r="I349" i="11"/>
  <c r="J349" i="11"/>
  <c r="K349" i="11"/>
  <c r="L349" i="11"/>
  <c r="M349" i="11"/>
  <c r="N349" i="11"/>
  <c r="O349" i="11"/>
  <c r="P349" i="11"/>
  <c r="Q349" i="11"/>
  <c r="R349" i="11"/>
  <c r="S349" i="11"/>
  <c r="T349" i="11"/>
  <c r="U349" i="11"/>
  <c r="V349" i="11"/>
  <c r="W349" i="11"/>
  <c r="X349" i="11"/>
  <c r="Y349" i="11"/>
  <c r="Z349" i="11"/>
  <c r="AA349" i="11"/>
  <c r="AB349" i="11"/>
  <c r="AC349" i="11"/>
  <c r="AD349" i="11"/>
  <c r="AE349" i="11"/>
  <c r="AF349" i="11"/>
  <c r="AG349" i="11"/>
  <c r="AH349" i="11"/>
  <c r="AI349" i="11"/>
  <c r="AJ349" i="11"/>
  <c r="AK349" i="11"/>
  <c r="AL349" i="11"/>
  <c r="AM349" i="11"/>
  <c r="AN349" i="11"/>
  <c r="AO349" i="11"/>
  <c r="AP349" i="11"/>
  <c r="AQ349" i="11"/>
  <c r="AR349" i="11"/>
  <c r="AS349" i="11"/>
  <c r="AT349" i="11"/>
  <c r="AU349" i="11"/>
  <c r="AV349" i="11"/>
  <c r="AW349" i="11"/>
  <c r="AX349" i="11"/>
  <c r="B350" i="11"/>
  <c r="C350" i="11"/>
  <c r="D350" i="11"/>
  <c r="E350" i="11"/>
  <c r="F350" i="11"/>
  <c r="G350" i="11"/>
  <c r="H350" i="11"/>
  <c r="I350" i="11"/>
  <c r="J350" i="11"/>
  <c r="K350" i="11"/>
  <c r="L350" i="11"/>
  <c r="M350" i="11"/>
  <c r="N350" i="11"/>
  <c r="O350" i="11"/>
  <c r="P350" i="11"/>
  <c r="Q350" i="11"/>
  <c r="R350" i="11"/>
  <c r="S350" i="11"/>
  <c r="T350" i="11"/>
  <c r="U350" i="11"/>
  <c r="V350" i="11"/>
  <c r="W350" i="11"/>
  <c r="X350" i="11"/>
  <c r="Y350" i="11"/>
  <c r="Z350" i="11"/>
  <c r="AA350" i="11"/>
  <c r="AB350" i="11"/>
  <c r="AC350" i="11"/>
  <c r="AD350" i="11"/>
  <c r="AE350" i="11"/>
  <c r="AF350" i="11"/>
  <c r="AG350" i="11"/>
  <c r="AH350" i="11"/>
  <c r="AI350" i="11"/>
  <c r="AJ350" i="11"/>
  <c r="AK350" i="11"/>
  <c r="AL350" i="11"/>
  <c r="AM350" i="11"/>
  <c r="AN350" i="11"/>
  <c r="AO350" i="11"/>
  <c r="AP350" i="11"/>
  <c r="AQ350" i="11"/>
  <c r="AR350" i="11"/>
  <c r="AS350" i="11"/>
  <c r="AT350" i="11"/>
  <c r="AU350" i="11"/>
  <c r="AV350" i="11"/>
  <c r="AW350" i="11"/>
  <c r="AX350" i="11"/>
  <c r="B351" i="11"/>
  <c r="C351" i="11"/>
  <c r="D351" i="11"/>
  <c r="E351" i="11"/>
  <c r="F351" i="11"/>
  <c r="G351" i="11"/>
  <c r="H351" i="11"/>
  <c r="I351" i="11"/>
  <c r="J351" i="11"/>
  <c r="K351" i="11"/>
  <c r="L351" i="11"/>
  <c r="M351" i="11"/>
  <c r="N351" i="11"/>
  <c r="O351" i="11"/>
  <c r="P351" i="11"/>
  <c r="Q351" i="11"/>
  <c r="R351" i="11"/>
  <c r="S351" i="11"/>
  <c r="T351" i="11"/>
  <c r="U351" i="11"/>
  <c r="V351" i="11"/>
  <c r="W351" i="11"/>
  <c r="X351" i="11"/>
  <c r="Y351" i="11"/>
  <c r="Z351" i="11"/>
  <c r="AA351" i="11"/>
  <c r="AB351" i="11"/>
  <c r="AC351" i="11"/>
  <c r="AD351" i="11"/>
  <c r="AE351" i="11"/>
  <c r="AF351" i="11"/>
  <c r="AG351" i="11"/>
  <c r="AH351" i="11"/>
  <c r="AI351" i="11"/>
  <c r="AJ351" i="11"/>
  <c r="AK351" i="11"/>
  <c r="AL351" i="11"/>
  <c r="AM351" i="11"/>
  <c r="AN351" i="11"/>
  <c r="AO351" i="11"/>
  <c r="AP351" i="11"/>
  <c r="AQ351" i="11"/>
  <c r="AR351" i="11"/>
  <c r="AS351" i="11"/>
  <c r="AT351" i="11"/>
  <c r="AU351" i="11"/>
  <c r="AV351" i="11"/>
  <c r="AW351" i="11"/>
  <c r="AX351" i="11"/>
  <c r="B352" i="11"/>
  <c r="C352" i="11"/>
  <c r="D352" i="11"/>
  <c r="E352" i="11"/>
  <c r="F352" i="11"/>
  <c r="G352" i="11"/>
  <c r="H352" i="11"/>
  <c r="I352" i="11"/>
  <c r="J352" i="11"/>
  <c r="K352" i="11"/>
  <c r="L352" i="11"/>
  <c r="M352" i="11"/>
  <c r="N352" i="11"/>
  <c r="O352" i="11"/>
  <c r="P352" i="11"/>
  <c r="Q352" i="11"/>
  <c r="R352" i="11"/>
  <c r="S352" i="11"/>
  <c r="T352" i="11"/>
  <c r="U352" i="11"/>
  <c r="V352" i="11"/>
  <c r="W352" i="11"/>
  <c r="X352" i="11"/>
  <c r="Y352" i="11"/>
  <c r="Z352" i="11"/>
  <c r="AA352" i="11"/>
  <c r="AB352" i="11"/>
  <c r="AC352" i="11"/>
  <c r="AD352" i="11"/>
  <c r="AE352" i="11"/>
  <c r="AF352" i="11"/>
  <c r="AG352" i="11"/>
  <c r="AH352" i="11"/>
  <c r="AI352" i="11"/>
  <c r="AJ352" i="11"/>
  <c r="AK352" i="11"/>
  <c r="AL352" i="11"/>
  <c r="AM352" i="11"/>
  <c r="AN352" i="11"/>
  <c r="AO352" i="11"/>
  <c r="AP352" i="11"/>
  <c r="AQ352" i="11"/>
  <c r="AR352" i="11"/>
  <c r="AS352" i="11"/>
  <c r="AT352" i="11"/>
  <c r="AU352" i="11"/>
  <c r="AV352" i="11"/>
  <c r="AW352" i="11"/>
  <c r="AX352" i="11"/>
  <c r="B353" i="11"/>
  <c r="C353" i="11"/>
  <c r="D353" i="11"/>
  <c r="E353" i="11"/>
  <c r="F353" i="11"/>
  <c r="G353" i="11"/>
  <c r="H353" i="11"/>
  <c r="I353" i="11"/>
  <c r="J353" i="11"/>
  <c r="K353" i="11"/>
  <c r="L353" i="11"/>
  <c r="M353" i="11"/>
  <c r="N353" i="11"/>
  <c r="O353" i="11"/>
  <c r="P353" i="11"/>
  <c r="Q353" i="11"/>
  <c r="R353" i="11"/>
  <c r="S353" i="11"/>
  <c r="T353" i="11"/>
  <c r="U353" i="11"/>
  <c r="V353" i="11"/>
  <c r="W353" i="11"/>
  <c r="X353" i="11"/>
  <c r="Y353" i="11"/>
  <c r="Z353" i="11"/>
  <c r="AA353" i="11"/>
  <c r="AB353" i="11"/>
  <c r="AC353" i="11"/>
  <c r="AD353" i="11"/>
  <c r="AE353" i="11"/>
  <c r="AF353" i="11"/>
  <c r="AG353" i="11"/>
  <c r="AH353" i="11"/>
  <c r="AI353" i="11"/>
  <c r="AJ353" i="11"/>
  <c r="AK353" i="11"/>
  <c r="AL353" i="11"/>
  <c r="AM353" i="11"/>
  <c r="AN353" i="11"/>
  <c r="AO353" i="11"/>
  <c r="AP353" i="11"/>
  <c r="AQ353" i="11"/>
  <c r="AR353" i="11"/>
  <c r="AS353" i="11"/>
  <c r="AT353" i="11"/>
  <c r="AU353" i="11"/>
  <c r="AV353" i="11"/>
  <c r="AW353" i="11"/>
  <c r="AX353" i="11"/>
  <c r="B354" i="11"/>
  <c r="C354" i="11"/>
  <c r="D354" i="11"/>
  <c r="E354" i="11"/>
  <c r="F354" i="11"/>
  <c r="G354" i="11"/>
  <c r="H354" i="11"/>
  <c r="I354" i="11"/>
  <c r="J354" i="11"/>
  <c r="K354" i="11"/>
  <c r="L354" i="11"/>
  <c r="M354" i="11"/>
  <c r="N354" i="11"/>
  <c r="O354" i="11"/>
  <c r="P354" i="11"/>
  <c r="Q354" i="11"/>
  <c r="R354" i="11"/>
  <c r="S354" i="11"/>
  <c r="T354" i="11"/>
  <c r="U354" i="11"/>
  <c r="V354" i="11"/>
  <c r="W354" i="11"/>
  <c r="X354" i="11"/>
  <c r="Y354" i="11"/>
  <c r="Z354" i="11"/>
  <c r="AA354" i="11"/>
  <c r="AB354" i="11"/>
  <c r="AC354" i="11"/>
  <c r="AD354" i="11"/>
  <c r="AE354" i="11"/>
  <c r="AF354" i="11"/>
  <c r="AG354" i="11"/>
  <c r="AH354" i="11"/>
  <c r="AI354" i="11"/>
  <c r="AJ354" i="11"/>
  <c r="AK354" i="11"/>
  <c r="AL354" i="11"/>
  <c r="AM354" i="11"/>
  <c r="AN354" i="11"/>
  <c r="AO354" i="11"/>
  <c r="AP354" i="11"/>
  <c r="AQ354" i="11"/>
  <c r="AR354" i="11"/>
  <c r="AS354" i="11"/>
  <c r="AT354" i="11"/>
  <c r="AU354" i="11"/>
  <c r="AV354" i="11"/>
  <c r="AW354" i="11"/>
  <c r="AX354" i="11"/>
  <c r="B355" i="11"/>
  <c r="C355" i="11"/>
  <c r="D355" i="11"/>
  <c r="E355" i="11"/>
  <c r="F355" i="11"/>
  <c r="G355" i="11"/>
  <c r="H355" i="11"/>
  <c r="I355" i="11"/>
  <c r="J355" i="11"/>
  <c r="K355" i="11"/>
  <c r="L355" i="11"/>
  <c r="M355" i="11"/>
  <c r="N355" i="11"/>
  <c r="O355" i="11"/>
  <c r="P355" i="11"/>
  <c r="Q355" i="11"/>
  <c r="R355" i="11"/>
  <c r="S355" i="11"/>
  <c r="T355" i="11"/>
  <c r="U355" i="11"/>
  <c r="V355" i="11"/>
  <c r="W355" i="11"/>
  <c r="X355" i="11"/>
  <c r="Y355" i="11"/>
  <c r="Z355" i="11"/>
  <c r="AA355" i="11"/>
  <c r="AB355" i="11"/>
  <c r="AC355" i="11"/>
  <c r="AD355" i="11"/>
  <c r="AE355" i="11"/>
  <c r="AF355" i="11"/>
  <c r="AG355" i="11"/>
  <c r="AH355" i="11"/>
  <c r="AI355" i="11"/>
  <c r="AJ355" i="11"/>
  <c r="AK355" i="11"/>
  <c r="AL355" i="11"/>
  <c r="AM355" i="11"/>
  <c r="AN355" i="11"/>
  <c r="AO355" i="11"/>
  <c r="AP355" i="11"/>
  <c r="AQ355" i="11"/>
  <c r="AR355" i="11"/>
  <c r="AS355" i="11"/>
  <c r="AT355" i="11"/>
  <c r="AU355" i="11"/>
  <c r="AV355" i="11"/>
  <c r="AW355" i="11"/>
  <c r="AX355" i="11"/>
  <c r="B356" i="11"/>
  <c r="C356" i="11"/>
  <c r="D356" i="11"/>
  <c r="E356" i="11"/>
  <c r="F356" i="11"/>
  <c r="G356" i="11"/>
  <c r="H356" i="11"/>
  <c r="I356" i="11"/>
  <c r="J356" i="11"/>
  <c r="K356" i="11"/>
  <c r="L356" i="11"/>
  <c r="M356" i="11"/>
  <c r="N356" i="11"/>
  <c r="O356" i="11"/>
  <c r="P356" i="11"/>
  <c r="Q356" i="11"/>
  <c r="R356" i="11"/>
  <c r="S356" i="11"/>
  <c r="T356" i="11"/>
  <c r="U356" i="11"/>
  <c r="V356" i="11"/>
  <c r="W356" i="11"/>
  <c r="X356" i="11"/>
  <c r="Y356" i="11"/>
  <c r="Z356" i="11"/>
  <c r="AA356" i="11"/>
  <c r="AB356" i="11"/>
  <c r="AC356" i="11"/>
  <c r="AD356" i="11"/>
  <c r="AE356" i="11"/>
  <c r="AF356" i="11"/>
  <c r="AG356" i="11"/>
  <c r="AH356" i="11"/>
  <c r="AI356" i="11"/>
  <c r="AJ356" i="11"/>
  <c r="AK356" i="11"/>
  <c r="AL356" i="11"/>
  <c r="AM356" i="11"/>
  <c r="AN356" i="11"/>
  <c r="AO356" i="11"/>
  <c r="AP356" i="11"/>
  <c r="AQ356" i="11"/>
  <c r="AR356" i="11"/>
  <c r="AS356" i="11"/>
  <c r="AT356" i="11"/>
  <c r="AU356" i="11"/>
  <c r="AV356" i="11"/>
  <c r="AW356" i="11"/>
  <c r="AX356" i="11"/>
  <c r="B357" i="11"/>
  <c r="C357" i="11"/>
  <c r="D357" i="11"/>
  <c r="E357" i="11"/>
  <c r="F357" i="11"/>
  <c r="G357" i="11"/>
  <c r="H357" i="11"/>
  <c r="I357" i="11"/>
  <c r="J357" i="11"/>
  <c r="K357" i="11"/>
  <c r="L357" i="11"/>
  <c r="M357" i="11"/>
  <c r="N357" i="11"/>
  <c r="O357" i="11"/>
  <c r="P357" i="11"/>
  <c r="Q357" i="11"/>
  <c r="R357" i="11"/>
  <c r="S357" i="11"/>
  <c r="T357" i="11"/>
  <c r="U357" i="11"/>
  <c r="V357" i="11"/>
  <c r="W357" i="11"/>
  <c r="X357" i="11"/>
  <c r="Y357" i="11"/>
  <c r="Z357" i="11"/>
  <c r="AA357" i="11"/>
  <c r="AB357" i="11"/>
  <c r="AC357" i="11"/>
  <c r="AD357" i="11"/>
  <c r="AE357" i="11"/>
  <c r="AF357" i="11"/>
  <c r="AG357" i="11"/>
  <c r="AH357" i="11"/>
  <c r="AI357" i="11"/>
  <c r="AJ357" i="11"/>
  <c r="AK357" i="11"/>
  <c r="AL357" i="11"/>
  <c r="AM357" i="11"/>
  <c r="AN357" i="11"/>
  <c r="AO357" i="11"/>
  <c r="AP357" i="11"/>
  <c r="AQ357" i="11"/>
  <c r="AR357" i="11"/>
  <c r="AS357" i="11"/>
  <c r="AT357" i="11"/>
  <c r="AU357" i="11"/>
  <c r="AV357" i="11"/>
  <c r="AW357" i="11"/>
  <c r="AX357" i="11"/>
  <c r="B358" i="11"/>
  <c r="C358" i="11"/>
  <c r="D358" i="11"/>
  <c r="E358" i="11"/>
  <c r="F358" i="11"/>
  <c r="G358" i="11"/>
  <c r="H358" i="11"/>
  <c r="I358" i="11"/>
  <c r="J358" i="11"/>
  <c r="K358" i="11"/>
  <c r="L358" i="11"/>
  <c r="M358" i="11"/>
  <c r="N358" i="11"/>
  <c r="O358" i="11"/>
  <c r="P358" i="11"/>
  <c r="Q358" i="11"/>
  <c r="R358" i="11"/>
  <c r="S358" i="11"/>
  <c r="T358" i="11"/>
  <c r="U358" i="11"/>
  <c r="V358" i="11"/>
  <c r="W358" i="11"/>
  <c r="X358" i="11"/>
  <c r="Y358" i="11"/>
  <c r="Z358" i="11"/>
  <c r="AA358" i="11"/>
  <c r="AB358" i="11"/>
  <c r="AC358" i="11"/>
  <c r="AD358" i="11"/>
  <c r="AE358" i="11"/>
  <c r="AF358" i="11"/>
  <c r="AG358" i="11"/>
  <c r="AH358" i="11"/>
  <c r="AI358" i="11"/>
  <c r="AJ358" i="11"/>
  <c r="AK358" i="11"/>
  <c r="AL358" i="11"/>
  <c r="AM358" i="11"/>
  <c r="AN358" i="11"/>
  <c r="AO358" i="11"/>
  <c r="AP358" i="11"/>
  <c r="AQ358" i="11"/>
  <c r="AR358" i="11"/>
  <c r="AS358" i="11"/>
  <c r="AT358" i="11"/>
  <c r="AU358" i="11"/>
  <c r="AV358" i="11"/>
  <c r="AW358" i="11"/>
  <c r="AX358" i="11"/>
  <c r="B359" i="11"/>
  <c r="C359" i="11"/>
  <c r="D359" i="11"/>
  <c r="E359" i="11"/>
  <c r="F359" i="11"/>
  <c r="G359" i="11"/>
  <c r="H359" i="11"/>
  <c r="I359" i="11"/>
  <c r="J359" i="11"/>
  <c r="K359" i="11"/>
  <c r="L359" i="11"/>
  <c r="M359" i="11"/>
  <c r="N359" i="11"/>
  <c r="O359" i="11"/>
  <c r="P359" i="11"/>
  <c r="Q359" i="11"/>
  <c r="R359" i="11"/>
  <c r="S359" i="11"/>
  <c r="T359" i="11"/>
  <c r="U359" i="11"/>
  <c r="V359" i="11"/>
  <c r="W359" i="11"/>
  <c r="X359" i="11"/>
  <c r="Y359" i="11"/>
  <c r="Z359" i="11"/>
  <c r="AA359" i="11"/>
  <c r="AB359" i="11"/>
  <c r="AC359" i="11"/>
  <c r="AD359" i="11"/>
  <c r="AE359" i="11"/>
  <c r="AF359" i="11"/>
  <c r="AG359" i="11"/>
  <c r="AH359" i="11"/>
  <c r="AI359" i="11"/>
  <c r="AJ359" i="11"/>
  <c r="AK359" i="11"/>
  <c r="AL359" i="11"/>
  <c r="AM359" i="11"/>
  <c r="AN359" i="11"/>
  <c r="AO359" i="11"/>
  <c r="AP359" i="11"/>
  <c r="AQ359" i="11"/>
  <c r="AR359" i="11"/>
  <c r="AS359" i="11"/>
  <c r="AT359" i="11"/>
  <c r="AU359" i="11"/>
  <c r="AV359" i="11"/>
  <c r="AW359" i="11"/>
  <c r="AX359" i="11"/>
  <c r="B360" i="11"/>
  <c r="C360" i="11"/>
  <c r="D360" i="11"/>
  <c r="E360" i="11"/>
  <c r="F360" i="11"/>
  <c r="G360" i="11"/>
  <c r="H360" i="11"/>
  <c r="I360" i="11"/>
  <c r="J360" i="11"/>
  <c r="K360" i="11"/>
  <c r="L360" i="11"/>
  <c r="M360" i="11"/>
  <c r="N360" i="11"/>
  <c r="O360" i="11"/>
  <c r="P360" i="11"/>
  <c r="Q360" i="11"/>
  <c r="R360" i="11"/>
  <c r="S360" i="11"/>
  <c r="T360" i="11"/>
  <c r="U360" i="11"/>
  <c r="V360" i="11"/>
  <c r="W360" i="11"/>
  <c r="X360" i="11"/>
  <c r="Y360" i="11"/>
  <c r="Z360" i="11"/>
  <c r="AA360" i="11"/>
  <c r="AB360" i="11"/>
  <c r="AC360" i="11"/>
  <c r="AD360" i="11"/>
  <c r="AE360" i="11"/>
  <c r="AF360" i="11"/>
  <c r="AG360" i="11"/>
  <c r="AH360" i="11"/>
  <c r="AI360" i="11"/>
  <c r="AJ360" i="11"/>
  <c r="AK360" i="11"/>
  <c r="AL360" i="11"/>
  <c r="AM360" i="11"/>
  <c r="AN360" i="11"/>
  <c r="AO360" i="11"/>
  <c r="AP360" i="11"/>
  <c r="AQ360" i="11"/>
  <c r="AR360" i="11"/>
  <c r="AS360" i="11"/>
  <c r="AT360" i="11"/>
  <c r="AU360" i="11"/>
  <c r="AV360" i="11"/>
  <c r="AW360" i="11"/>
  <c r="AX360" i="11"/>
  <c r="B361" i="11"/>
  <c r="C361" i="11"/>
  <c r="D361" i="11"/>
  <c r="E361" i="11"/>
  <c r="F361" i="11"/>
  <c r="G361" i="11"/>
  <c r="H361" i="11"/>
  <c r="I361" i="11"/>
  <c r="J361" i="11"/>
  <c r="K361" i="11"/>
  <c r="L361" i="11"/>
  <c r="M361" i="11"/>
  <c r="N361" i="11"/>
  <c r="O361" i="11"/>
  <c r="P361" i="11"/>
  <c r="Q361" i="11"/>
  <c r="R361" i="11"/>
  <c r="S361" i="11"/>
  <c r="T361" i="11"/>
  <c r="U361" i="11"/>
  <c r="V361" i="11"/>
  <c r="W361" i="11"/>
  <c r="X361" i="11"/>
  <c r="Y361" i="11"/>
  <c r="Z361" i="11"/>
  <c r="AA361" i="11"/>
  <c r="AB361" i="11"/>
  <c r="AC361" i="11"/>
  <c r="AD361" i="11"/>
  <c r="AE361" i="11"/>
  <c r="AF361" i="11"/>
  <c r="AG361" i="11"/>
  <c r="AH361" i="11"/>
  <c r="AI361" i="11"/>
  <c r="AJ361" i="11"/>
  <c r="AK361" i="11"/>
  <c r="AL361" i="11"/>
  <c r="AM361" i="11"/>
  <c r="AN361" i="11"/>
  <c r="AO361" i="11"/>
  <c r="AP361" i="11"/>
  <c r="AQ361" i="11"/>
  <c r="AR361" i="11"/>
  <c r="AS361" i="11"/>
  <c r="AT361" i="11"/>
  <c r="AU361" i="11"/>
  <c r="AV361" i="11"/>
  <c r="AW361" i="11"/>
  <c r="AX361" i="11"/>
  <c r="B362" i="11"/>
  <c r="C362" i="11"/>
  <c r="D362" i="11"/>
  <c r="E362" i="11"/>
  <c r="F362" i="11"/>
  <c r="G362" i="11"/>
  <c r="H362" i="11"/>
  <c r="I362" i="11"/>
  <c r="J362" i="11"/>
  <c r="K362" i="11"/>
  <c r="L362" i="11"/>
  <c r="M362" i="11"/>
  <c r="N362" i="11"/>
  <c r="O362" i="11"/>
  <c r="P362" i="11"/>
  <c r="Q362" i="11"/>
  <c r="R362" i="11"/>
  <c r="S362" i="11"/>
  <c r="T362" i="11"/>
  <c r="U362" i="11"/>
  <c r="V362" i="11"/>
  <c r="W362" i="11"/>
  <c r="X362" i="11"/>
  <c r="Y362" i="11"/>
  <c r="Z362" i="11"/>
  <c r="AA362" i="11"/>
  <c r="AB362" i="11"/>
  <c r="AC362" i="11"/>
  <c r="AD362" i="11"/>
  <c r="AE362" i="11"/>
  <c r="AF362" i="11"/>
  <c r="AG362" i="11"/>
  <c r="AH362" i="11"/>
  <c r="AI362" i="11"/>
  <c r="AJ362" i="11"/>
  <c r="AK362" i="11"/>
  <c r="AL362" i="11"/>
  <c r="AM362" i="11"/>
  <c r="AN362" i="11"/>
  <c r="AO362" i="11"/>
  <c r="AP362" i="11"/>
  <c r="AQ362" i="11"/>
  <c r="AR362" i="11"/>
  <c r="AS362" i="11"/>
  <c r="AT362" i="11"/>
  <c r="AU362" i="11"/>
  <c r="AV362" i="11"/>
  <c r="AW362" i="11"/>
  <c r="AX362" i="11"/>
  <c r="B363" i="11"/>
  <c r="C363" i="11"/>
  <c r="D363" i="11"/>
  <c r="E363" i="11"/>
  <c r="F363" i="11"/>
  <c r="G363" i="11"/>
  <c r="H363" i="11"/>
  <c r="I363" i="11"/>
  <c r="J363" i="11"/>
  <c r="K363" i="11"/>
  <c r="L363" i="11"/>
  <c r="M363" i="11"/>
  <c r="N363" i="11"/>
  <c r="O363" i="11"/>
  <c r="P363" i="11"/>
  <c r="Q363" i="11"/>
  <c r="R363" i="11"/>
  <c r="S363" i="11"/>
  <c r="T363" i="11"/>
  <c r="U363" i="11"/>
  <c r="V363" i="11"/>
  <c r="W363" i="11"/>
  <c r="X363" i="11"/>
  <c r="Y363" i="11"/>
  <c r="Z363" i="11"/>
  <c r="AA363" i="11"/>
  <c r="AB363" i="11"/>
  <c r="AC363" i="11"/>
  <c r="AD363" i="11"/>
  <c r="AE363" i="11"/>
  <c r="AF363" i="11"/>
  <c r="AG363" i="11"/>
  <c r="AH363" i="11"/>
  <c r="AI363" i="11"/>
  <c r="AJ363" i="11"/>
  <c r="AK363" i="11"/>
  <c r="AL363" i="11"/>
  <c r="AM363" i="11"/>
  <c r="AN363" i="11"/>
  <c r="AO363" i="11"/>
  <c r="AP363" i="11"/>
  <c r="AQ363" i="11"/>
  <c r="AR363" i="11"/>
  <c r="AS363" i="11"/>
  <c r="AT363" i="11"/>
  <c r="AU363" i="11"/>
  <c r="AV363" i="11"/>
  <c r="AW363" i="11"/>
  <c r="AX363" i="11"/>
  <c r="B364" i="11"/>
  <c r="C364" i="11"/>
  <c r="D364" i="11"/>
  <c r="E364" i="11"/>
  <c r="F364" i="11"/>
  <c r="G364" i="11"/>
  <c r="H364" i="11"/>
  <c r="I364" i="11"/>
  <c r="J364" i="11"/>
  <c r="K364" i="11"/>
  <c r="L364" i="11"/>
  <c r="M364" i="11"/>
  <c r="N364" i="11"/>
  <c r="O364" i="11"/>
  <c r="P364" i="11"/>
  <c r="Q364" i="11"/>
  <c r="R364" i="11"/>
  <c r="S364" i="11"/>
  <c r="T364" i="11"/>
  <c r="U364" i="11"/>
  <c r="V364" i="11"/>
  <c r="W364" i="11"/>
  <c r="X364" i="11"/>
  <c r="Y364" i="11"/>
  <c r="Z364" i="11"/>
  <c r="AA364" i="11"/>
  <c r="AB364" i="11"/>
  <c r="AC364" i="11"/>
  <c r="AD364" i="11"/>
  <c r="AE364" i="11"/>
  <c r="AF364" i="11"/>
  <c r="AG364" i="11"/>
  <c r="AH364" i="11"/>
  <c r="AI364" i="11"/>
  <c r="AJ364" i="11"/>
  <c r="AK364" i="11"/>
  <c r="AL364" i="11"/>
  <c r="AM364" i="11"/>
  <c r="AN364" i="11"/>
  <c r="AO364" i="11"/>
  <c r="AP364" i="11"/>
  <c r="AQ364" i="11"/>
  <c r="AR364" i="11"/>
  <c r="AS364" i="11"/>
  <c r="AT364" i="11"/>
  <c r="AU364" i="11"/>
  <c r="AV364" i="11"/>
  <c r="AW364" i="11"/>
  <c r="AX364" i="11"/>
  <c r="B365" i="11"/>
  <c r="C365" i="11"/>
  <c r="D365" i="11"/>
  <c r="E365" i="11"/>
  <c r="F365" i="11"/>
  <c r="G365" i="11"/>
  <c r="H365" i="11"/>
  <c r="I365" i="11"/>
  <c r="J365" i="11"/>
  <c r="K365" i="11"/>
  <c r="L365" i="11"/>
  <c r="M365" i="11"/>
  <c r="N365" i="11"/>
  <c r="O365" i="11"/>
  <c r="P365" i="11"/>
  <c r="Q365" i="11"/>
  <c r="R365" i="11"/>
  <c r="S365" i="11"/>
  <c r="T365" i="11"/>
  <c r="U365" i="11"/>
  <c r="V365" i="11"/>
  <c r="W365" i="11"/>
  <c r="X365" i="11"/>
  <c r="Y365" i="11"/>
  <c r="Z365" i="11"/>
  <c r="AA365" i="11"/>
  <c r="AB365" i="11"/>
  <c r="AC365" i="11"/>
  <c r="AD365" i="11"/>
  <c r="AE365" i="11"/>
  <c r="AF365" i="11"/>
  <c r="AG365" i="11"/>
  <c r="AH365" i="11"/>
  <c r="AI365" i="11"/>
  <c r="AJ365" i="11"/>
  <c r="AK365" i="11"/>
  <c r="AL365" i="11"/>
  <c r="AM365" i="11"/>
  <c r="AN365" i="11"/>
  <c r="AO365" i="11"/>
  <c r="AP365" i="11"/>
  <c r="AQ365" i="11"/>
  <c r="AR365" i="11"/>
  <c r="AS365" i="11"/>
  <c r="AT365" i="11"/>
  <c r="AU365" i="11"/>
  <c r="AV365" i="11"/>
  <c r="AW365" i="11"/>
  <c r="AX365" i="11"/>
  <c r="B366" i="11"/>
  <c r="C366" i="11"/>
  <c r="D366" i="11"/>
  <c r="E366" i="11"/>
  <c r="F366" i="11"/>
  <c r="G366" i="11"/>
  <c r="H366" i="11"/>
  <c r="I366" i="11"/>
  <c r="J366" i="11"/>
  <c r="K366" i="11"/>
  <c r="L366" i="11"/>
  <c r="M366" i="11"/>
  <c r="N366" i="11"/>
  <c r="O366" i="11"/>
  <c r="P366" i="11"/>
  <c r="Q366" i="11"/>
  <c r="R366" i="11"/>
  <c r="S366" i="11"/>
  <c r="T366" i="11"/>
  <c r="U366" i="11"/>
  <c r="V366" i="11"/>
  <c r="W366" i="11"/>
  <c r="X366" i="11"/>
  <c r="Y366" i="11"/>
  <c r="Z366" i="11"/>
  <c r="AA366" i="11"/>
  <c r="AB366" i="11"/>
  <c r="AC366" i="11"/>
  <c r="AD366" i="11"/>
  <c r="AE366" i="11"/>
  <c r="AF366" i="11"/>
  <c r="AG366" i="11"/>
  <c r="AH366" i="11"/>
  <c r="AI366" i="11"/>
  <c r="AJ366" i="11"/>
  <c r="AK366" i="11"/>
  <c r="AL366" i="11"/>
  <c r="AM366" i="11"/>
  <c r="AN366" i="11"/>
  <c r="AO366" i="11"/>
  <c r="AP366" i="11"/>
  <c r="AQ366" i="11"/>
  <c r="AR366" i="11"/>
  <c r="AS366" i="11"/>
  <c r="AT366" i="11"/>
  <c r="AU366" i="11"/>
  <c r="AV366" i="11"/>
  <c r="AW366" i="11"/>
  <c r="AX366" i="11"/>
  <c r="B367" i="11"/>
  <c r="C367" i="11"/>
  <c r="D367" i="11"/>
  <c r="E367" i="11"/>
  <c r="F367" i="11"/>
  <c r="G367" i="11"/>
  <c r="H367" i="11"/>
  <c r="I367" i="11"/>
  <c r="J367" i="11"/>
  <c r="K367" i="11"/>
  <c r="L367" i="11"/>
  <c r="M367" i="11"/>
  <c r="N367" i="11"/>
  <c r="O367" i="11"/>
  <c r="P367" i="11"/>
  <c r="Q367" i="11"/>
  <c r="R367" i="11"/>
  <c r="S367" i="11"/>
  <c r="T367" i="11"/>
  <c r="U367" i="11"/>
  <c r="V367" i="11"/>
  <c r="W367" i="11"/>
  <c r="X367" i="11"/>
  <c r="Y367" i="11"/>
  <c r="Z367" i="11"/>
  <c r="AA367" i="11"/>
  <c r="AB367" i="11"/>
  <c r="AC367" i="11"/>
  <c r="AD367" i="11"/>
  <c r="AE367" i="11"/>
  <c r="AF367" i="11"/>
  <c r="AG367" i="11"/>
  <c r="AH367" i="11"/>
  <c r="AI367" i="11"/>
  <c r="AJ367" i="11"/>
  <c r="AK367" i="11"/>
  <c r="AL367" i="11"/>
  <c r="AM367" i="11"/>
  <c r="AN367" i="11"/>
  <c r="AO367" i="11"/>
  <c r="AP367" i="11"/>
  <c r="AQ367" i="11"/>
  <c r="AR367" i="11"/>
  <c r="AS367" i="11"/>
  <c r="AT367" i="11"/>
  <c r="AU367" i="11"/>
  <c r="AV367" i="11"/>
  <c r="AW367" i="11"/>
  <c r="AX367" i="11"/>
  <c r="B368" i="11"/>
  <c r="C368" i="11"/>
  <c r="D368" i="11"/>
  <c r="E368" i="11"/>
  <c r="F368" i="11"/>
  <c r="G368" i="11"/>
  <c r="H368" i="11"/>
  <c r="I368" i="11"/>
  <c r="J368" i="11"/>
  <c r="K368" i="11"/>
  <c r="L368" i="11"/>
  <c r="M368" i="11"/>
  <c r="N368" i="11"/>
  <c r="O368" i="11"/>
  <c r="P368" i="11"/>
  <c r="Q368" i="11"/>
  <c r="R368" i="11"/>
  <c r="S368" i="11"/>
  <c r="T368" i="11"/>
  <c r="U368" i="11"/>
  <c r="V368" i="11"/>
  <c r="W368" i="11"/>
  <c r="X368" i="11"/>
  <c r="Y368" i="11"/>
  <c r="Z368" i="11"/>
  <c r="AA368" i="11"/>
  <c r="AB368" i="11"/>
  <c r="AC368" i="11"/>
  <c r="AD368" i="11"/>
  <c r="AE368" i="11"/>
  <c r="AF368" i="11"/>
  <c r="AG368" i="11"/>
  <c r="AH368" i="11"/>
  <c r="AI368" i="11"/>
  <c r="AJ368" i="11"/>
  <c r="AK368" i="11"/>
  <c r="AL368" i="11"/>
  <c r="AM368" i="11"/>
  <c r="AN368" i="11"/>
  <c r="AO368" i="11"/>
  <c r="AP368" i="11"/>
  <c r="AQ368" i="11"/>
  <c r="AR368" i="11"/>
  <c r="AS368" i="11"/>
  <c r="AT368" i="11"/>
  <c r="AU368" i="11"/>
  <c r="AV368" i="11"/>
  <c r="AW368" i="11"/>
  <c r="AX368" i="11"/>
  <c r="B369" i="11"/>
  <c r="C369" i="11"/>
  <c r="D369" i="11"/>
  <c r="E369" i="11"/>
  <c r="F369" i="11"/>
  <c r="G369" i="11"/>
  <c r="H369" i="11"/>
  <c r="I369" i="11"/>
  <c r="J369" i="11"/>
  <c r="K369" i="11"/>
  <c r="L369" i="11"/>
  <c r="M369" i="11"/>
  <c r="N369" i="11"/>
  <c r="O369" i="11"/>
  <c r="P369" i="11"/>
  <c r="Q369" i="11"/>
  <c r="R369" i="11"/>
  <c r="S369" i="11"/>
  <c r="T369" i="11"/>
  <c r="U369" i="11"/>
  <c r="V369" i="11"/>
  <c r="W369" i="11"/>
  <c r="X369" i="11"/>
  <c r="Y369" i="11"/>
  <c r="Z369" i="11"/>
  <c r="AA369" i="11"/>
  <c r="AB369" i="11"/>
  <c r="AC369" i="11"/>
  <c r="AD369" i="11"/>
  <c r="AE369" i="11"/>
  <c r="AF369" i="11"/>
  <c r="AG369" i="11"/>
  <c r="AH369" i="11"/>
  <c r="AI369" i="11"/>
  <c r="AJ369" i="11"/>
  <c r="AK369" i="11"/>
  <c r="AL369" i="11"/>
  <c r="AM369" i="11"/>
  <c r="AN369" i="11"/>
  <c r="AO369" i="11"/>
  <c r="AP369" i="11"/>
  <c r="AQ369" i="11"/>
  <c r="AR369" i="11"/>
  <c r="AS369" i="11"/>
  <c r="AT369" i="11"/>
  <c r="AU369" i="11"/>
  <c r="AV369" i="11"/>
  <c r="AW369" i="11"/>
  <c r="AX369" i="11"/>
  <c r="B370" i="11"/>
  <c r="C370" i="11"/>
  <c r="D370" i="11"/>
  <c r="E370" i="11"/>
  <c r="F370" i="11"/>
  <c r="G370" i="11"/>
  <c r="H370" i="11"/>
  <c r="I370" i="11"/>
  <c r="J370" i="11"/>
  <c r="K370" i="11"/>
  <c r="L370" i="11"/>
  <c r="M370" i="11"/>
  <c r="N370" i="11"/>
  <c r="O370" i="11"/>
  <c r="P370" i="11"/>
  <c r="Q370" i="11"/>
  <c r="R370" i="11"/>
  <c r="S370" i="11"/>
  <c r="T370" i="11"/>
  <c r="U370" i="11"/>
  <c r="V370" i="11"/>
  <c r="W370" i="11"/>
  <c r="X370" i="11"/>
  <c r="Y370" i="11"/>
  <c r="Z370" i="11"/>
  <c r="AA370" i="11"/>
  <c r="AB370" i="11"/>
  <c r="AC370" i="11"/>
  <c r="AD370" i="11"/>
  <c r="AE370" i="11"/>
  <c r="AF370" i="11"/>
  <c r="AG370" i="11"/>
  <c r="AH370" i="11"/>
  <c r="AI370" i="11"/>
  <c r="AJ370" i="11"/>
  <c r="AK370" i="11"/>
  <c r="AL370" i="11"/>
  <c r="AM370" i="11"/>
  <c r="AN370" i="11"/>
  <c r="AO370" i="11"/>
  <c r="AP370" i="11"/>
  <c r="AQ370" i="11"/>
  <c r="AR370" i="11"/>
  <c r="AS370" i="11"/>
  <c r="AT370" i="11"/>
  <c r="AU370" i="11"/>
  <c r="AV370" i="11"/>
  <c r="AW370" i="11"/>
  <c r="AX370" i="11"/>
  <c r="B371" i="11"/>
  <c r="C371" i="11"/>
  <c r="D371" i="11"/>
  <c r="E371" i="11"/>
  <c r="F371" i="11"/>
  <c r="G371" i="11"/>
  <c r="H371" i="11"/>
  <c r="I371" i="11"/>
  <c r="J371" i="11"/>
  <c r="K371" i="11"/>
  <c r="L371" i="11"/>
  <c r="M371" i="11"/>
  <c r="N371" i="11"/>
  <c r="O371" i="11"/>
  <c r="P371" i="11"/>
  <c r="Q371" i="11"/>
  <c r="R371" i="11"/>
  <c r="S371" i="11"/>
  <c r="T371" i="11"/>
  <c r="U371" i="11"/>
  <c r="V371" i="11"/>
  <c r="W371" i="11"/>
  <c r="X371" i="11"/>
  <c r="Y371" i="11"/>
  <c r="Z371" i="11"/>
  <c r="AA371" i="11"/>
  <c r="AB371" i="11"/>
  <c r="AC371" i="11"/>
  <c r="AD371" i="11"/>
  <c r="AE371" i="11"/>
  <c r="AF371" i="11"/>
  <c r="AG371" i="11"/>
  <c r="AH371" i="11"/>
  <c r="AI371" i="11"/>
  <c r="AJ371" i="11"/>
  <c r="AK371" i="11"/>
  <c r="AL371" i="11"/>
  <c r="AM371" i="11"/>
  <c r="AN371" i="11"/>
  <c r="AO371" i="11"/>
  <c r="AP371" i="11"/>
  <c r="AQ371" i="11"/>
  <c r="AR371" i="11"/>
  <c r="AS371" i="11"/>
  <c r="AT371" i="11"/>
  <c r="AU371" i="11"/>
  <c r="AV371" i="11"/>
  <c r="AW371" i="11"/>
  <c r="AX371" i="11"/>
  <c r="B372" i="11"/>
  <c r="C372" i="11"/>
  <c r="D372" i="11"/>
  <c r="E372" i="11"/>
  <c r="F372" i="11"/>
  <c r="G372" i="11"/>
  <c r="H372" i="11"/>
  <c r="I372" i="11"/>
  <c r="J372" i="11"/>
  <c r="K372" i="11"/>
  <c r="L372" i="11"/>
  <c r="M372" i="11"/>
  <c r="N372" i="11"/>
  <c r="O372" i="11"/>
  <c r="P372" i="11"/>
  <c r="Q372" i="11"/>
  <c r="R372" i="11"/>
  <c r="S372" i="11"/>
  <c r="T372" i="11"/>
  <c r="U372" i="11"/>
  <c r="V372" i="11"/>
  <c r="W372" i="11"/>
  <c r="X372" i="11"/>
  <c r="Y372" i="11"/>
  <c r="Z372" i="11"/>
  <c r="AA372" i="11"/>
  <c r="AB372" i="11"/>
  <c r="AC372" i="11"/>
  <c r="AD372" i="11"/>
  <c r="AE372" i="11"/>
  <c r="AF372" i="11"/>
  <c r="AG372" i="11"/>
  <c r="AH372" i="11"/>
  <c r="AI372" i="11"/>
  <c r="AJ372" i="11"/>
  <c r="AK372" i="11"/>
  <c r="AL372" i="11"/>
  <c r="AM372" i="11"/>
  <c r="AN372" i="11"/>
  <c r="AO372" i="11"/>
  <c r="AP372" i="11"/>
  <c r="AQ372" i="11"/>
  <c r="AR372" i="11"/>
  <c r="AS372" i="11"/>
  <c r="AT372" i="11"/>
  <c r="AU372" i="11"/>
  <c r="AV372" i="11"/>
  <c r="AW372" i="11"/>
  <c r="AX372" i="11"/>
  <c r="B373" i="11"/>
  <c r="C373" i="11"/>
  <c r="D373" i="11"/>
  <c r="E373" i="11"/>
  <c r="F373" i="11"/>
  <c r="G373" i="11"/>
  <c r="H373" i="11"/>
  <c r="I373" i="11"/>
  <c r="J373" i="11"/>
  <c r="K373" i="11"/>
  <c r="L373" i="11"/>
  <c r="M373" i="11"/>
  <c r="N373" i="11"/>
  <c r="O373" i="11"/>
  <c r="P373" i="11"/>
  <c r="Q373" i="11"/>
  <c r="R373" i="11"/>
  <c r="S373" i="11"/>
  <c r="T373" i="11"/>
  <c r="U373" i="11"/>
  <c r="V373" i="11"/>
  <c r="W373" i="11"/>
  <c r="X373" i="11"/>
  <c r="Y373" i="11"/>
  <c r="Z373" i="11"/>
  <c r="AA373" i="11"/>
  <c r="AB373" i="11"/>
  <c r="AC373" i="11"/>
  <c r="AD373" i="11"/>
  <c r="AE373" i="11"/>
  <c r="AF373" i="11"/>
  <c r="AG373" i="11"/>
  <c r="AH373" i="11"/>
  <c r="AI373" i="11"/>
  <c r="AJ373" i="11"/>
  <c r="AK373" i="11"/>
  <c r="AL373" i="11"/>
  <c r="AM373" i="11"/>
  <c r="AN373" i="11"/>
  <c r="AO373" i="11"/>
  <c r="AP373" i="11"/>
  <c r="AQ373" i="11"/>
  <c r="AR373" i="11"/>
  <c r="AS373" i="11"/>
  <c r="AT373" i="11"/>
  <c r="AU373" i="11"/>
  <c r="AV373" i="11"/>
  <c r="AW373" i="11"/>
  <c r="AX373" i="11"/>
  <c r="B374" i="11"/>
  <c r="C374" i="11"/>
  <c r="D374" i="11"/>
  <c r="E374" i="11"/>
  <c r="F374" i="11"/>
  <c r="G374" i="11"/>
  <c r="H374" i="11"/>
  <c r="I374" i="11"/>
  <c r="J374" i="11"/>
  <c r="K374" i="11"/>
  <c r="L374" i="11"/>
  <c r="M374" i="11"/>
  <c r="N374" i="11"/>
  <c r="O374" i="11"/>
  <c r="P374" i="11"/>
  <c r="Q374" i="11"/>
  <c r="R374" i="11"/>
  <c r="S374" i="11"/>
  <c r="T374" i="11"/>
  <c r="U374" i="11"/>
  <c r="V374" i="11"/>
  <c r="W374" i="11"/>
  <c r="X374" i="11"/>
  <c r="Y374" i="11"/>
  <c r="Z374" i="11"/>
  <c r="AA374" i="11"/>
  <c r="AB374" i="11"/>
  <c r="AC374" i="11"/>
  <c r="AD374" i="11"/>
  <c r="AE374" i="11"/>
  <c r="AF374" i="11"/>
  <c r="AG374" i="11"/>
  <c r="AH374" i="11"/>
  <c r="AI374" i="11"/>
  <c r="AJ374" i="11"/>
  <c r="AK374" i="11"/>
  <c r="AL374" i="11"/>
  <c r="AM374" i="11"/>
  <c r="AN374" i="11"/>
  <c r="AO374" i="11"/>
  <c r="AP374" i="11"/>
  <c r="AQ374" i="11"/>
  <c r="AR374" i="11"/>
  <c r="AS374" i="11"/>
  <c r="AT374" i="11"/>
  <c r="AU374" i="11"/>
  <c r="AV374" i="11"/>
  <c r="AW374" i="11"/>
  <c r="AX374" i="11"/>
  <c r="B375" i="11"/>
  <c r="C375" i="11"/>
  <c r="D375" i="11"/>
  <c r="E375" i="11"/>
  <c r="F375" i="11"/>
  <c r="G375" i="11"/>
  <c r="H375" i="11"/>
  <c r="I375" i="11"/>
  <c r="J375" i="11"/>
  <c r="K375" i="11"/>
  <c r="L375" i="11"/>
  <c r="M375" i="11"/>
  <c r="N375" i="11"/>
  <c r="O375" i="11"/>
  <c r="P375" i="11"/>
  <c r="Q375" i="11"/>
  <c r="R375" i="11"/>
  <c r="S375" i="11"/>
  <c r="T375" i="11"/>
  <c r="U375" i="11"/>
  <c r="V375" i="11"/>
  <c r="W375" i="11"/>
  <c r="X375" i="11"/>
  <c r="Y375" i="11"/>
  <c r="Z375" i="11"/>
  <c r="AA375" i="11"/>
  <c r="AB375" i="11"/>
  <c r="AC375" i="11"/>
  <c r="AD375" i="11"/>
  <c r="AE375" i="11"/>
  <c r="AF375" i="11"/>
  <c r="AG375" i="11"/>
  <c r="AH375" i="11"/>
  <c r="AI375" i="11"/>
  <c r="AJ375" i="11"/>
  <c r="AK375" i="11"/>
  <c r="AL375" i="11"/>
  <c r="AM375" i="11"/>
  <c r="AN375" i="11"/>
  <c r="AO375" i="11"/>
  <c r="AP375" i="11"/>
  <c r="AQ375" i="11"/>
  <c r="AR375" i="11"/>
  <c r="AS375" i="11"/>
  <c r="AT375" i="11"/>
  <c r="AU375" i="11"/>
  <c r="AV375" i="11"/>
  <c r="AW375" i="11"/>
  <c r="AX375" i="11"/>
  <c r="B376" i="11"/>
  <c r="C376" i="11"/>
  <c r="D376" i="11"/>
  <c r="E376" i="11"/>
  <c r="F376" i="11"/>
  <c r="G376" i="11"/>
  <c r="H376" i="11"/>
  <c r="I376" i="11"/>
  <c r="J376" i="11"/>
  <c r="K376" i="11"/>
  <c r="L376" i="11"/>
  <c r="M376" i="11"/>
  <c r="N376" i="11"/>
  <c r="O376" i="11"/>
  <c r="P376" i="11"/>
  <c r="Q376" i="11"/>
  <c r="R376" i="11"/>
  <c r="S376" i="11"/>
  <c r="T376" i="11"/>
  <c r="U376" i="11"/>
  <c r="V376" i="11"/>
  <c r="W376" i="11"/>
  <c r="X376" i="11"/>
  <c r="Y376" i="11"/>
  <c r="Z376" i="11"/>
  <c r="AA376" i="11"/>
  <c r="AB376" i="11"/>
  <c r="AC376" i="11"/>
  <c r="AD376" i="11"/>
  <c r="AE376" i="11"/>
  <c r="AF376" i="11"/>
  <c r="AG376" i="11"/>
  <c r="AH376" i="11"/>
  <c r="AI376" i="11"/>
  <c r="AJ376" i="11"/>
  <c r="AK376" i="11"/>
  <c r="AL376" i="11"/>
  <c r="AM376" i="11"/>
  <c r="AN376" i="11"/>
  <c r="AO376" i="11"/>
  <c r="AP376" i="11"/>
  <c r="AQ376" i="11"/>
  <c r="AR376" i="11"/>
  <c r="AS376" i="11"/>
  <c r="AT376" i="11"/>
  <c r="AU376" i="11"/>
  <c r="AV376" i="11"/>
  <c r="AW376" i="11"/>
  <c r="AX376" i="11"/>
  <c r="B377" i="11"/>
  <c r="C377" i="11"/>
  <c r="D377" i="11"/>
  <c r="E377" i="11"/>
  <c r="F377" i="11"/>
  <c r="G377" i="11"/>
  <c r="H377" i="11"/>
  <c r="I377" i="11"/>
  <c r="J377" i="11"/>
  <c r="K377" i="11"/>
  <c r="L377" i="11"/>
  <c r="M377" i="11"/>
  <c r="N377" i="11"/>
  <c r="O377" i="11"/>
  <c r="P377" i="11"/>
  <c r="Q377" i="11"/>
  <c r="R377" i="11"/>
  <c r="S377" i="11"/>
  <c r="T377" i="11"/>
  <c r="U377" i="11"/>
  <c r="V377" i="11"/>
  <c r="W377" i="11"/>
  <c r="X377" i="11"/>
  <c r="Y377" i="11"/>
  <c r="Z377" i="11"/>
  <c r="AA377" i="11"/>
  <c r="AB377" i="11"/>
  <c r="AC377" i="11"/>
  <c r="AD377" i="11"/>
  <c r="AE377" i="11"/>
  <c r="AF377" i="11"/>
  <c r="AG377" i="11"/>
  <c r="AH377" i="11"/>
  <c r="AI377" i="11"/>
  <c r="AJ377" i="11"/>
  <c r="AK377" i="11"/>
  <c r="AL377" i="11"/>
  <c r="AM377" i="11"/>
  <c r="AN377" i="11"/>
  <c r="AO377" i="11"/>
  <c r="AP377" i="11"/>
  <c r="AQ377" i="11"/>
  <c r="AR377" i="11"/>
  <c r="AS377" i="11"/>
  <c r="AT377" i="11"/>
  <c r="AU377" i="11"/>
  <c r="AV377" i="11"/>
  <c r="AW377" i="11"/>
  <c r="AX377" i="11"/>
  <c r="B378" i="11"/>
  <c r="C378" i="11"/>
  <c r="D378" i="11"/>
  <c r="E378" i="11"/>
  <c r="F378" i="11"/>
  <c r="G378" i="11"/>
  <c r="H378" i="11"/>
  <c r="I378" i="11"/>
  <c r="J378" i="11"/>
  <c r="K378" i="11"/>
  <c r="L378" i="11"/>
  <c r="M378" i="11"/>
  <c r="N378" i="11"/>
  <c r="O378" i="11"/>
  <c r="P378" i="11"/>
  <c r="Q378" i="11"/>
  <c r="R378" i="11"/>
  <c r="S378" i="11"/>
  <c r="T378" i="11"/>
  <c r="U378" i="11"/>
  <c r="V378" i="11"/>
  <c r="W378" i="11"/>
  <c r="X378" i="11"/>
  <c r="Y378" i="11"/>
  <c r="Z378" i="11"/>
  <c r="AA378" i="11"/>
  <c r="AB378" i="11"/>
  <c r="AC378" i="11"/>
  <c r="AD378" i="11"/>
  <c r="AE378" i="11"/>
  <c r="AF378" i="11"/>
  <c r="AG378" i="11"/>
  <c r="AH378" i="11"/>
  <c r="AI378" i="11"/>
  <c r="AJ378" i="11"/>
  <c r="AK378" i="11"/>
  <c r="AL378" i="11"/>
  <c r="AM378" i="11"/>
  <c r="AN378" i="11"/>
  <c r="AO378" i="11"/>
  <c r="AP378" i="11"/>
  <c r="AQ378" i="11"/>
  <c r="AR378" i="11"/>
  <c r="AS378" i="11"/>
  <c r="AT378" i="11"/>
  <c r="AU378" i="11"/>
  <c r="AV378" i="11"/>
  <c r="AW378" i="11"/>
  <c r="AX378" i="11"/>
  <c r="B379" i="11"/>
  <c r="C379" i="11"/>
  <c r="D379" i="11"/>
  <c r="E379" i="11"/>
  <c r="F379" i="11"/>
  <c r="G379" i="11"/>
  <c r="H379" i="11"/>
  <c r="I379" i="11"/>
  <c r="J379" i="11"/>
  <c r="K379" i="11"/>
  <c r="L379" i="11"/>
  <c r="M379" i="11"/>
  <c r="N379" i="11"/>
  <c r="O379" i="11"/>
  <c r="P379" i="11"/>
  <c r="Q379" i="11"/>
  <c r="R379" i="11"/>
  <c r="S379" i="11"/>
  <c r="T379" i="11"/>
  <c r="U379" i="11"/>
  <c r="V379" i="11"/>
  <c r="W379" i="11"/>
  <c r="X379" i="11"/>
  <c r="Y379" i="11"/>
  <c r="Z379" i="11"/>
  <c r="AA379" i="11"/>
  <c r="AB379" i="11"/>
  <c r="AC379" i="11"/>
  <c r="AD379" i="11"/>
  <c r="AE379" i="11"/>
  <c r="AF379" i="11"/>
  <c r="AG379" i="11"/>
  <c r="AH379" i="11"/>
  <c r="AI379" i="11"/>
  <c r="AJ379" i="11"/>
  <c r="AK379" i="11"/>
  <c r="AL379" i="11"/>
  <c r="AM379" i="11"/>
  <c r="AN379" i="11"/>
  <c r="AO379" i="11"/>
  <c r="AP379" i="11"/>
  <c r="AQ379" i="11"/>
  <c r="AR379" i="11"/>
  <c r="AS379" i="11"/>
  <c r="AT379" i="11"/>
  <c r="AU379" i="11"/>
  <c r="AV379" i="11"/>
  <c r="AW379" i="11"/>
  <c r="AX379" i="11"/>
  <c r="B380" i="11"/>
  <c r="C380" i="11"/>
  <c r="D380" i="11"/>
  <c r="E380" i="11"/>
  <c r="F380" i="11"/>
  <c r="G380" i="11"/>
  <c r="H380" i="11"/>
  <c r="I380" i="11"/>
  <c r="J380" i="11"/>
  <c r="K380" i="11"/>
  <c r="L380" i="11"/>
  <c r="M380" i="11"/>
  <c r="N380" i="11"/>
  <c r="O380" i="11"/>
  <c r="P380" i="11"/>
  <c r="Q380" i="11"/>
  <c r="R380" i="11"/>
  <c r="S380" i="11"/>
  <c r="T380" i="11"/>
  <c r="U380" i="11"/>
  <c r="V380" i="11"/>
  <c r="W380" i="11"/>
  <c r="X380" i="11"/>
  <c r="Y380" i="11"/>
  <c r="Z380" i="11"/>
  <c r="AA380" i="11"/>
  <c r="AB380" i="11"/>
  <c r="AC380" i="11"/>
  <c r="AD380" i="11"/>
  <c r="AE380" i="11"/>
  <c r="AF380" i="11"/>
  <c r="AG380" i="11"/>
  <c r="AH380" i="11"/>
  <c r="AI380" i="11"/>
  <c r="AJ380" i="11"/>
  <c r="AK380" i="11"/>
  <c r="AL380" i="11"/>
  <c r="AM380" i="11"/>
  <c r="AN380" i="11"/>
  <c r="AO380" i="11"/>
  <c r="AP380" i="11"/>
  <c r="AQ380" i="11"/>
  <c r="AR380" i="11"/>
  <c r="AS380" i="11"/>
  <c r="AT380" i="11"/>
  <c r="AU380" i="11"/>
  <c r="AV380" i="11"/>
  <c r="AW380" i="11"/>
  <c r="AX380" i="11"/>
  <c r="B381" i="11"/>
  <c r="C381" i="11"/>
  <c r="D381" i="11"/>
  <c r="E381" i="11"/>
  <c r="F381" i="11"/>
  <c r="G381" i="11"/>
  <c r="H381" i="11"/>
  <c r="I381" i="11"/>
  <c r="J381" i="11"/>
  <c r="K381" i="11"/>
  <c r="L381" i="11"/>
  <c r="M381" i="11"/>
  <c r="N381" i="11"/>
  <c r="O381" i="11"/>
  <c r="P381" i="11"/>
  <c r="Q381" i="11"/>
  <c r="R381" i="11"/>
  <c r="S381" i="11"/>
  <c r="T381" i="11"/>
  <c r="U381" i="11"/>
  <c r="V381" i="11"/>
  <c r="W381" i="11"/>
  <c r="X381" i="11"/>
  <c r="Y381" i="11"/>
  <c r="Z381" i="11"/>
  <c r="AA381" i="11"/>
  <c r="AB381" i="11"/>
  <c r="AC381" i="11"/>
  <c r="AD381" i="11"/>
  <c r="AE381" i="11"/>
  <c r="AF381" i="11"/>
  <c r="AG381" i="11"/>
  <c r="AH381" i="11"/>
  <c r="AI381" i="11"/>
  <c r="AJ381" i="11"/>
  <c r="AK381" i="11"/>
  <c r="AL381" i="11"/>
  <c r="AM381" i="11"/>
  <c r="AN381" i="11"/>
  <c r="AO381" i="11"/>
  <c r="AP381" i="11"/>
  <c r="AQ381" i="11"/>
  <c r="AR381" i="11"/>
  <c r="AS381" i="11"/>
  <c r="AT381" i="11"/>
  <c r="AU381" i="11"/>
  <c r="AV381" i="11"/>
  <c r="AW381" i="11"/>
  <c r="AX381" i="11"/>
  <c r="B382" i="11"/>
  <c r="C382" i="11"/>
  <c r="D382" i="11"/>
  <c r="E382" i="11"/>
  <c r="F382" i="11"/>
  <c r="G382" i="11"/>
  <c r="H382" i="11"/>
  <c r="I382" i="11"/>
  <c r="J382" i="11"/>
  <c r="K382" i="11"/>
  <c r="L382" i="11"/>
  <c r="M382" i="11"/>
  <c r="N382" i="11"/>
  <c r="O382" i="11"/>
  <c r="P382" i="11"/>
  <c r="Q382" i="11"/>
  <c r="R382" i="11"/>
  <c r="S382" i="11"/>
  <c r="T382" i="11"/>
  <c r="U382" i="11"/>
  <c r="V382" i="11"/>
  <c r="W382" i="11"/>
  <c r="X382" i="11"/>
  <c r="Y382" i="11"/>
  <c r="Z382" i="11"/>
  <c r="AA382" i="11"/>
  <c r="AB382" i="11"/>
  <c r="AC382" i="11"/>
  <c r="AD382" i="11"/>
  <c r="AE382" i="11"/>
  <c r="AF382" i="11"/>
  <c r="AG382" i="11"/>
  <c r="AH382" i="11"/>
  <c r="AI382" i="11"/>
  <c r="AJ382" i="11"/>
  <c r="AK382" i="11"/>
  <c r="AL382" i="11"/>
  <c r="AM382" i="11"/>
  <c r="AN382" i="11"/>
  <c r="AO382" i="11"/>
  <c r="AP382" i="11"/>
  <c r="AQ382" i="11"/>
  <c r="AR382" i="11"/>
  <c r="AS382" i="11"/>
  <c r="AT382" i="11"/>
  <c r="AU382" i="11"/>
  <c r="AV382" i="11"/>
  <c r="AW382" i="11"/>
  <c r="AX382" i="11"/>
  <c r="B383" i="11"/>
  <c r="C383" i="11"/>
  <c r="D383" i="11"/>
  <c r="E383" i="11"/>
  <c r="F383" i="11"/>
  <c r="G383" i="11"/>
  <c r="H383" i="11"/>
  <c r="I383" i="11"/>
  <c r="J383" i="11"/>
  <c r="K383" i="11"/>
  <c r="L383" i="11"/>
  <c r="M383" i="11"/>
  <c r="N383" i="11"/>
  <c r="O383" i="11"/>
  <c r="P383" i="11"/>
  <c r="Q383" i="11"/>
  <c r="R383" i="11"/>
  <c r="S383" i="11"/>
  <c r="T383" i="11"/>
  <c r="U383" i="11"/>
  <c r="V383" i="11"/>
  <c r="W383" i="11"/>
  <c r="X383" i="11"/>
  <c r="Y383" i="11"/>
  <c r="Z383" i="11"/>
  <c r="AA383" i="11"/>
  <c r="AB383" i="11"/>
  <c r="AC383" i="11"/>
  <c r="AD383" i="11"/>
  <c r="AE383" i="11"/>
  <c r="AF383" i="11"/>
  <c r="AG383" i="11"/>
  <c r="AH383" i="11"/>
  <c r="AI383" i="11"/>
  <c r="AJ383" i="11"/>
  <c r="AK383" i="11"/>
  <c r="AL383" i="11"/>
  <c r="AM383" i="11"/>
  <c r="AN383" i="11"/>
  <c r="AO383" i="11"/>
  <c r="AP383" i="11"/>
  <c r="AQ383" i="11"/>
  <c r="AR383" i="11"/>
  <c r="AS383" i="11"/>
  <c r="AT383" i="11"/>
  <c r="AU383" i="11"/>
  <c r="AV383" i="11"/>
  <c r="AW383" i="11"/>
  <c r="AX383" i="11"/>
  <c r="B384" i="11"/>
  <c r="C384" i="11"/>
  <c r="D384" i="11"/>
  <c r="E384" i="11"/>
  <c r="F384" i="11"/>
  <c r="G384" i="11"/>
  <c r="H384" i="11"/>
  <c r="I384" i="11"/>
  <c r="J384" i="11"/>
  <c r="K384" i="11"/>
  <c r="L384" i="11"/>
  <c r="M384" i="11"/>
  <c r="N384" i="11"/>
  <c r="O384" i="11"/>
  <c r="P384" i="11"/>
  <c r="Q384" i="11"/>
  <c r="R384" i="11"/>
  <c r="S384" i="11"/>
  <c r="T384" i="11"/>
  <c r="U384" i="11"/>
  <c r="V384" i="11"/>
  <c r="W384" i="11"/>
  <c r="X384" i="11"/>
  <c r="Y384" i="11"/>
  <c r="Z384" i="11"/>
  <c r="AA384" i="11"/>
  <c r="AB384" i="11"/>
  <c r="AC384" i="11"/>
  <c r="AD384" i="11"/>
  <c r="AE384" i="11"/>
  <c r="AF384" i="11"/>
  <c r="AG384" i="11"/>
  <c r="AH384" i="11"/>
  <c r="AI384" i="11"/>
  <c r="AJ384" i="11"/>
  <c r="AK384" i="11"/>
  <c r="AL384" i="11"/>
  <c r="AM384" i="11"/>
  <c r="AN384" i="11"/>
  <c r="AO384" i="11"/>
  <c r="AP384" i="11"/>
  <c r="AQ384" i="11"/>
  <c r="AR384" i="11"/>
  <c r="AS384" i="11"/>
  <c r="AT384" i="11"/>
  <c r="AU384" i="11"/>
  <c r="AV384" i="11"/>
  <c r="AW384" i="11"/>
  <c r="AX384" i="11"/>
  <c r="B385" i="11"/>
  <c r="C385" i="11"/>
  <c r="D385" i="11"/>
  <c r="E385" i="11"/>
  <c r="F385" i="11"/>
  <c r="G385" i="11"/>
  <c r="H385" i="11"/>
  <c r="I385" i="11"/>
  <c r="J385" i="11"/>
  <c r="K385" i="11"/>
  <c r="L385" i="11"/>
  <c r="M385" i="11"/>
  <c r="N385" i="11"/>
  <c r="O385" i="11"/>
  <c r="P385" i="11"/>
  <c r="Q385" i="11"/>
  <c r="R385" i="11"/>
  <c r="S385" i="11"/>
  <c r="T385" i="11"/>
  <c r="U385" i="11"/>
  <c r="V385" i="11"/>
  <c r="W385" i="11"/>
  <c r="X385" i="11"/>
  <c r="Y385" i="11"/>
  <c r="Z385" i="11"/>
  <c r="AA385" i="11"/>
  <c r="AB385" i="11"/>
  <c r="AC385" i="11"/>
  <c r="AD385" i="11"/>
  <c r="AE385" i="11"/>
  <c r="AF385" i="11"/>
  <c r="AG385" i="11"/>
  <c r="AH385" i="11"/>
  <c r="AI385" i="11"/>
  <c r="AJ385" i="11"/>
  <c r="AK385" i="11"/>
  <c r="AL385" i="11"/>
  <c r="AM385" i="11"/>
  <c r="AN385" i="11"/>
  <c r="AO385" i="11"/>
  <c r="AP385" i="11"/>
  <c r="AQ385" i="11"/>
  <c r="AR385" i="11"/>
  <c r="AS385" i="11"/>
  <c r="AT385" i="11"/>
  <c r="AU385" i="11"/>
  <c r="AV385" i="11"/>
  <c r="AW385" i="11"/>
  <c r="AX385" i="11"/>
  <c r="B386" i="11"/>
  <c r="C386" i="11"/>
  <c r="D386" i="11"/>
  <c r="E386" i="11"/>
  <c r="F386" i="11"/>
  <c r="G386" i="11"/>
  <c r="H386" i="11"/>
  <c r="I386" i="11"/>
  <c r="J386" i="11"/>
  <c r="K386" i="11"/>
  <c r="L386" i="11"/>
  <c r="M386" i="11"/>
  <c r="N386" i="11"/>
  <c r="O386" i="11"/>
  <c r="P386" i="11"/>
  <c r="Q386" i="11"/>
  <c r="R386" i="11"/>
  <c r="S386" i="11"/>
  <c r="T386" i="11"/>
  <c r="U386" i="11"/>
  <c r="V386" i="11"/>
  <c r="W386" i="11"/>
  <c r="X386" i="11"/>
  <c r="Y386" i="11"/>
  <c r="Z386" i="11"/>
  <c r="AA386" i="11"/>
  <c r="AB386" i="11"/>
  <c r="AC386" i="11"/>
  <c r="AD386" i="11"/>
  <c r="AE386" i="11"/>
  <c r="AF386" i="11"/>
  <c r="AG386" i="11"/>
  <c r="AH386" i="11"/>
  <c r="AI386" i="11"/>
  <c r="AJ386" i="11"/>
  <c r="AK386" i="11"/>
  <c r="AL386" i="11"/>
  <c r="AM386" i="11"/>
  <c r="AN386" i="11"/>
  <c r="AO386" i="11"/>
  <c r="AP386" i="11"/>
  <c r="AQ386" i="11"/>
  <c r="AR386" i="11"/>
  <c r="AS386" i="11"/>
  <c r="AT386" i="11"/>
  <c r="AU386" i="11"/>
  <c r="AV386" i="11"/>
  <c r="AW386" i="11"/>
  <c r="AX386" i="11"/>
  <c r="B387" i="11"/>
  <c r="C387" i="11"/>
  <c r="D387" i="11"/>
  <c r="E387" i="11"/>
  <c r="F387" i="11"/>
  <c r="G387" i="11"/>
  <c r="H387" i="11"/>
  <c r="I387" i="11"/>
  <c r="J387" i="11"/>
  <c r="K387" i="11"/>
  <c r="L387" i="11"/>
  <c r="M387" i="11"/>
  <c r="N387" i="11"/>
  <c r="O387" i="11"/>
  <c r="P387" i="11"/>
  <c r="Q387" i="11"/>
  <c r="R387" i="11"/>
  <c r="S387" i="11"/>
  <c r="T387" i="11"/>
  <c r="U387" i="11"/>
  <c r="V387" i="11"/>
  <c r="W387" i="11"/>
  <c r="X387" i="11"/>
  <c r="Y387" i="11"/>
  <c r="Z387" i="11"/>
  <c r="AA387" i="11"/>
  <c r="AB387" i="11"/>
  <c r="AC387" i="11"/>
  <c r="AD387" i="11"/>
  <c r="AE387" i="11"/>
  <c r="AF387" i="11"/>
  <c r="AG387" i="11"/>
  <c r="AH387" i="11"/>
  <c r="AI387" i="11"/>
  <c r="AJ387" i="11"/>
  <c r="AK387" i="11"/>
  <c r="AL387" i="11"/>
  <c r="AM387" i="11"/>
  <c r="AN387" i="11"/>
  <c r="AO387" i="11"/>
  <c r="AP387" i="11"/>
  <c r="AQ387" i="11"/>
  <c r="AR387" i="11"/>
  <c r="AS387" i="11"/>
  <c r="AT387" i="11"/>
  <c r="AU387" i="11"/>
  <c r="AV387" i="11"/>
  <c r="AW387" i="11"/>
  <c r="AX387" i="11"/>
  <c r="B388" i="11"/>
  <c r="C388" i="11"/>
  <c r="D388" i="11"/>
  <c r="E388" i="11"/>
  <c r="F388" i="11"/>
  <c r="G388" i="11"/>
  <c r="H388" i="11"/>
  <c r="I388" i="11"/>
  <c r="J388" i="11"/>
  <c r="K388" i="11"/>
  <c r="L388" i="11"/>
  <c r="M388" i="11"/>
  <c r="N388" i="11"/>
  <c r="O388" i="11"/>
  <c r="P388" i="11"/>
  <c r="Q388" i="11"/>
  <c r="R388" i="11"/>
  <c r="S388" i="11"/>
  <c r="T388" i="11"/>
  <c r="U388" i="11"/>
  <c r="V388" i="11"/>
  <c r="W388" i="11"/>
  <c r="X388" i="11"/>
  <c r="Y388" i="11"/>
  <c r="Z388" i="11"/>
  <c r="AA388" i="11"/>
  <c r="AB388" i="11"/>
  <c r="AC388" i="11"/>
  <c r="AD388" i="11"/>
  <c r="AE388" i="11"/>
  <c r="AF388" i="11"/>
  <c r="AG388" i="11"/>
  <c r="AH388" i="11"/>
  <c r="AI388" i="11"/>
  <c r="AJ388" i="11"/>
  <c r="AK388" i="11"/>
  <c r="AL388" i="11"/>
  <c r="AM388" i="11"/>
  <c r="AN388" i="11"/>
  <c r="AO388" i="11"/>
  <c r="AP388" i="11"/>
  <c r="AQ388" i="11"/>
  <c r="AR388" i="11"/>
  <c r="AS388" i="11"/>
  <c r="AT388" i="11"/>
  <c r="AU388" i="11"/>
  <c r="AV388" i="11"/>
  <c r="AW388" i="11"/>
  <c r="AX388" i="11"/>
  <c r="B389" i="11"/>
  <c r="C389" i="11"/>
  <c r="D389" i="11"/>
  <c r="E389" i="11"/>
  <c r="F389" i="11"/>
  <c r="G389" i="11"/>
  <c r="H389" i="11"/>
  <c r="I389" i="11"/>
  <c r="J389" i="11"/>
  <c r="K389" i="11"/>
  <c r="L389" i="11"/>
  <c r="M389" i="11"/>
  <c r="N389" i="11"/>
  <c r="O389" i="11"/>
  <c r="P389" i="11"/>
  <c r="Q389" i="11"/>
  <c r="R389" i="11"/>
  <c r="S389" i="11"/>
  <c r="T389" i="11"/>
  <c r="U389" i="11"/>
  <c r="V389" i="11"/>
  <c r="W389" i="11"/>
  <c r="X389" i="11"/>
  <c r="Y389" i="11"/>
  <c r="Z389" i="11"/>
  <c r="AA389" i="11"/>
  <c r="AB389" i="11"/>
  <c r="AC389" i="11"/>
  <c r="AD389" i="11"/>
  <c r="AE389" i="11"/>
  <c r="AF389" i="11"/>
  <c r="AG389" i="11"/>
  <c r="AH389" i="11"/>
  <c r="AI389" i="11"/>
  <c r="AJ389" i="11"/>
  <c r="AK389" i="11"/>
  <c r="AL389" i="11"/>
  <c r="AM389" i="11"/>
  <c r="AN389" i="11"/>
  <c r="AO389" i="11"/>
  <c r="AP389" i="11"/>
  <c r="AQ389" i="11"/>
  <c r="AR389" i="11"/>
  <c r="AS389" i="11"/>
  <c r="AT389" i="11"/>
  <c r="AU389" i="11"/>
  <c r="AV389" i="11"/>
  <c r="AW389" i="11"/>
  <c r="AX389" i="11"/>
  <c r="B390" i="11"/>
  <c r="C390" i="11"/>
  <c r="D390" i="11"/>
  <c r="E390" i="11"/>
  <c r="F390" i="11"/>
  <c r="G390" i="11"/>
  <c r="H390" i="11"/>
  <c r="I390" i="11"/>
  <c r="J390" i="11"/>
  <c r="K390" i="11"/>
  <c r="L390" i="11"/>
  <c r="M390" i="11"/>
  <c r="N390" i="11"/>
  <c r="O390" i="11"/>
  <c r="P390" i="11"/>
  <c r="Q390" i="11"/>
  <c r="R390" i="11"/>
  <c r="S390" i="11"/>
  <c r="T390" i="11"/>
  <c r="U390" i="11"/>
  <c r="V390" i="11"/>
  <c r="W390" i="11"/>
  <c r="X390" i="11"/>
  <c r="Y390" i="11"/>
  <c r="Z390" i="11"/>
  <c r="AA390" i="11"/>
  <c r="AB390" i="11"/>
  <c r="AC390" i="11"/>
  <c r="AD390" i="11"/>
  <c r="AE390" i="11"/>
  <c r="AF390" i="11"/>
  <c r="AG390" i="11"/>
  <c r="AH390" i="11"/>
  <c r="AI390" i="11"/>
  <c r="AJ390" i="11"/>
  <c r="AK390" i="11"/>
  <c r="AL390" i="11"/>
  <c r="AM390" i="11"/>
  <c r="AN390" i="11"/>
  <c r="AO390" i="11"/>
  <c r="AP390" i="11"/>
  <c r="AQ390" i="11"/>
  <c r="AR390" i="11"/>
  <c r="AS390" i="11"/>
  <c r="AT390" i="11"/>
  <c r="AU390" i="11"/>
  <c r="AV390" i="11"/>
  <c r="AW390" i="11"/>
  <c r="AX390" i="11"/>
  <c r="B391" i="11"/>
  <c r="C391" i="11"/>
  <c r="D391" i="11"/>
  <c r="E391" i="11"/>
  <c r="F391" i="11"/>
  <c r="G391" i="11"/>
  <c r="H391" i="11"/>
  <c r="I391" i="11"/>
  <c r="J391" i="11"/>
  <c r="K391" i="11"/>
  <c r="L391" i="11"/>
  <c r="M391" i="11"/>
  <c r="N391" i="11"/>
  <c r="O391" i="11"/>
  <c r="P391" i="11"/>
  <c r="Q391" i="11"/>
  <c r="R391" i="11"/>
  <c r="S391" i="11"/>
  <c r="T391" i="11"/>
  <c r="U391" i="11"/>
  <c r="V391" i="11"/>
  <c r="W391" i="11"/>
  <c r="X391" i="11"/>
  <c r="Y391" i="11"/>
  <c r="Z391" i="11"/>
  <c r="AA391" i="11"/>
  <c r="AB391" i="11"/>
  <c r="AC391" i="11"/>
  <c r="AD391" i="11"/>
  <c r="AE391" i="11"/>
  <c r="AF391" i="11"/>
  <c r="AG391" i="11"/>
  <c r="AH391" i="11"/>
  <c r="AI391" i="11"/>
  <c r="AJ391" i="11"/>
  <c r="AK391" i="11"/>
  <c r="AL391" i="11"/>
  <c r="AM391" i="11"/>
  <c r="AN391" i="11"/>
  <c r="AO391" i="11"/>
  <c r="AP391" i="11"/>
  <c r="AQ391" i="11"/>
  <c r="AR391" i="11"/>
  <c r="AS391" i="11"/>
  <c r="AT391" i="11"/>
  <c r="AU391" i="11"/>
  <c r="AV391" i="11"/>
  <c r="AW391" i="11"/>
  <c r="AX391" i="11"/>
  <c r="B392" i="11"/>
  <c r="C392" i="11"/>
  <c r="D392" i="11"/>
  <c r="E392" i="11"/>
  <c r="F392" i="11"/>
  <c r="G392" i="11"/>
  <c r="H392" i="11"/>
  <c r="I392" i="11"/>
  <c r="J392" i="11"/>
  <c r="K392" i="11"/>
  <c r="L392" i="11"/>
  <c r="M392" i="11"/>
  <c r="N392" i="11"/>
  <c r="O392" i="11"/>
  <c r="P392" i="11"/>
  <c r="Q392" i="11"/>
  <c r="R392" i="11"/>
  <c r="S392" i="11"/>
  <c r="T392" i="11"/>
  <c r="U392" i="11"/>
  <c r="V392" i="11"/>
  <c r="W392" i="11"/>
  <c r="X392" i="11"/>
  <c r="Y392" i="11"/>
  <c r="Z392" i="11"/>
  <c r="AA392" i="11"/>
  <c r="AB392" i="11"/>
  <c r="AC392" i="11"/>
  <c r="AD392" i="11"/>
  <c r="AE392" i="11"/>
  <c r="AF392" i="11"/>
  <c r="AG392" i="11"/>
  <c r="AH392" i="11"/>
  <c r="AI392" i="11"/>
  <c r="AJ392" i="11"/>
  <c r="AK392" i="11"/>
  <c r="AL392" i="11"/>
  <c r="AM392" i="11"/>
  <c r="AN392" i="11"/>
  <c r="AO392" i="11"/>
  <c r="AP392" i="11"/>
  <c r="AQ392" i="11"/>
  <c r="AR392" i="11"/>
  <c r="AS392" i="11"/>
  <c r="AT392" i="11"/>
  <c r="AU392" i="11"/>
  <c r="AV392" i="11"/>
  <c r="AW392" i="11"/>
  <c r="AX392" i="11"/>
  <c r="B393" i="11"/>
  <c r="C393" i="11"/>
  <c r="D393" i="11"/>
  <c r="E393" i="11"/>
  <c r="F393" i="11"/>
  <c r="G393" i="11"/>
  <c r="H393" i="11"/>
  <c r="I393" i="11"/>
  <c r="J393" i="11"/>
  <c r="K393" i="11"/>
  <c r="L393" i="11"/>
  <c r="M393" i="11"/>
  <c r="N393" i="11"/>
  <c r="O393" i="11"/>
  <c r="P393" i="11"/>
  <c r="Q393" i="11"/>
  <c r="R393" i="11"/>
  <c r="S393" i="11"/>
  <c r="T393" i="11"/>
  <c r="U393" i="11"/>
  <c r="V393" i="11"/>
  <c r="W393" i="11"/>
  <c r="X393" i="11"/>
  <c r="Y393" i="11"/>
  <c r="Z393" i="11"/>
  <c r="AA393" i="11"/>
  <c r="AB393" i="11"/>
  <c r="AC393" i="11"/>
  <c r="AD393" i="11"/>
  <c r="AE393" i="11"/>
  <c r="AF393" i="11"/>
  <c r="AG393" i="11"/>
  <c r="AH393" i="11"/>
  <c r="AI393" i="11"/>
  <c r="AJ393" i="11"/>
  <c r="AK393" i="11"/>
  <c r="AL393" i="11"/>
  <c r="AM393" i="11"/>
  <c r="AN393" i="11"/>
  <c r="AO393" i="11"/>
  <c r="AP393" i="11"/>
  <c r="AQ393" i="11"/>
  <c r="AR393" i="11"/>
  <c r="AS393" i="11"/>
  <c r="AT393" i="11"/>
  <c r="AU393" i="11"/>
  <c r="AV393" i="11"/>
  <c r="AW393" i="11"/>
  <c r="AX393" i="11"/>
  <c r="B394" i="11"/>
  <c r="C394" i="11"/>
  <c r="D394" i="11"/>
  <c r="E394" i="11"/>
  <c r="F394" i="11"/>
  <c r="G394" i="11"/>
  <c r="H394" i="11"/>
  <c r="I394" i="11"/>
  <c r="J394" i="11"/>
  <c r="K394" i="11"/>
  <c r="L394" i="11"/>
  <c r="M394" i="11"/>
  <c r="N394" i="11"/>
  <c r="O394" i="11"/>
  <c r="P394" i="11"/>
  <c r="Q394" i="11"/>
  <c r="R394" i="11"/>
  <c r="S394" i="11"/>
  <c r="T394" i="11"/>
  <c r="U394" i="11"/>
  <c r="V394" i="11"/>
  <c r="W394" i="11"/>
  <c r="X394" i="11"/>
  <c r="Y394" i="11"/>
  <c r="Z394" i="11"/>
  <c r="AA394" i="11"/>
  <c r="AB394" i="11"/>
  <c r="AC394" i="11"/>
  <c r="AD394" i="11"/>
  <c r="AE394" i="11"/>
  <c r="AF394" i="11"/>
  <c r="AG394" i="11"/>
  <c r="AH394" i="11"/>
  <c r="AI394" i="11"/>
  <c r="AJ394" i="11"/>
  <c r="AK394" i="11"/>
  <c r="AL394" i="11"/>
  <c r="AM394" i="11"/>
  <c r="AN394" i="11"/>
  <c r="AO394" i="11"/>
  <c r="AP394" i="11"/>
  <c r="AQ394" i="11"/>
  <c r="AR394" i="11"/>
  <c r="AS394" i="11"/>
  <c r="AT394" i="11"/>
  <c r="AU394" i="11"/>
  <c r="AV394" i="11"/>
  <c r="AW394" i="11"/>
  <c r="AX394" i="11"/>
  <c r="B395" i="11"/>
  <c r="C395" i="11"/>
  <c r="D395" i="11"/>
  <c r="E395" i="11"/>
  <c r="F395" i="11"/>
  <c r="G395" i="11"/>
  <c r="H395" i="11"/>
  <c r="I395" i="11"/>
  <c r="J395" i="11"/>
  <c r="K395" i="11"/>
  <c r="L395" i="11"/>
  <c r="M395" i="11"/>
  <c r="N395" i="11"/>
  <c r="O395" i="11"/>
  <c r="P395" i="11"/>
  <c r="Q395" i="11"/>
  <c r="R395" i="11"/>
  <c r="S395" i="11"/>
  <c r="T395" i="11"/>
  <c r="U395" i="11"/>
  <c r="V395" i="11"/>
  <c r="W395" i="11"/>
  <c r="X395" i="11"/>
  <c r="Y395" i="11"/>
  <c r="Z395" i="11"/>
  <c r="AA395" i="11"/>
  <c r="AB395" i="11"/>
  <c r="AC395" i="11"/>
  <c r="AD395" i="11"/>
  <c r="AE395" i="11"/>
  <c r="AF395" i="11"/>
  <c r="AG395" i="11"/>
  <c r="AH395" i="11"/>
  <c r="AI395" i="11"/>
  <c r="AJ395" i="11"/>
  <c r="AK395" i="11"/>
  <c r="AL395" i="11"/>
  <c r="AM395" i="11"/>
  <c r="AN395" i="11"/>
  <c r="AO395" i="11"/>
  <c r="AP395" i="11"/>
  <c r="AQ395" i="11"/>
  <c r="AR395" i="11"/>
  <c r="AS395" i="11"/>
  <c r="AT395" i="11"/>
  <c r="AU395" i="11"/>
  <c r="AV395" i="11"/>
  <c r="AW395" i="11"/>
  <c r="AX395" i="11"/>
  <c r="B396" i="11"/>
  <c r="C396" i="11"/>
  <c r="D396" i="11"/>
  <c r="E396" i="11"/>
  <c r="F396" i="11"/>
  <c r="G396" i="11"/>
  <c r="H396" i="11"/>
  <c r="I396" i="11"/>
  <c r="J396" i="11"/>
  <c r="K396" i="11"/>
  <c r="L396" i="11"/>
  <c r="M396" i="11"/>
  <c r="N396" i="11"/>
  <c r="O396" i="11"/>
  <c r="P396" i="11"/>
  <c r="Q396" i="11"/>
  <c r="R396" i="11"/>
  <c r="S396" i="11"/>
  <c r="T396" i="11"/>
  <c r="U396" i="11"/>
  <c r="V396" i="11"/>
  <c r="W396" i="11"/>
  <c r="X396" i="11"/>
  <c r="Y396" i="11"/>
  <c r="Z396" i="11"/>
  <c r="AA396" i="11"/>
  <c r="AB396" i="11"/>
  <c r="AC396" i="11"/>
  <c r="AD396" i="11"/>
  <c r="AE396" i="11"/>
  <c r="AF396" i="11"/>
  <c r="AG396" i="11"/>
  <c r="AH396" i="11"/>
  <c r="AI396" i="11"/>
  <c r="AJ396" i="11"/>
  <c r="AK396" i="11"/>
  <c r="AL396" i="11"/>
  <c r="AM396" i="11"/>
  <c r="AN396" i="11"/>
  <c r="AO396" i="11"/>
  <c r="AP396" i="11"/>
  <c r="AQ396" i="11"/>
  <c r="AR396" i="11"/>
  <c r="AS396" i="11"/>
  <c r="AT396" i="11"/>
  <c r="AU396" i="11"/>
  <c r="AV396" i="11"/>
  <c r="AW396" i="11"/>
  <c r="AX396" i="11"/>
  <c r="B397" i="11"/>
  <c r="C397" i="11"/>
  <c r="D397" i="11"/>
  <c r="E397" i="11"/>
  <c r="F397" i="11"/>
  <c r="G397" i="11"/>
  <c r="H397" i="11"/>
  <c r="I397" i="11"/>
  <c r="J397" i="11"/>
  <c r="K397" i="11"/>
  <c r="L397" i="11"/>
  <c r="M397" i="11"/>
  <c r="N397" i="11"/>
  <c r="O397" i="11"/>
  <c r="P397" i="11"/>
  <c r="Q397" i="11"/>
  <c r="R397" i="11"/>
  <c r="S397" i="11"/>
  <c r="T397" i="11"/>
  <c r="U397" i="11"/>
  <c r="V397" i="11"/>
  <c r="W397" i="11"/>
  <c r="X397" i="11"/>
  <c r="Y397" i="11"/>
  <c r="Z397" i="11"/>
  <c r="AA397" i="11"/>
  <c r="AB397" i="11"/>
  <c r="AC397" i="11"/>
  <c r="AD397" i="11"/>
  <c r="AE397" i="11"/>
  <c r="AF397" i="11"/>
  <c r="AG397" i="11"/>
  <c r="AH397" i="11"/>
  <c r="AI397" i="11"/>
  <c r="AJ397" i="11"/>
  <c r="AK397" i="11"/>
  <c r="AL397" i="11"/>
  <c r="AM397" i="11"/>
  <c r="AN397" i="11"/>
  <c r="AO397" i="11"/>
  <c r="AP397" i="11"/>
  <c r="AQ397" i="11"/>
  <c r="AR397" i="11"/>
  <c r="AS397" i="11"/>
  <c r="AT397" i="11"/>
  <c r="AU397" i="11"/>
  <c r="AV397" i="11"/>
  <c r="AW397" i="11"/>
  <c r="AX397" i="11"/>
  <c r="B398" i="11"/>
  <c r="C398" i="11"/>
  <c r="D398" i="11"/>
  <c r="E398" i="11"/>
  <c r="F398" i="11"/>
  <c r="G398" i="11"/>
  <c r="H398" i="11"/>
  <c r="I398" i="11"/>
  <c r="J398" i="11"/>
  <c r="K398" i="11"/>
  <c r="L398" i="11"/>
  <c r="M398" i="11"/>
  <c r="N398" i="11"/>
  <c r="O398" i="11"/>
  <c r="P398" i="11"/>
  <c r="Q398" i="11"/>
  <c r="R398" i="11"/>
  <c r="S398" i="11"/>
  <c r="T398" i="11"/>
  <c r="U398" i="11"/>
  <c r="V398" i="11"/>
  <c r="W398" i="11"/>
  <c r="X398" i="11"/>
  <c r="Y398" i="11"/>
  <c r="Z398" i="11"/>
  <c r="AA398" i="11"/>
  <c r="AB398" i="11"/>
  <c r="AC398" i="11"/>
  <c r="AD398" i="11"/>
  <c r="AE398" i="11"/>
  <c r="AF398" i="11"/>
  <c r="AG398" i="11"/>
  <c r="AH398" i="11"/>
  <c r="AI398" i="11"/>
  <c r="AJ398" i="11"/>
  <c r="AK398" i="11"/>
  <c r="AL398" i="11"/>
  <c r="AM398" i="11"/>
  <c r="AN398" i="11"/>
  <c r="AO398" i="11"/>
  <c r="AP398" i="11"/>
  <c r="AQ398" i="11"/>
  <c r="AR398" i="11"/>
  <c r="AS398" i="11"/>
  <c r="AT398" i="11"/>
  <c r="AU398" i="11"/>
  <c r="AV398" i="11"/>
  <c r="AW398" i="11"/>
  <c r="AX398" i="11"/>
  <c r="B399" i="11"/>
  <c r="C399" i="11"/>
  <c r="D399" i="11"/>
  <c r="E399" i="11"/>
  <c r="F399" i="11"/>
  <c r="G399" i="11"/>
  <c r="H399" i="11"/>
  <c r="I399" i="11"/>
  <c r="J399" i="11"/>
  <c r="K399" i="11"/>
  <c r="L399" i="11"/>
  <c r="M399" i="11"/>
  <c r="N399" i="11"/>
  <c r="O399" i="11"/>
  <c r="P399" i="11"/>
  <c r="Q399" i="11"/>
  <c r="R399" i="11"/>
  <c r="S399" i="11"/>
  <c r="T399" i="11"/>
  <c r="U399" i="11"/>
  <c r="V399" i="11"/>
  <c r="W399" i="11"/>
  <c r="X399" i="11"/>
  <c r="Y399" i="11"/>
  <c r="Z399" i="11"/>
  <c r="AA399" i="11"/>
  <c r="AB399" i="11"/>
  <c r="AC399" i="11"/>
  <c r="AD399" i="11"/>
  <c r="AE399" i="11"/>
  <c r="AF399" i="11"/>
  <c r="AG399" i="11"/>
  <c r="AH399" i="11"/>
  <c r="AI399" i="11"/>
  <c r="AJ399" i="11"/>
  <c r="AK399" i="11"/>
  <c r="AL399" i="11"/>
  <c r="AM399" i="11"/>
  <c r="AN399" i="11"/>
  <c r="AO399" i="11"/>
  <c r="AP399" i="11"/>
  <c r="AQ399" i="11"/>
  <c r="AR399" i="11"/>
  <c r="AS399" i="11"/>
  <c r="AT399" i="11"/>
  <c r="AU399" i="11"/>
  <c r="AV399" i="11"/>
  <c r="AW399" i="11"/>
  <c r="AX399" i="11"/>
  <c r="B400" i="11"/>
  <c r="C400" i="11"/>
  <c r="D400" i="11"/>
  <c r="E400" i="11"/>
  <c r="F400" i="11"/>
  <c r="G400" i="11"/>
  <c r="H400" i="11"/>
  <c r="I400" i="11"/>
  <c r="J400" i="11"/>
  <c r="K400" i="11"/>
  <c r="L400" i="11"/>
  <c r="M400" i="11"/>
  <c r="N400" i="11"/>
  <c r="O400" i="11"/>
  <c r="P400" i="11"/>
  <c r="Q400" i="11"/>
  <c r="R400" i="11"/>
  <c r="S400" i="11"/>
  <c r="T400" i="11"/>
  <c r="U400" i="11"/>
  <c r="V400" i="11"/>
  <c r="W400" i="11"/>
  <c r="X400" i="11"/>
  <c r="Y400" i="11"/>
  <c r="Z400" i="11"/>
  <c r="AA400" i="11"/>
  <c r="AB400" i="11"/>
  <c r="AC400" i="11"/>
  <c r="AD400" i="11"/>
  <c r="AE400" i="11"/>
  <c r="AF400" i="11"/>
  <c r="AG400" i="11"/>
  <c r="AH400" i="11"/>
  <c r="AI400" i="11"/>
  <c r="AJ400" i="11"/>
  <c r="AK400" i="11"/>
  <c r="AL400" i="11"/>
  <c r="AM400" i="11"/>
  <c r="AN400" i="11"/>
  <c r="AO400" i="11"/>
  <c r="AP400" i="11"/>
  <c r="AQ400" i="11"/>
  <c r="AR400" i="11"/>
  <c r="AS400" i="11"/>
  <c r="AT400" i="11"/>
  <c r="AU400" i="11"/>
  <c r="AV400" i="11"/>
  <c r="AW400" i="11"/>
  <c r="AX400" i="11"/>
  <c r="B401" i="11"/>
  <c r="C401" i="11"/>
  <c r="D401" i="11"/>
  <c r="E401" i="11"/>
  <c r="F401" i="11"/>
  <c r="G401" i="11"/>
  <c r="H401" i="11"/>
  <c r="I401" i="11"/>
  <c r="J401" i="11"/>
  <c r="K401" i="11"/>
  <c r="L401" i="11"/>
  <c r="M401" i="11"/>
  <c r="N401" i="11"/>
  <c r="O401" i="11"/>
  <c r="P401" i="11"/>
  <c r="Q401" i="11"/>
  <c r="R401" i="11"/>
  <c r="S401" i="11"/>
  <c r="T401" i="11"/>
  <c r="U401" i="11"/>
  <c r="V401" i="11"/>
  <c r="W401" i="11"/>
  <c r="X401" i="11"/>
  <c r="Y401" i="11"/>
  <c r="Z401" i="11"/>
  <c r="AA401" i="11"/>
  <c r="AB401" i="11"/>
  <c r="AC401" i="11"/>
  <c r="AD401" i="11"/>
  <c r="AE401" i="11"/>
  <c r="AF401" i="11"/>
  <c r="AG401" i="11"/>
  <c r="AH401" i="11"/>
  <c r="AI401" i="11"/>
  <c r="AJ401" i="11"/>
  <c r="AK401" i="11"/>
  <c r="AL401" i="11"/>
  <c r="AM401" i="11"/>
  <c r="AN401" i="11"/>
  <c r="AO401" i="11"/>
  <c r="AP401" i="11"/>
  <c r="AQ401" i="11"/>
  <c r="AR401" i="11"/>
  <c r="AS401" i="11"/>
  <c r="AT401" i="11"/>
  <c r="AU401" i="11"/>
  <c r="AV401" i="11"/>
  <c r="AW401" i="11"/>
  <c r="AX401" i="11"/>
  <c r="B402" i="11"/>
  <c r="C402" i="11"/>
  <c r="D402" i="11"/>
  <c r="E402" i="11"/>
  <c r="F402" i="11"/>
  <c r="G402" i="11"/>
  <c r="H402" i="11"/>
  <c r="I402" i="11"/>
  <c r="J402" i="11"/>
  <c r="K402" i="11"/>
  <c r="L402" i="11"/>
  <c r="M402" i="11"/>
  <c r="N402" i="11"/>
  <c r="O402" i="11"/>
  <c r="P402" i="11"/>
  <c r="Q402" i="11"/>
  <c r="R402" i="11"/>
  <c r="S402" i="11"/>
  <c r="T402" i="11"/>
  <c r="U402" i="11"/>
  <c r="V402" i="11"/>
  <c r="W402" i="11"/>
  <c r="X402" i="11"/>
  <c r="Y402" i="11"/>
  <c r="Z402" i="11"/>
  <c r="AA402" i="11"/>
  <c r="AB402" i="11"/>
  <c r="AC402" i="11"/>
  <c r="AD402" i="11"/>
  <c r="AE402" i="11"/>
  <c r="AF402" i="11"/>
  <c r="AG402" i="11"/>
  <c r="AH402" i="11"/>
  <c r="AI402" i="11"/>
  <c r="AJ402" i="11"/>
  <c r="AK402" i="11"/>
  <c r="AL402" i="11"/>
  <c r="AM402" i="11"/>
  <c r="AN402" i="11"/>
  <c r="AO402" i="11"/>
  <c r="AP402" i="11"/>
  <c r="AQ402" i="11"/>
  <c r="AR402" i="11"/>
  <c r="AS402" i="11"/>
  <c r="AT402" i="11"/>
  <c r="AU402" i="11"/>
  <c r="AV402" i="11"/>
  <c r="AW402" i="11"/>
  <c r="AX402" i="11"/>
  <c r="B403" i="11"/>
  <c r="C403" i="11"/>
  <c r="D403" i="11"/>
  <c r="E403" i="11"/>
  <c r="F403" i="11"/>
  <c r="G403" i="11"/>
  <c r="H403" i="11"/>
  <c r="I403" i="11"/>
  <c r="J403" i="11"/>
  <c r="K403" i="11"/>
  <c r="L403" i="11"/>
  <c r="M403" i="11"/>
  <c r="N403" i="11"/>
  <c r="O403" i="11"/>
  <c r="P403" i="11"/>
  <c r="Q403" i="11"/>
  <c r="R403" i="11"/>
  <c r="S403" i="11"/>
  <c r="T403" i="11"/>
  <c r="U403" i="11"/>
  <c r="V403" i="11"/>
  <c r="W403" i="11"/>
  <c r="X403" i="11"/>
  <c r="Y403" i="11"/>
  <c r="Z403" i="11"/>
  <c r="AA403" i="11"/>
  <c r="AB403" i="11"/>
  <c r="AC403" i="11"/>
  <c r="AD403" i="11"/>
  <c r="AE403" i="11"/>
  <c r="AF403" i="11"/>
  <c r="AG403" i="11"/>
  <c r="AH403" i="11"/>
  <c r="AI403" i="11"/>
  <c r="AJ403" i="11"/>
  <c r="AK403" i="11"/>
  <c r="AL403" i="11"/>
  <c r="AM403" i="11"/>
  <c r="AN403" i="11"/>
  <c r="AO403" i="11"/>
  <c r="AP403" i="11"/>
  <c r="AQ403" i="11"/>
  <c r="AR403" i="11"/>
  <c r="AS403" i="11"/>
  <c r="AT403" i="11"/>
  <c r="AU403" i="11"/>
  <c r="AV403" i="11"/>
  <c r="AW403" i="11"/>
  <c r="AX403" i="11"/>
  <c r="B404" i="11"/>
  <c r="C404" i="11"/>
  <c r="D404" i="11"/>
  <c r="E404" i="11"/>
  <c r="F404" i="11"/>
  <c r="G404" i="11"/>
  <c r="H404" i="11"/>
  <c r="I404" i="11"/>
  <c r="J404" i="11"/>
  <c r="K404" i="11"/>
  <c r="L404" i="11"/>
  <c r="M404" i="11"/>
  <c r="N404" i="11"/>
  <c r="O404" i="11"/>
  <c r="P404" i="11"/>
  <c r="Q404" i="11"/>
  <c r="R404" i="11"/>
  <c r="S404" i="11"/>
  <c r="T404" i="11"/>
  <c r="U404" i="11"/>
  <c r="V404" i="11"/>
  <c r="W404" i="11"/>
  <c r="X404" i="11"/>
  <c r="Y404" i="11"/>
  <c r="Z404" i="11"/>
  <c r="AA404" i="11"/>
  <c r="AB404" i="11"/>
  <c r="AC404" i="11"/>
  <c r="AD404" i="11"/>
  <c r="AE404" i="11"/>
  <c r="AF404" i="11"/>
  <c r="AG404" i="11"/>
  <c r="AH404" i="11"/>
  <c r="AI404" i="11"/>
  <c r="AJ404" i="11"/>
  <c r="AK404" i="11"/>
  <c r="AL404" i="11"/>
  <c r="AM404" i="11"/>
  <c r="AN404" i="11"/>
  <c r="AO404" i="11"/>
  <c r="AP404" i="11"/>
  <c r="AQ404" i="11"/>
  <c r="AR404" i="11"/>
  <c r="AS404" i="11"/>
  <c r="AT404" i="11"/>
  <c r="AU404" i="11"/>
  <c r="AV404" i="11"/>
  <c r="AW404" i="11"/>
  <c r="AX404" i="11"/>
  <c r="B405" i="11"/>
  <c r="C405" i="11"/>
  <c r="D405" i="11"/>
  <c r="E405" i="11"/>
  <c r="F405" i="11"/>
  <c r="G405" i="11"/>
  <c r="H405" i="11"/>
  <c r="I405" i="11"/>
  <c r="J405" i="11"/>
  <c r="K405" i="11"/>
  <c r="L405" i="11"/>
  <c r="M405" i="11"/>
  <c r="N405" i="11"/>
  <c r="O405" i="11"/>
  <c r="P405" i="11"/>
  <c r="Q405" i="11"/>
  <c r="R405" i="11"/>
  <c r="S405" i="11"/>
  <c r="T405" i="11"/>
  <c r="U405" i="11"/>
  <c r="V405" i="11"/>
  <c r="W405" i="11"/>
  <c r="X405" i="11"/>
  <c r="Y405" i="11"/>
  <c r="Z405" i="11"/>
  <c r="AA405" i="11"/>
  <c r="AB405" i="11"/>
  <c r="AC405" i="11"/>
  <c r="AD405" i="11"/>
  <c r="AE405" i="11"/>
  <c r="AF405" i="11"/>
  <c r="AG405" i="11"/>
  <c r="AH405" i="11"/>
  <c r="AI405" i="11"/>
  <c r="AJ405" i="11"/>
  <c r="AK405" i="11"/>
  <c r="AL405" i="11"/>
  <c r="AM405" i="11"/>
  <c r="AN405" i="11"/>
  <c r="AO405" i="11"/>
  <c r="AP405" i="11"/>
  <c r="AQ405" i="11"/>
  <c r="AR405" i="11"/>
  <c r="AS405" i="11"/>
  <c r="AT405" i="11"/>
  <c r="AU405" i="11"/>
  <c r="AV405" i="11"/>
  <c r="AW405" i="11"/>
  <c r="AX405" i="11"/>
  <c r="B406" i="11"/>
  <c r="C406" i="11"/>
  <c r="D406" i="11"/>
  <c r="E406" i="11"/>
  <c r="F406" i="11"/>
  <c r="G406" i="11"/>
  <c r="H406" i="11"/>
  <c r="I406" i="11"/>
  <c r="J406" i="11"/>
  <c r="K406" i="11"/>
  <c r="L406" i="11"/>
  <c r="M406" i="11"/>
  <c r="N406" i="11"/>
  <c r="O406" i="11"/>
  <c r="P406" i="11"/>
  <c r="Q406" i="11"/>
  <c r="R406" i="11"/>
  <c r="S406" i="11"/>
  <c r="T406" i="11"/>
  <c r="U406" i="11"/>
  <c r="V406" i="11"/>
  <c r="W406" i="11"/>
  <c r="X406" i="11"/>
  <c r="Y406" i="11"/>
  <c r="Z406" i="11"/>
  <c r="AA406" i="11"/>
  <c r="AB406" i="11"/>
  <c r="AC406" i="11"/>
  <c r="AD406" i="11"/>
  <c r="AE406" i="11"/>
  <c r="AF406" i="11"/>
  <c r="AG406" i="11"/>
  <c r="AH406" i="11"/>
  <c r="AI406" i="11"/>
  <c r="AJ406" i="11"/>
  <c r="AK406" i="11"/>
  <c r="AL406" i="11"/>
  <c r="AM406" i="11"/>
  <c r="AN406" i="11"/>
  <c r="AO406" i="11"/>
  <c r="AP406" i="11"/>
  <c r="AQ406" i="11"/>
  <c r="AR406" i="11"/>
  <c r="AS406" i="11"/>
  <c r="AT406" i="11"/>
  <c r="AU406" i="11"/>
  <c r="AV406" i="11"/>
  <c r="AW406" i="11"/>
  <c r="AX406" i="11"/>
  <c r="B407" i="11"/>
  <c r="C407" i="11"/>
  <c r="D407" i="11"/>
  <c r="E407" i="11"/>
  <c r="F407" i="11"/>
  <c r="G407" i="11"/>
  <c r="H407" i="11"/>
  <c r="I407" i="11"/>
  <c r="J407" i="11"/>
  <c r="K407" i="11"/>
  <c r="L407" i="11"/>
  <c r="M407" i="11"/>
  <c r="N407" i="11"/>
  <c r="O407" i="11"/>
  <c r="P407" i="11"/>
  <c r="Q407" i="11"/>
  <c r="R407" i="11"/>
  <c r="S407" i="11"/>
  <c r="T407" i="11"/>
  <c r="U407" i="11"/>
  <c r="V407" i="11"/>
  <c r="W407" i="11"/>
  <c r="X407" i="11"/>
  <c r="Y407" i="11"/>
  <c r="Z407" i="11"/>
  <c r="AA407" i="11"/>
  <c r="AB407" i="11"/>
  <c r="AC407" i="11"/>
  <c r="AD407" i="11"/>
  <c r="AE407" i="11"/>
  <c r="AF407" i="11"/>
  <c r="AG407" i="11"/>
  <c r="AH407" i="11"/>
  <c r="AI407" i="11"/>
  <c r="AJ407" i="11"/>
  <c r="AK407" i="11"/>
  <c r="AL407" i="11"/>
  <c r="AM407" i="11"/>
  <c r="AN407" i="11"/>
  <c r="AO407" i="11"/>
  <c r="AP407" i="11"/>
  <c r="AQ407" i="11"/>
  <c r="AR407" i="11"/>
  <c r="AS407" i="11"/>
  <c r="AT407" i="11"/>
  <c r="AU407" i="11"/>
  <c r="AV407" i="11"/>
  <c r="AW407" i="11"/>
  <c r="AX407" i="11"/>
  <c r="B408" i="11"/>
  <c r="C408" i="11"/>
  <c r="D408" i="11"/>
  <c r="E408" i="11"/>
  <c r="F408" i="11"/>
  <c r="G408" i="11"/>
  <c r="H408" i="11"/>
  <c r="I408" i="11"/>
  <c r="J408" i="11"/>
  <c r="K408" i="11"/>
  <c r="L408" i="11"/>
  <c r="M408" i="11"/>
  <c r="N408" i="11"/>
  <c r="O408" i="11"/>
  <c r="P408" i="11"/>
  <c r="Q408" i="11"/>
  <c r="R408" i="11"/>
  <c r="S408" i="11"/>
  <c r="T408" i="11"/>
  <c r="U408" i="11"/>
  <c r="V408" i="11"/>
  <c r="W408" i="11"/>
  <c r="X408" i="11"/>
  <c r="Y408" i="11"/>
  <c r="Z408" i="11"/>
  <c r="AA408" i="11"/>
  <c r="AB408" i="11"/>
  <c r="AC408" i="11"/>
  <c r="AD408" i="11"/>
  <c r="AE408" i="11"/>
  <c r="AF408" i="11"/>
  <c r="AG408" i="11"/>
  <c r="AH408" i="11"/>
  <c r="AI408" i="11"/>
  <c r="AJ408" i="11"/>
  <c r="AK408" i="11"/>
  <c r="AL408" i="11"/>
  <c r="AM408" i="11"/>
  <c r="AN408" i="11"/>
  <c r="AO408" i="11"/>
  <c r="AP408" i="11"/>
  <c r="AQ408" i="11"/>
  <c r="AR408" i="11"/>
  <c r="AS408" i="11"/>
  <c r="AT408" i="11"/>
  <c r="AU408" i="11"/>
  <c r="AV408" i="11"/>
  <c r="AW408" i="11"/>
  <c r="AX408" i="11"/>
  <c r="B409" i="11"/>
  <c r="C409" i="11"/>
  <c r="D409" i="11"/>
  <c r="E409" i="11"/>
  <c r="F409" i="11"/>
  <c r="G409" i="11"/>
  <c r="H409" i="11"/>
  <c r="I409" i="11"/>
  <c r="J409" i="11"/>
  <c r="K409" i="11"/>
  <c r="L409" i="11"/>
  <c r="M409" i="11"/>
  <c r="N409" i="11"/>
  <c r="O409" i="11"/>
  <c r="P409" i="11"/>
  <c r="Q409" i="11"/>
  <c r="R409" i="11"/>
  <c r="S409" i="11"/>
  <c r="T409" i="11"/>
  <c r="U409" i="11"/>
  <c r="V409" i="11"/>
  <c r="W409" i="11"/>
  <c r="X409" i="11"/>
  <c r="Y409" i="11"/>
  <c r="Z409" i="11"/>
  <c r="AA409" i="11"/>
  <c r="AB409" i="11"/>
  <c r="AC409" i="11"/>
  <c r="AD409" i="11"/>
  <c r="AE409" i="11"/>
  <c r="AF409" i="11"/>
  <c r="AG409" i="11"/>
  <c r="AH409" i="11"/>
  <c r="AI409" i="11"/>
  <c r="AJ409" i="11"/>
  <c r="AK409" i="11"/>
  <c r="AL409" i="11"/>
  <c r="AM409" i="11"/>
  <c r="AN409" i="11"/>
  <c r="AO409" i="11"/>
  <c r="AP409" i="11"/>
  <c r="AQ409" i="11"/>
  <c r="AR409" i="11"/>
  <c r="AS409" i="11"/>
  <c r="AT409" i="11"/>
  <c r="AU409" i="11"/>
  <c r="AV409" i="11"/>
  <c r="AW409" i="11"/>
  <c r="AX409" i="11"/>
  <c r="B410" i="11"/>
  <c r="C410" i="11"/>
  <c r="D410" i="11"/>
  <c r="E410" i="11"/>
  <c r="F410" i="11"/>
  <c r="G410" i="11"/>
  <c r="H410" i="11"/>
  <c r="I410" i="11"/>
  <c r="J410" i="11"/>
  <c r="K410" i="11"/>
  <c r="L410" i="11"/>
  <c r="M410" i="11"/>
  <c r="N410" i="11"/>
  <c r="O410" i="11"/>
  <c r="P410" i="11"/>
  <c r="Q410" i="11"/>
  <c r="R410" i="11"/>
  <c r="S410" i="11"/>
  <c r="T410" i="11"/>
  <c r="U410" i="11"/>
  <c r="V410" i="11"/>
  <c r="W410" i="11"/>
  <c r="X410" i="11"/>
  <c r="Y410" i="11"/>
  <c r="Z410" i="11"/>
  <c r="AA410" i="11"/>
  <c r="AB410" i="11"/>
  <c r="AC410" i="11"/>
  <c r="AD410" i="11"/>
  <c r="AE410" i="11"/>
  <c r="AF410" i="11"/>
  <c r="AG410" i="11"/>
  <c r="AH410" i="11"/>
  <c r="AI410" i="11"/>
  <c r="AJ410" i="11"/>
  <c r="AK410" i="11"/>
  <c r="AL410" i="11"/>
  <c r="AM410" i="11"/>
  <c r="AN410" i="11"/>
  <c r="AO410" i="11"/>
  <c r="AP410" i="11"/>
  <c r="AQ410" i="11"/>
  <c r="AR410" i="11"/>
  <c r="AS410" i="11"/>
  <c r="AT410" i="11"/>
  <c r="AU410" i="11"/>
  <c r="AV410" i="11"/>
  <c r="AW410" i="11"/>
  <c r="AX410" i="11"/>
  <c r="B411" i="11"/>
  <c r="C411" i="11"/>
  <c r="D411" i="11"/>
  <c r="E411" i="11"/>
  <c r="F411" i="11"/>
  <c r="G411" i="11"/>
  <c r="H411" i="11"/>
  <c r="I411" i="11"/>
  <c r="J411" i="11"/>
  <c r="K411" i="11"/>
  <c r="L411" i="11"/>
  <c r="M411" i="11"/>
  <c r="N411" i="11"/>
  <c r="O411" i="11"/>
  <c r="P411" i="11"/>
  <c r="Q411" i="11"/>
  <c r="R411" i="11"/>
  <c r="S411" i="11"/>
  <c r="T411" i="11"/>
  <c r="U411" i="11"/>
  <c r="V411" i="11"/>
  <c r="W411" i="11"/>
  <c r="X411" i="11"/>
  <c r="Y411" i="11"/>
  <c r="Z411" i="11"/>
  <c r="AA411" i="11"/>
  <c r="AB411" i="11"/>
  <c r="AC411" i="11"/>
  <c r="AD411" i="11"/>
  <c r="AE411" i="11"/>
  <c r="AF411" i="11"/>
  <c r="AG411" i="11"/>
  <c r="AH411" i="11"/>
  <c r="AI411" i="11"/>
  <c r="AJ411" i="11"/>
  <c r="AK411" i="11"/>
  <c r="AL411" i="11"/>
  <c r="AM411" i="11"/>
  <c r="AN411" i="11"/>
  <c r="AO411" i="11"/>
  <c r="AP411" i="11"/>
  <c r="AQ411" i="11"/>
  <c r="AR411" i="11"/>
  <c r="AS411" i="11"/>
  <c r="AT411" i="11"/>
  <c r="AU411" i="11"/>
  <c r="AV411" i="11"/>
  <c r="AW411" i="11"/>
  <c r="AX411" i="11"/>
  <c r="B412" i="11"/>
  <c r="C412" i="11"/>
  <c r="D412" i="11"/>
  <c r="E412" i="11"/>
  <c r="F412" i="11"/>
  <c r="G412" i="11"/>
  <c r="H412" i="11"/>
  <c r="I412" i="11"/>
  <c r="J412" i="11"/>
  <c r="K412" i="11"/>
  <c r="L412" i="11"/>
  <c r="M412" i="11"/>
  <c r="N412" i="11"/>
  <c r="O412" i="11"/>
  <c r="P412" i="11"/>
  <c r="Q412" i="11"/>
  <c r="R412" i="11"/>
  <c r="S412" i="11"/>
  <c r="T412" i="11"/>
  <c r="U412" i="11"/>
  <c r="V412" i="11"/>
  <c r="W412" i="11"/>
  <c r="X412" i="11"/>
  <c r="Y412" i="11"/>
  <c r="Z412" i="11"/>
  <c r="AA412" i="11"/>
  <c r="AB412" i="11"/>
  <c r="AC412" i="11"/>
  <c r="AD412" i="11"/>
  <c r="AE412" i="11"/>
  <c r="AF412" i="11"/>
  <c r="AG412" i="11"/>
  <c r="AH412" i="11"/>
  <c r="AI412" i="11"/>
  <c r="AJ412" i="11"/>
  <c r="AK412" i="11"/>
  <c r="AL412" i="11"/>
  <c r="AM412" i="11"/>
  <c r="AN412" i="11"/>
  <c r="AO412" i="11"/>
  <c r="AP412" i="11"/>
  <c r="AQ412" i="11"/>
  <c r="AR412" i="11"/>
  <c r="AS412" i="11"/>
  <c r="AT412" i="11"/>
  <c r="AU412" i="11"/>
  <c r="AV412" i="11"/>
  <c r="AW412" i="11"/>
  <c r="AX412" i="11"/>
  <c r="B413" i="11"/>
  <c r="C413" i="11"/>
  <c r="D413" i="11"/>
  <c r="E413" i="11"/>
  <c r="F413" i="11"/>
  <c r="G413" i="11"/>
  <c r="H413" i="11"/>
  <c r="I413" i="11"/>
  <c r="J413" i="11"/>
  <c r="K413" i="11"/>
  <c r="L413" i="11"/>
  <c r="M413" i="11"/>
  <c r="N413" i="11"/>
  <c r="O413" i="11"/>
  <c r="P413" i="11"/>
  <c r="Q413" i="11"/>
  <c r="R413" i="11"/>
  <c r="S413" i="11"/>
  <c r="T413" i="11"/>
  <c r="U413" i="11"/>
  <c r="V413" i="11"/>
  <c r="W413" i="11"/>
  <c r="X413" i="11"/>
  <c r="Y413" i="11"/>
  <c r="Z413" i="11"/>
  <c r="AA413" i="11"/>
  <c r="AB413" i="11"/>
  <c r="AC413" i="11"/>
  <c r="AD413" i="11"/>
  <c r="AE413" i="11"/>
  <c r="AF413" i="11"/>
  <c r="AG413" i="11"/>
  <c r="AH413" i="11"/>
  <c r="AI413" i="11"/>
  <c r="AJ413" i="11"/>
  <c r="AK413" i="11"/>
  <c r="AL413" i="11"/>
  <c r="AM413" i="11"/>
  <c r="AN413" i="11"/>
  <c r="AO413" i="11"/>
  <c r="AP413" i="11"/>
  <c r="AQ413" i="11"/>
  <c r="AR413" i="11"/>
  <c r="AS413" i="11"/>
  <c r="AT413" i="11"/>
  <c r="AU413" i="11"/>
  <c r="AV413" i="11"/>
  <c r="AW413" i="11"/>
  <c r="AX413" i="11"/>
  <c r="B414" i="11"/>
  <c r="C414" i="11"/>
  <c r="D414" i="11"/>
  <c r="E414" i="11"/>
  <c r="F414" i="11"/>
  <c r="G414" i="11"/>
  <c r="H414" i="11"/>
  <c r="I414" i="11"/>
  <c r="J414" i="11"/>
  <c r="K414" i="11"/>
  <c r="L414" i="11"/>
  <c r="M414" i="11"/>
  <c r="N414" i="11"/>
  <c r="O414" i="11"/>
  <c r="P414" i="11"/>
  <c r="Q414" i="11"/>
  <c r="R414" i="11"/>
  <c r="S414" i="11"/>
  <c r="T414" i="11"/>
  <c r="U414" i="11"/>
  <c r="V414" i="11"/>
  <c r="W414" i="11"/>
  <c r="X414" i="11"/>
  <c r="Y414" i="11"/>
  <c r="Z414" i="11"/>
  <c r="AA414" i="11"/>
  <c r="AB414" i="11"/>
  <c r="AC414" i="11"/>
  <c r="AD414" i="11"/>
  <c r="AE414" i="11"/>
  <c r="AF414" i="11"/>
  <c r="AG414" i="11"/>
  <c r="AH414" i="11"/>
  <c r="AI414" i="11"/>
  <c r="AJ414" i="11"/>
  <c r="AK414" i="11"/>
  <c r="AL414" i="11"/>
  <c r="AM414" i="11"/>
  <c r="AN414" i="11"/>
  <c r="AO414" i="11"/>
  <c r="AP414" i="11"/>
  <c r="AQ414" i="11"/>
  <c r="AR414" i="11"/>
  <c r="AS414" i="11"/>
  <c r="AT414" i="11"/>
  <c r="AU414" i="11"/>
  <c r="AV414" i="11"/>
  <c r="AW414" i="11"/>
  <c r="AX414" i="11"/>
  <c r="B415" i="11"/>
  <c r="C415" i="11"/>
  <c r="D415" i="11"/>
  <c r="E415" i="11"/>
  <c r="F415" i="11"/>
  <c r="G415" i="11"/>
  <c r="H415" i="11"/>
  <c r="I415" i="11"/>
  <c r="J415" i="11"/>
  <c r="K415" i="11"/>
  <c r="L415" i="11"/>
  <c r="M415" i="11"/>
  <c r="N415" i="11"/>
  <c r="O415" i="11"/>
  <c r="P415" i="11"/>
  <c r="Q415" i="11"/>
  <c r="R415" i="11"/>
  <c r="S415" i="11"/>
  <c r="T415" i="11"/>
  <c r="U415" i="11"/>
  <c r="V415" i="11"/>
  <c r="W415" i="11"/>
  <c r="X415" i="11"/>
  <c r="Y415" i="11"/>
  <c r="Z415" i="11"/>
  <c r="AA415" i="11"/>
  <c r="AB415" i="11"/>
  <c r="AC415" i="11"/>
  <c r="AD415" i="11"/>
  <c r="AE415" i="11"/>
  <c r="AF415" i="11"/>
  <c r="AG415" i="11"/>
  <c r="AH415" i="11"/>
  <c r="AI415" i="11"/>
  <c r="AJ415" i="11"/>
  <c r="AK415" i="11"/>
  <c r="AL415" i="11"/>
  <c r="AM415" i="11"/>
  <c r="AN415" i="11"/>
  <c r="AO415" i="11"/>
  <c r="AP415" i="11"/>
  <c r="AQ415" i="11"/>
  <c r="AR415" i="11"/>
  <c r="AS415" i="11"/>
  <c r="AT415" i="11"/>
  <c r="AU415" i="11"/>
  <c r="AV415" i="11"/>
  <c r="AW415" i="11"/>
  <c r="AX415" i="11"/>
  <c r="B416" i="11"/>
  <c r="C416" i="11"/>
  <c r="D416" i="11"/>
  <c r="E416" i="11"/>
  <c r="F416" i="11"/>
  <c r="G416" i="11"/>
  <c r="H416" i="11"/>
  <c r="I416" i="11"/>
  <c r="J416" i="11"/>
  <c r="K416" i="11"/>
  <c r="L416" i="11"/>
  <c r="M416" i="11"/>
  <c r="N416" i="11"/>
  <c r="O416" i="11"/>
  <c r="P416" i="11"/>
  <c r="Q416" i="11"/>
  <c r="R416" i="11"/>
  <c r="S416" i="11"/>
  <c r="T416" i="11"/>
  <c r="U416" i="11"/>
  <c r="V416" i="11"/>
  <c r="W416" i="11"/>
  <c r="X416" i="11"/>
  <c r="Y416" i="11"/>
  <c r="Z416" i="11"/>
  <c r="AA416" i="11"/>
  <c r="AB416" i="11"/>
  <c r="AC416" i="11"/>
  <c r="AD416" i="11"/>
  <c r="AE416" i="11"/>
  <c r="AF416" i="11"/>
  <c r="AG416" i="11"/>
  <c r="AH416" i="11"/>
  <c r="AI416" i="11"/>
  <c r="AJ416" i="11"/>
  <c r="AK416" i="11"/>
  <c r="AL416" i="11"/>
  <c r="AM416" i="11"/>
  <c r="AN416" i="11"/>
  <c r="AO416" i="11"/>
  <c r="AP416" i="11"/>
  <c r="AQ416" i="11"/>
  <c r="AR416" i="11"/>
  <c r="AS416" i="11"/>
  <c r="AT416" i="11"/>
  <c r="AU416" i="11"/>
  <c r="AV416" i="11"/>
  <c r="AW416" i="11"/>
  <c r="AX416" i="11"/>
  <c r="B417" i="11"/>
  <c r="C417" i="11"/>
  <c r="D417" i="11"/>
  <c r="E417" i="11"/>
  <c r="F417" i="11"/>
  <c r="G417" i="11"/>
  <c r="H417" i="11"/>
  <c r="I417" i="11"/>
  <c r="J417" i="11"/>
  <c r="K417" i="11"/>
  <c r="L417" i="11"/>
  <c r="M417" i="11"/>
  <c r="N417" i="11"/>
  <c r="O417" i="11"/>
  <c r="P417" i="11"/>
  <c r="Q417" i="11"/>
  <c r="R417" i="11"/>
  <c r="S417" i="11"/>
  <c r="T417" i="11"/>
  <c r="U417" i="11"/>
  <c r="V417" i="11"/>
  <c r="W417" i="11"/>
  <c r="X417" i="11"/>
  <c r="Y417" i="11"/>
  <c r="Z417" i="11"/>
  <c r="AA417" i="11"/>
  <c r="AB417" i="11"/>
  <c r="AC417" i="11"/>
  <c r="AD417" i="11"/>
  <c r="AE417" i="11"/>
  <c r="AF417" i="11"/>
  <c r="AG417" i="11"/>
  <c r="AH417" i="11"/>
  <c r="AI417" i="11"/>
  <c r="AJ417" i="11"/>
  <c r="AK417" i="11"/>
  <c r="AL417" i="11"/>
  <c r="AM417" i="11"/>
  <c r="AN417" i="11"/>
  <c r="AO417" i="11"/>
  <c r="AP417" i="11"/>
  <c r="AQ417" i="11"/>
  <c r="AR417" i="11"/>
  <c r="AS417" i="11"/>
  <c r="AT417" i="11"/>
  <c r="AU417" i="11"/>
  <c r="AV417" i="11"/>
  <c r="AW417" i="11"/>
  <c r="AX417" i="11"/>
  <c r="B3" i="11"/>
  <c r="C3" i="11"/>
  <c r="D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Y3" i="11"/>
  <c r="Z3" i="11"/>
  <c r="AA3" i="11"/>
  <c r="AB3" i="11"/>
  <c r="AC3" i="11"/>
  <c r="AD3" i="11"/>
  <c r="AE3" i="11"/>
  <c r="AF3" i="11"/>
  <c r="AG3" i="11"/>
  <c r="AH3" i="11"/>
  <c r="AI3" i="11"/>
  <c r="AJ3" i="11"/>
  <c r="AK3" i="11"/>
  <c r="AL3" i="11"/>
  <c r="AM3" i="11"/>
  <c r="AN3" i="11"/>
  <c r="AO3" i="11"/>
  <c r="AP3" i="11"/>
  <c r="AQ3" i="11"/>
  <c r="AR3" i="11"/>
  <c r="AS3" i="11"/>
  <c r="AT3" i="11"/>
  <c r="AU3" i="11"/>
  <c r="AV3" i="11"/>
  <c r="AW3" i="11"/>
  <c r="AX3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AT4" i="11"/>
  <c r="AU4" i="11"/>
  <c r="AV4" i="11"/>
  <c r="AW4" i="11"/>
  <c r="AX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AV6" i="11"/>
  <c r="AW6" i="11"/>
  <c r="AX6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AV8" i="11"/>
  <c r="AW8" i="11"/>
  <c r="AX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AV9" i="11"/>
  <c r="AW9" i="11"/>
  <c r="AX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AV10" i="11"/>
  <c r="AW10" i="11"/>
  <c r="AX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AQ11" i="11"/>
  <c r="AR11" i="11"/>
  <c r="AS11" i="11"/>
  <c r="AT11" i="11"/>
  <c r="AU11" i="11"/>
  <c r="AV11" i="11"/>
  <c r="AW11" i="11"/>
  <c r="AX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AQ12" i="11"/>
  <c r="AR12" i="11"/>
  <c r="AS12" i="11"/>
  <c r="AT12" i="11"/>
  <c r="AU12" i="11"/>
  <c r="AV12" i="11"/>
  <c r="AW12" i="11"/>
  <c r="AX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Q13" i="11"/>
  <c r="AR13" i="11"/>
  <c r="AS13" i="11"/>
  <c r="AT13" i="11"/>
  <c r="AU13" i="11"/>
  <c r="AV13" i="11"/>
  <c r="AW13" i="11"/>
  <c r="AX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P15" i="11"/>
  <c r="AQ15" i="11"/>
  <c r="AR15" i="11"/>
  <c r="AS15" i="11"/>
  <c r="AT15" i="11"/>
  <c r="AU15" i="11"/>
  <c r="AV15" i="11"/>
  <c r="AW15" i="11"/>
  <c r="AX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P16" i="11"/>
  <c r="AQ16" i="11"/>
  <c r="AR16" i="11"/>
  <c r="AS16" i="11"/>
  <c r="AT16" i="11"/>
  <c r="AU16" i="11"/>
  <c r="AV16" i="11"/>
  <c r="AW16" i="11"/>
  <c r="AX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P17" i="11"/>
  <c r="AQ17" i="11"/>
  <c r="AR17" i="11"/>
  <c r="AS17" i="11"/>
  <c r="AT17" i="11"/>
  <c r="AU17" i="11"/>
  <c r="AV17" i="11"/>
  <c r="AW17" i="11"/>
  <c r="AX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AR18" i="11"/>
  <c r="AS18" i="11"/>
  <c r="AT18" i="11"/>
  <c r="AU18" i="11"/>
  <c r="AV18" i="11"/>
  <c r="AW18" i="11"/>
  <c r="AX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AT19" i="11"/>
  <c r="AU19" i="11"/>
  <c r="AV19" i="11"/>
  <c r="AW19" i="11"/>
  <c r="AX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AT21" i="11"/>
  <c r="AU21" i="11"/>
  <c r="AV21" i="11"/>
  <c r="AW21" i="11"/>
  <c r="AX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P22" i="11"/>
  <c r="AQ22" i="11"/>
  <c r="AR22" i="11"/>
  <c r="AS22" i="11"/>
  <c r="AT22" i="11"/>
  <c r="AU22" i="11"/>
  <c r="AV22" i="11"/>
  <c r="AW22" i="11"/>
  <c r="AX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P23" i="11"/>
  <c r="AQ23" i="11"/>
  <c r="AR23" i="11"/>
  <c r="AS23" i="11"/>
  <c r="AT23" i="11"/>
  <c r="AU23" i="11"/>
  <c r="AV23" i="11"/>
  <c r="AW23" i="11"/>
  <c r="AX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P24" i="11"/>
  <c r="AQ24" i="11"/>
  <c r="AR24" i="11"/>
  <c r="AS24" i="11"/>
  <c r="AT24" i="11"/>
  <c r="AU24" i="11"/>
  <c r="AV24" i="11"/>
  <c r="AW24" i="11"/>
  <c r="AX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AK25" i="11"/>
  <c r="AL25" i="11"/>
  <c r="AM25" i="11"/>
  <c r="AN25" i="11"/>
  <c r="AO25" i="11"/>
  <c r="AP25" i="11"/>
  <c r="AQ25" i="11"/>
  <c r="AR25" i="11"/>
  <c r="AS25" i="11"/>
  <c r="AT25" i="11"/>
  <c r="AU25" i="11"/>
  <c r="AV25" i="11"/>
  <c r="AW25" i="11"/>
  <c r="AX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AK26" i="11"/>
  <c r="AL26" i="11"/>
  <c r="AM26" i="11"/>
  <c r="AN26" i="11"/>
  <c r="AO26" i="11"/>
  <c r="AP26" i="11"/>
  <c r="AQ26" i="11"/>
  <c r="AR26" i="11"/>
  <c r="AS26" i="11"/>
  <c r="AT26" i="11"/>
  <c r="AU26" i="11"/>
  <c r="AV26" i="11"/>
  <c r="AW26" i="11"/>
  <c r="AX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AI27" i="11"/>
  <c r="AJ27" i="11"/>
  <c r="AK27" i="11"/>
  <c r="AL27" i="11"/>
  <c r="AM27" i="11"/>
  <c r="AN27" i="11"/>
  <c r="AO27" i="11"/>
  <c r="AP27" i="11"/>
  <c r="AQ27" i="11"/>
  <c r="AR27" i="11"/>
  <c r="AS27" i="11"/>
  <c r="AT27" i="11"/>
  <c r="AU27" i="11"/>
  <c r="AV27" i="11"/>
  <c r="AW27" i="11"/>
  <c r="AX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AL28" i="11"/>
  <c r="AM28" i="11"/>
  <c r="AN28" i="11"/>
  <c r="AO28" i="11"/>
  <c r="AP28" i="11"/>
  <c r="AQ28" i="11"/>
  <c r="AR28" i="11"/>
  <c r="AS28" i="11"/>
  <c r="AT28" i="11"/>
  <c r="AU28" i="11"/>
  <c r="AV28" i="11"/>
  <c r="AW28" i="11"/>
  <c r="AX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V30" i="11"/>
  <c r="AW30" i="11"/>
  <c r="AX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X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V32" i="11"/>
  <c r="AW32" i="11"/>
  <c r="AX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AR35" i="11"/>
  <c r="AS35" i="11"/>
  <c r="AT35" i="11"/>
  <c r="AU35" i="11"/>
  <c r="AV35" i="11"/>
  <c r="AW35" i="11"/>
  <c r="AX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X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M38" i="11"/>
  <c r="AN38" i="11"/>
  <c r="AO38" i="11"/>
  <c r="AP38" i="11"/>
  <c r="AQ38" i="11"/>
  <c r="AR38" i="11"/>
  <c r="AS38" i="11"/>
  <c r="AT38" i="11"/>
  <c r="AU38" i="11"/>
  <c r="AV38" i="11"/>
  <c r="AW38" i="11"/>
  <c r="AX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AJ39" i="11"/>
  <c r="AK39" i="11"/>
  <c r="AL39" i="11"/>
  <c r="AM39" i="11"/>
  <c r="AN39" i="11"/>
  <c r="AO39" i="11"/>
  <c r="AP39" i="11"/>
  <c r="AQ39" i="11"/>
  <c r="AR39" i="11"/>
  <c r="AS39" i="11"/>
  <c r="AT39" i="11"/>
  <c r="AU39" i="11"/>
  <c r="AV39" i="11"/>
  <c r="AW39" i="11"/>
  <c r="AX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AL40" i="11"/>
  <c r="AM40" i="11"/>
  <c r="AN40" i="11"/>
  <c r="AO40" i="11"/>
  <c r="AP40" i="11"/>
  <c r="AQ40" i="11"/>
  <c r="AR40" i="11"/>
  <c r="AS40" i="11"/>
  <c r="AT40" i="11"/>
  <c r="AU40" i="11"/>
  <c r="AV40" i="11"/>
  <c r="AW40" i="11"/>
  <c r="AX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U43" i="11"/>
  <c r="AV43" i="11"/>
  <c r="AW43" i="11"/>
  <c r="AX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AK44" i="11"/>
  <c r="AL44" i="11"/>
  <c r="AM44" i="11"/>
  <c r="AN44" i="11"/>
  <c r="AO44" i="11"/>
  <c r="AP44" i="11"/>
  <c r="AQ44" i="11"/>
  <c r="AR44" i="11"/>
  <c r="AS44" i="11"/>
  <c r="AT44" i="11"/>
  <c r="AU44" i="11"/>
  <c r="AV44" i="11"/>
  <c r="AW44" i="11"/>
  <c r="AX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AK45" i="11"/>
  <c r="AL45" i="11"/>
  <c r="AM45" i="11"/>
  <c r="AN45" i="11"/>
  <c r="AO45" i="11"/>
  <c r="AP45" i="11"/>
  <c r="AQ45" i="11"/>
  <c r="AR45" i="11"/>
  <c r="AS45" i="11"/>
  <c r="AT45" i="11"/>
  <c r="AU45" i="11"/>
  <c r="AV45" i="11"/>
  <c r="AW45" i="11"/>
  <c r="AX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U46" i="11"/>
  <c r="AV46" i="11"/>
  <c r="AW46" i="11"/>
  <c r="AX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AK47" i="11"/>
  <c r="AL47" i="11"/>
  <c r="AM47" i="11"/>
  <c r="AN47" i="11"/>
  <c r="AO47" i="11"/>
  <c r="AP47" i="11"/>
  <c r="AQ47" i="11"/>
  <c r="AR47" i="11"/>
  <c r="AS47" i="11"/>
  <c r="AT47" i="11"/>
  <c r="AU47" i="11"/>
  <c r="AV47" i="11"/>
  <c r="AW47" i="11"/>
  <c r="AX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AL48" i="11"/>
  <c r="AM48" i="11"/>
  <c r="AN48" i="11"/>
  <c r="AO48" i="11"/>
  <c r="AP48" i="11"/>
  <c r="AQ48" i="11"/>
  <c r="AR48" i="11"/>
  <c r="AS48" i="11"/>
  <c r="AT48" i="11"/>
  <c r="AU48" i="11"/>
  <c r="AV48" i="11"/>
  <c r="AW48" i="11"/>
  <c r="AX48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AL49" i="11"/>
  <c r="AM49" i="11"/>
  <c r="AN49" i="11"/>
  <c r="AO49" i="11"/>
  <c r="AP49" i="11"/>
  <c r="AQ49" i="11"/>
  <c r="AR49" i="11"/>
  <c r="AS49" i="11"/>
  <c r="AT49" i="11"/>
  <c r="AU49" i="11"/>
  <c r="AV49" i="11"/>
  <c r="AW49" i="11"/>
  <c r="AX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M50" i="11"/>
  <c r="AN50" i="11"/>
  <c r="AO50" i="11"/>
  <c r="AP50" i="11"/>
  <c r="AQ50" i="11"/>
  <c r="AR50" i="11"/>
  <c r="AS50" i="11"/>
  <c r="AT50" i="11"/>
  <c r="AU50" i="11"/>
  <c r="AV50" i="11"/>
  <c r="AW50" i="11"/>
  <c r="AX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AA51" i="11"/>
  <c r="AB51" i="11"/>
  <c r="AC51" i="11"/>
  <c r="AD51" i="11"/>
  <c r="AE51" i="11"/>
  <c r="AF51" i="11"/>
  <c r="AG51" i="11"/>
  <c r="AH51" i="11"/>
  <c r="AI51" i="11"/>
  <c r="AJ51" i="11"/>
  <c r="AK51" i="11"/>
  <c r="AL51" i="11"/>
  <c r="AM51" i="11"/>
  <c r="AN51" i="11"/>
  <c r="AO51" i="11"/>
  <c r="AP51" i="11"/>
  <c r="AQ51" i="11"/>
  <c r="AR51" i="11"/>
  <c r="AS51" i="11"/>
  <c r="AT51" i="11"/>
  <c r="AU51" i="11"/>
  <c r="AV51" i="11"/>
  <c r="AW51" i="11"/>
  <c r="AX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AJ52" i="11"/>
  <c r="AK52" i="11"/>
  <c r="AL52" i="11"/>
  <c r="AM52" i="11"/>
  <c r="AN52" i="11"/>
  <c r="AO52" i="11"/>
  <c r="AP52" i="11"/>
  <c r="AQ52" i="11"/>
  <c r="AR52" i="11"/>
  <c r="AS52" i="11"/>
  <c r="AT52" i="11"/>
  <c r="AU52" i="11"/>
  <c r="AV52" i="11"/>
  <c r="AW52" i="11"/>
  <c r="AX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AE53" i="11"/>
  <c r="AF53" i="11"/>
  <c r="AG53" i="11"/>
  <c r="AH53" i="11"/>
  <c r="AI53" i="11"/>
  <c r="AJ53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AG54" i="11"/>
  <c r="AH54" i="11"/>
  <c r="AI54" i="11"/>
  <c r="AJ54" i="11"/>
  <c r="AK54" i="11"/>
  <c r="AL54" i="11"/>
  <c r="AM54" i="11"/>
  <c r="AN54" i="11"/>
  <c r="AO54" i="11"/>
  <c r="AP54" i="11"/>
  <c r="AQ54" i="11"/>
  <c r="AR54" i="11"/>
  <c r="AS54" i="11"/>
  <c r="AT54" i="11"/>
  <c r="AU54" i="11"/>
  <c r="AV54" i="11"/>
  <c r="AW54" i="11"/>
  <c r="AX54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AL55" i="11"/>
  <c r="AM55" i="11"/>
  <c r="AN55" i="11"/>
  <c r="AO55" i="11"/>
  <c r="AP55" i="11"/>
  <c r="AQ55" i="11"/>
  <c r="AR55" i="11"/>
  <c r="AS55" i="11"/>
  <c r="AT55" i="11"/>
  <c r="AU55" i="11"/>
  <c r="AV55" i="11"/>
  <c r="AW55" i="11"/>
  <c r="AX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AJ56" i="11"/>
  <c r="AK56" i="11"/>
  <c r="AL56" i="11"/>
  <c r="AM56" i="11"/>
  <c r="AN56" i="11"/>
  <c r="AO56" i="11"/>
  <c r="AP56" i="11"/>
  <c r="AQ56" i="11"/>
  <c r="AR56" i="11"/>
  <c r="AS56" i="11"/>
  <c r="AT56" i="11"/>
  <c r="AU56" i="11"/>
  <c r="AV56" i="11"/>
  <c r="AW56" i="11"/>
  <c r="AX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57" i="11"/>
  <c r="AJ57" i="11"/>
  <c r="AK57" i="11"/>
  <c r="AL57" i="11"/>
  <c r="AM57" i="11"/>
  <c r="AN57" i="11"/>
  <c r="AO57" i="11"/>
  <c r="AP57" i="11"/>
  <c r="AQ57" i="11"/>
  <c r="AR57" i="11"/>
  <c r="AS57" i="11"/>
  <c r="AT57" i="11"/>
  <c r="AU57" i="11"/>
  <c r="AV57" i="11"/>
  <c r="AW57" i="11"/>
  <c r="AX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J58" i="11"/>
  <c r="AK58" i="11"/>
  <c r="AL58" i="11"/>
  <c r="AM58" i="11"/>
  <c r="AN58" i="11"/>
  <c r="AO58" i="11"/>
  <c r="AP58" i="11"/>
  <c r="AQ58" i="11"/>
  <c r="AR58" i="11"/>
  <c r="AS58" i="11"/>
  <c r="AT58" i="11"/>
  <c r="AU58" i="11"/>
  <c r="AV58" i="11"/>
  <c r="AW58" i="11"/>
  <c r="AX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AA59" i="11"/>
  <c r="AB59" i="11"/>
  <c r="AC59" i="11"/>
  <c r="AD59" i="11"/>
  <c r="AE59" i="11"/>
  <c r="AF59" i="11"/>
  <c r="AG59" i="11"/>
  <c r="AH59" i="11"/>
  <c r="AI59" i="11"/>
  <c r="AJ59" i="11"/>
  <c r="AK59" i="11"/>
  <c r="AL59" i="11"/>
  <c r="AM59" i="11"/>
  <c r="AN59" i="11"/>
  <c r="AO59" i="11"/>
  <c r="AP59" i="11"/>
  <c r="AQ59" i="11"/>
  <c r="AR59" i="11"/>
  <c r="AS59" i="11"/>
  <c r="AT59" i="11"/>
  <c r="AU59" i="11"/>
  <c r="AV59" i="11"/>
  <c r="AW59" i="11"/>
  <c r="AX5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AA60" i="11"/>
  <c r="AB60" i="11"/>
  <c r="AC60" i="11"/>
  <c r="AD60" i="11"/>
  <c r="AE60" i="11"/>
  <c r="AF60" i="11"/>
  <c r="AG60" i="11"/>
  <c r="AH60" i="11"/>
  <c r="AI60" i="11"/>
  <c r="AJ60" i="11"/>
  <c r="AK60" i="11"/>
  <c r="AL60" i="11"/>
  <c r="AM60" i="11"/>
  <c r="AN60" i="11"/>
  <c r="AO60" i="11"/>
  <c r="AP60" i="11"/>
  <c r="AQ60" i="11"/>
  <c r="AR60" i="11"/>
  <c r="AS60" i="11"/>
  <c r="AT60" i="11"/>
  <c r="AU60" i="11"/>
  <c r="AV60" i="11"/>
  <c r="AW60" i="11"/>
  <c r="AX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AA61" i="11"/>
  <c r="AB61" i="11"/>
  <c r="AC61" i="11"/>
  <c r="AD61" i="11"/>
  <c r="AE61" i="11"/>
  <c r="AF61" i="11"/>
  <c r="AG61" i="11"/>
  <c r="AH61" i="11"/>
  <c r="AI61" i="11"/>
  <c r="AJ61" i="11"/>
  <c r="AK61" i="11"/>
  <c r="AL61" i="11"/>
  <c r="AM61" i="11"/>
  <c r="AN61" i="11"/>
  <c r="AO61" i="11"/>
  <c r="AP61" i="11"/>
  <c r="AQ61" i="11"/>
  <c r="AR61" i="11"/>
  <c r="AS61" i="11"/>
  <c r="AT61" i="11"/>
  <c r="AU61" i="11"/>
  <c r="AV61" i="11"/>
  <c r="AW61" i="11"/>
  <c r="AX61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P62" i="11"/>
  <c r="AQ62" i="11"/>
  <c r="AR62" i="11"/>
  <c r="AS62" i="11"/>
  <c r="AT62" i="11"/>
  <c r="AU62" i="11"/>
  <c r="AV62" i="11"/>
  <c r="AW62" i="11"/>
  <c r="AX62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AL63" i="11"/>
  <c r="AM63" i="11"/>
  <c r="AN63" i="11"/>
  <c r="AO63" i="11"/>
  <c r="AP63" i="11"/>
  <c r="AQ63" i="11"/>
  <c r="AR63" i="11"/>
  <c r="AS63" i="11"/>
  <c r="AT63" i="11"/>
  <c r="AU63" i="11"/>
  <c r="AV63" i="11"/>
  <c r="AW63" i="11"/>
  <c r="AX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AL64" i="11"/>
  <c r="AM64" i="11"/>
  <c r="AN64" i="11"/>
  <c r="AO64" i="11"/>
  <c r="AP64" i="11"/>
  <c r="AQ64" i="11"/>
  <c r="AR64" i="11"/>
  <c r="AS64" i="11"/>
  <c r="AT64" i="11"/>
  <c r="AU64" i="11"/>
  <c r="AV64" i="11"/>
  <c r="AW64" i="11"/>
  <c r="AX6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AA65" i="11"/>
  <c r="AB65" i="11"/>
  <c r="AC65" i="11"/>
  <c r="AD65" i="11"/>
  <c r="AE65" i="11"/>
  <c r="AF65" i="11"/>
  <c r="AG65" i="11"/>
  <c r="AH65" i="11"/>
  <c r="AI65" i="11"/>
  <c r="AJ65" i="11"/>
  <c r="AK65" i="11"/>
  <c r="AL65" i="11"/>
  <c r="AM65" i="11"/>
  <c r="AN65" i="11"/>
  <c r="AO65" i="11"/>
  <c r="AP65" i="11"/>
  <c r="AQ65" i="11"/>
  <c r="AR65" i="11"/>
  <c r="AS65" i="11"/>
  <c r="AT65" i="11"/>
  <c r="AU65" i="11"/>
  <c r="AV65" i="11"/>
  <c r="AW65" i="11"/>
  <c r="AX65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AA66" i="11"/>
  <c r="AB66" i="11"/>
  <c r="AC66" i="11"/>
  <c r="AD66" i="11"/>
  <c r="AE66" i="11"/>
  <c r="AF66" i="11"/>
  <c r="AG66" i="11"/>
  <c r="AH66" i="11"/>
  <c r="AI66" i="11"/>
  <c r="AJ66" i="11"/>
  <c r="AK66" i="11"/>
  <c r="AL66" i="11"/>
  <c r="AM66" i="11"/>
  <c r="AN66" i="11"/>
  <c r="AO66" i="11"/>
  <c r="AP66" i="11"/>
  <c r="AQ66" i="11"/>
  <c r="AR66" i="11"/>
  <c r="AS66" i="11"/>
  <c r="AT66" i="11"/>
  <c r="AU66" i="11"/>
  <c r="AV66" i="11"/>
  <c r="AW66" i="11"/>
  <c r="AX66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AA67" i="11"/>
  <c r="AB67" i="11"/>
  <c r="AC67" i="11"/>
  <c r="AD67" i="11"/>
  <c r="AE67" i="11"/>
  <c r="AF67" i="11"/>
  <c r="AG67" i="11"/>
  <c r="AH67" i="11"/>
  <c r="AI67" i="11"/>
  <c r="AJ67" i="11"/>
  <c r="AK67" i="11"/>
  <c r="AL67" i="11"/>
  <c r="AM67" i="11"/>
  <c r="AN67" i="11"/>
  <c r="AO67" i="11"/>
  <c r="AP67" i="11"/>
  <c r="AQ67" i="11"/>
  <c r="AR67" i="11"/>
  <c r="AS67" i="11"/>
  <c r="AT67" i="11"/>
  <c r="AU67" i="11"/>
  <c r="AV67" i="11"/>
  <c r="AW67" i="11"/>
  <c r="AX67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AA68" i="11"/>
  <c r="AB68" i="11"/>
  <c r="AC68" i="11"/>
  <c r="AD68" i="11"/>
  <c r="AE68" i="11"/>
  <c r="AF68" i="11"/>
  <c r="AG68" i="11"/>
  <c r="AH68" i="11"/>
  <c r="AI68" i="11"/>
  <c r="AJ68" i="11"/>
  <c r="AK68" i="11"/>
  <c r="AL68" i="11"/>
  <c r="AM68" i="11"/>
  <c r="AN68" i="11"/>
  <c r="AO68" i="11"/>
  <c r="AP68" i="11"/>
  <c r="AQ68" i="11"/>
  <c r="AR68" i="11"/>
  <c r="AS68" i="11"/>
  <c r="AT68" i="11"/>
  <c r="AU68" i="11"/>
  <c r="AV68" i="11"/>
  <c r="AW68" i="11"/>
  <c r="AX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AA69" i="11"/>
  <c r="AB69" i="11"/>
  <c r="AC69" i="11"/>
  <c r="AD69" i="11"/>
  <c r="AE69" i="11"/>
  <c r="AF69" i="11"/>
  <c r="AG69" i="11"/>
  <c r="AH69" i="11"/>
  <c r="AI69" i="11"/>
  <c r="AJ69" i="11"/>
  <c r="AK69" i="11"/>
  <c r="AL69" i="11"/>
  <c r="AM69" i="11"/>
  <c r="AN69" i="11"/>
  <c r="AO69" i="11"/>
  <c r="AP69" i="11"/>
  <c r="AQ69" i="11"/>
  <c r="AR69" i="11"/>
  <c r="AS69" i="11"/>
  <c r="AT69" i="11"/>
  <c r="AU69" i="11"/>
  <c r="AV69" i="11"/>
  <c r="AW69" i="11"/>
  <c r="AX6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AL70" i="11"/>
  <c r="AM70" i="11"/>
  <c r="AN70" i="11"/>
  <c r="AO70" i="11"/>
  <c r="AP70" i="11"/>
  <c r="AQ70" i="11"/>
  <c r="AR70" i="11"/>
  <c r="AS70" i="11"/>
  <c r="AT70" i="11"/>
  <c r="AU70" i="11"/>
  <c r="AV70" i="11"/>
  <c r="AW70" i="11"/>
  <c r="AX70" i="11"/>
  <c r="B71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AA71" i="11"/>
  <c r="AB71" i="11"/>
  <c r="AC71" i="11"/>
  <c r="AD71" i="11"/>
  <c r="AE71" i="11"/>
  <c r="AF71" i="11"/>
  <c r="AG71" i="11"/>
  <c r="AH71" i="11"/>
  <c r="AI71" i="11"/>
  <c r="AJ71" i="11"/>
  <c r="AK71" i="11"/>
  <c r="AL71" i="11"/>
  <c r="AM71" i="11"/>
  <c r="AN71" i="11"/>
  <c r="AO71" i="11"/>
  <c r="AP71" i="11"/>
  <c r="AQ71" i="11"/>
  <c r="AR71" i="11"/>
  <c r="AS71" i="11"/>
  <c r="AT71" i="11"/>
  <c r="AU71" i="11"/>
  <c r="AV71" i="11"/>
  <c r="AW71" i="11"/>
  <c r="AX71" i="11"/>
  <c r="B72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AA72" i="11"/>
  <c r="AB72" i="11"/>
  <c r="AC72" i="11"/>
  <c r="AD72" i="11"/>
  <c r="AE72" i="11"/>
  <c r="AF72" i="11"/>
  <c r="AG72" i="11"/>
  <c r="AH72" i="11"/>
  <c r="AI72" i="11"/>
  <c r="AJ72" i="11"/>
  <c r="AK72" i="11"/>
  <c r="AL72" i="11"/>
  <c r="AM72" i="11"/>
  <c r="AN72" i="11"/>
  <c r="AO72" i="11"/>
  <c r="AP72" i="11"/>
  <c r="AQ72" i="11"/>
  <c r="AR72" i="11"/>
  <c r="AS72" i="11"/>
  <c r="AT72" i="11"/>
  <c r="AU72" i="11"/>
  <c r="AV72" i="11"/>
  <c r="AW72" i="11"/>
  <c r="AX72" i="11"/>
  <c r="B73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AA73" i="11"/>
  <c r="AB73" i="11"/>
  <c r="AC73" i="11"/>
  <c r="AD73" i="11"/>
  <c r="AE73" i="11"/>
  <c r="AF73" i="11"/>
  <c r="AG73" i="11"/>
  <c r="AH73" i="11"/>
  <c r="AI73" i="11"/>
  <c r="AJ73" i="11"/>
  <c r="AK73" i="11"/>
  <c r="AL73" i="11"/>
  <c r="AM73" i="11"/>
  <c r="AN73" i="11"/>
  <c r="AO73" i="11"/>
  <c r="AP73" i="11"/>
  <c r="AQ73" i="11"/>
  <c r="AR73" i="11"/>
  <c r="AS73" i="11"/>
  <c r="AT73" i="11"/>
  <c r="AU73" i="11"/>
  <c r="AV73" i="11"/>
  <c r="AW73" i="11"/>
  <c r="AX73" i="11"/>
  <c r="B74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AA74" i="11"/>
  <c r="AB74" i="11"/>
  <c r="AC74" i="11"/>
  <c r="AD74" i="11"/>
  <c r="AE74" i="11"/>
  <c r="AF74" i="11"/>
  <c r="AG74" i="11"/>
  <c r="AH74" i="11"/>
  <c r="AI74" i="11"/>
  <c r="AJ74" i="11"/>
  <c r="AK74" i="11"/>
  <c r="AL74" i="11"/>
  <c r="AM74" i="11"/>
  <c r="AN74" i="11"/>
  <c r="AO74" i="11"/>
  <c r="AP74" i="11"/>
  <c r="AQ74" i="11"/>
  <c r="AR74" i="11"/>
  <c r="AS74" i="11"/>
  <c r="AT74" i="11"/>
  <c r="AU74" i="11"/>
  <c r="AV74" i="11"/>
  <c r="AW74" i="11"/>
  <c r="AX74" i="11"/>
  <c r="B75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AA75" i="11"/>
  <c r="AB75" i="11"/>
  <c r="AC75" i="11"/>
  <c r="AD75" i="11"/>
  <c r="AE75" i="11"/>
  <c r="AF75" i="11"/>
  <c r="AG75" i="11"/>
  <c r="AH75" i="11"/>
  <c r="AI75" i="11"/>
  <c r="AJ75" i="11"/>
  <c r="AK75" i="11"/>
  <c r="AL75" i="11"/>
  <c r="AM75" i="11"/>
  <c r="AN75" i="11"/>
  <c r="AO75" i="11"/>
  <c r="AP75" i="11"/>
  <c r="AQ75" i="11"/>
  <c r="AR75" i="11"/>
  <c r="AS75" i="11"/>
  <c r="AT75" i="11"/>
  <c r="AU75" i="11"/>
  <c r="AV75" i="11"/>
  <c r="AW75" i="11"/>
  <c r="AX75" i="11"/>
  <c r="B76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W76" i="11"/>
  <c r="X76" i="11"/>
  <c r="Y76" i="11"/>
  <c r="Z76" i="11"/>
  <c r="AA76" i="11"/>
  <c r="AB76" i="11"/>
  <c r="AC76" i="11"/>
  <c r="AD76" i="11"/>
  <c r="AE76" i="11"/>
  <c r="AF76" i="11"/>
  <c r="AG76" i="11"/>
  <c r="AH76" i="11"/>
  <c r="AI76" i="11"/>
  <c r="AJ76" i="11"/>
  <c r="AK76" i="11"/>
  <c r="AL76" i="11"/>
  <c r="AM76" i="11"/>
  <c r="AN76" i="11"/>
  <c r="AO76" i="11"/>
  <c r="AP76" i="11"/>
  <c r="AQ76" i="11"/>
  <c r="AR76" i="11"/>
  <c r="AS76" i="11"/>
  <c r="AT76" i="11"/>
  <c r="AU76" i="11"/>
  <c r="AV76" i="11"/>
  <c r="AW76" i="11"/>
  <c r="AX76" i="11"/>
  <c r="B77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X77" i="11"/>
  <c r="Y77" i="11"/>
  <c r="Z77" i="11"/>
  <c r="AA77" i="11"/>
  <c r="AB77" i="11"/>
  <c r="AC77" i="11"/>
  <c r="AD77" i="11"/>
  <c r="AE77" i="11"/>
  <c r="AF77" i="11"/>
  <c r="AG77" i="11"/>
  <c r="AH77" i="11"/>
  <c r="AI77" i="11"/>
  <c r="AJ77" i="11"/>
  <c r="AK77" i="11"/>
  <c r="AL77" i="11"/>
  <c r="AM77" i="11"/>
  <c r="AN77" i="11"/>
  <c r="AO77" i="11"/>
  <c r="AP77" i="11"/>
  <c r="AQ77" i="11"/>
  <c r="AR77" i="11"/>
  <c r="AS77" i="11"/>
  <c r="AT77" i="11"/>
  <c r="AU77" i="11"/>
  <c r="AV77" i="11"/>
  <c r="AW77" i="11"/>
  <c r="AX77" i="11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Y78" i="11"/>
  <c r="Z78" i="11"/>
  <c r="AA78" i="11"/>
  <c r="AB78" i="11"/>
  <c r="AC78" i="11"/>
  <c r="AD78" i="11"/>
  <c r="AE78" i="11"/>
  <c r="AF78" i="11"/>
  <c r="AG78" i="11"/>
  <c r="AH78" i="11"/>
  <c r="AI78" i="11"/>
  <c r="AJ78" i="11"/>
  <c r="AK78" i="11"/>
  <c r="AL78" i="11"/>
  <c r="AM78" i="11"/>
  <c r="AN78" i="11"/>
  <c r="AO78" i="11"/>
  <c r="AP78" i="11"/>
  <c r="AQ78" i="11"/>
  <c r="AR78" i="11"/>
  <c r="AS78" i="11"/>
  <c r="AT78" i="11"/>
  <c r="AU78" i="11"/>
  <c r="AV78" i="11"/>
  <c r="AW78" i="11"/>
  <c r="AX78" i="11"/>
  <c r="B79" i="11"/>
  <c r="C79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W79" i="11"/>
  <c r="X79" i="11"/>
  <c r="Y79" i="11"/>
  <c r="Z79" i="11"/>
  <c r="AA79" i="11"/>
  <c r="AB79" i="11"/>
  <c r="AC79" i="11"/>
  <c r="AD79" i="11"/>
  <c r="AE79" i="11"/>
  <c r="AF79" i="11"/>
  <c r="AG79" i="11"/>
  <c r="AH79" i="11"/>
  <c r="AI79" i="11"/>
  <c r="AJ79" i="11"/>
  <c r="AK79" i="11"/>
  <c r="AL79" i="11"/>
  <c r="AM79" i="11"/>
  <c r="AN79" i="11"/>
  <c r="AO79" i="11"/>
  <c r="AP79" i="11"/>
  <c r="AQ79" i="11"/>
  <c r="AR79" i="11"/>
  <c r="AS79" i="11"/>
  <c r="AT79" i="11"/>
  <c r="AU79" i="11"/>
  <c r="AV79" i="11"/>
  <c r="AW79" i="11"/>
  <c r="AX79" i="11"/>
  <c r="B80" i="11"/>
  <c r="C80" i="11"/>
  <c r="D80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AI80" i="11"/>
  <c r="AJ80" i="11"/>
  <c r="AK80" i="11"/>
  <c r="AL80" i="11"/>
  <c r="AM80" i="11"/>
  <c r="AN80" i="11"/>
  <c r="AO80" i="11"/>
  <c r="AP80" i="11"/>
  <c r="AQ80" i="11"/>
  <c r="AR80" i="11"/>
  <c r="AS80" i="11"/>
  <c r="AT80" i="11"/>
  <c r="AU80" i="11"/>
  <c r="AV80" i="11"/>
  <c r="AW80" i="11"/>
  <c r="AX80" i="11"/>
  <c r="B81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AG81" i="11"/>
  <c r="AH81" i="11"/>
  <c r="AI81" i="11"/>
  <c r="AJ81" i="11"/>
  <c r="AK81" i="11"/>
  <c r="AL81" i="11"/>
  <c r="AM81" i="11"/>
  <c r="AN81" i="11"/>
  <c r="AO81" i="11"/>
  <c r="AP81" i="11"/>
  <c r="AQ81" i="11"/>
  <c r="AR81" i="11"/>
  <c r="AS81" i="11"/>
  <c r="AT81" i="11"/>
  <c r="AU81" i="11"/>
  <c r="AV81" i="11"/>
  <c r="AW81" i="11"/>
  <c r="AX81" i="11"/>
  <c r="B82" i="11"/>
  <c r="C82" i="11"/>
  <c r="D82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W82" i="11"/>
  <c r="X82" i="11"/>
  <c r="Y82" i="11"/>
  <c r="Z82" i="11"/>
  <c r="AA82" i="11"/>
  <c r="AB82" i="11"/>
  <c r="AC82" i="11"/>
  <c r="AD82" i="11"/>
  <c r="AE82" i="11"/>
  <c r="AF82" i="11"/>
  <c r="AG82" i="11"/>
  <c r="AH82" i="11"/>
  <c r="AI82" i="11"/>
  <c r="AJ82" i="11"/>
  <c r="AK82" i="11"/>
  <c r="AL82" i="11"/>
  <c r="AM82" i="11"/>
  <c r="AN82" i="11"/>
  <c r="AO82" i="11"/>
  <c r="AP82" i="11"/>
  <c r="AQ82" i="11"/>
  <c r="AR82" i="11"/>
  <c r="AS82" i="11"/>
  <c r="AT82" i="11"/>
  <c r="AU82" i="11"/>
  <c r="AV82" i="11"/>
  <c r="AW82" i="11"/>
  <c r="AX82" i="11"/>
  <c r="B83" i="11"/>
  <c r="C83" i="11"/>
  <c r="D83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W83" i="11"/>
  <c r="X83" i="11"/>
  <c r="Y83" i="11"/>
  <c r="Z83" i="11"/>
  <c r="AA83" i="11"/>
  <c r="AB83" i="11"/>
  <c r="AC83" i="11"/>
  <c r="AD83" i="11"/>
  <c r="AE83" i="11"/>
  <c r="AF83" i="11"/>
  <c r="AG83" i="11"/>
  <c r="AH83" i="11"/>
  <c r="AI83" i="11"/>
  <c r="AJ83" i="11"/>
  <c r="AK83" i="11"/>
  <c r="AL83" i="11"/>
  <c r="AM83" i="11"/>
  <c r="AN83" i="11"/>
  <c r="AO83" i="11"/>
  <c r="AP83" i="11"/>
  <c r="AQ83" i="11"/>
  <c r="AR83" i="11"/>
  <c r="AS83" i="11"/>
  <c r="AT83" i="11"/>
  <c r="AU83" i="11"/>
  <c r="AV83" i="11"/>
  <c r="AW83" i="11"/>
  <c r="AX83" i="11"/>
  <c r="B84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L84" i="11"/>
  <c r="AM84" i="11"/>
  <c r="AN84" i="11"/>
  <c r="AO84" i="11"/>
  <c r="AP84" i="11"/>
  <c r="AQ84" i="11"/>
  <c r="AR84" i="11"/>
  <c r="AS84" i="11"/>
  <c r="AT84" i="11"/>
  <c r="AU84" i="11"/>
  <c r="AV84" i="11"/>
  <c r="AW84" i="11"/>
  <c r="AX84" i="11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85" i="11"/>
  <c r="AJ85" i="11"/>
  <c r="AK85" i="11"/>
  <c r="AL85" i="11"/>
  <c r="AM85" i="11"/>
  <c r="AN85" i="11"/>
  <c r="AO85" i="11"/>
  <c r="AP85" i="11"/>
  <c r="AQ85" i="11"/>
  <c r="AR85" i="11"/>
  <c r="AS85" i="11"/>
  <c r="AT85" i="11"/>
  <c r="AU85" i="11"/>
  <c r="AV85" i="11"/>
  <c r="AW85" i="11"/>
  <c r="AX85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AI86" i="11"/>
  <c r="AJ86" i="11"/>
  <c r="AK86" i="11"/>
  <c r="AL86" i="11"/>
  <c r="AM86" i="11"/>
  <c r="AN86" i="11"/>
  <c r="AO86" i="11"/>
  <c r="AP86" i="11"/>
  <c r="AQ86" i="11"/>
  <c r="AR86" i="11"/>
  <c r="AS86" i="11"/>
  <c r="AT86" i="11"/>
  <c r="AU86" i="11"/>
  <c r="AV86" i="11"/>
  <c r="AW86" i="11"/>
  <c r="AX86" i="11"/>
  <c r="B87" i="11"/>
  <c r="C87" i="11"/>
  <c r="D87" i="11"/>
  <c r="E87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W87" i="11"/>
  <c r="X87" i="11"/>
  <c r="Y87" i="11"/>
  <c r="Z87" i="11"/>
  <c r="AA87" i="11"/>
  <c r="AB87" i="11"/>
  <c r="AC87" i="11"/>
  <c r="AD87" i="11"/>
  <c r="AE87" i="11"/>
  <c r="AF87" i="11"/>
  <c r="AG87" i="11"/>
  <c r="AH87" i="11"/>
  <c r="AI87" i="11"/>
  <c r="AJ87" i="11"/>
  <c r="AK87" i="11"/>
  <c r="AL87" i="11"/>
  <c r="AM87" i="11"/>
  <c r="AN87" i="11"/>
  <c r="AO87" i="11"/>
  <c r="AP87" i="11"/>
  <c r="AQ87" i="11"/>
  <c r="AR87" i="11"/>
  <c r="AS87" i="11"/>
  <c r="AT87" i="11"/>
  <c r="AU87" i="11"/>
  <c r="AV87" i="11"/>
  <c r="AW87" i="11"/>
  <c r="AX87" i="11"/>
  <c r="B88" i="11"/>
  <c r="C88" i="11"/>
  <c r="D88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W88" i="11"/>
  <c r="X88" i="11"/>
  <c r="Y88" i="11"/>
  <c r="Z88" i="11"/>
  <c r="AA88" i="11"/>
  <c r="AB88" i="11"/>
  <c r="AC88" i="11"/>
  <c r="AD88" i="11"/>
  <c r="AE88" i="11"/>
  <c r="AF88" i="11"/>
  <c r="AG88" i="11"/>
  <c r="AH88" i="11"/>
  <c r="AI88" i="11"/>
  <c r="AJ88" i="11"/>
  <c r="AK88" i="11"/>
  <c r="AL88" i="11"/>
  <c r="AM88" i="11"/>
  <c r="AN88" i="11"/>
  <c r="AO88" i="11"/>
  <c r="AP88" i="11"/>
  <c r="AQ88" i="11"/>
  <c r="AR88" i="11"/>
  <c r="AS88" i="11"/>
  <c r="AT88" i="11"/>
  <c r="AU88" i="11"/>
  <c r="AV88" i="11"/>
  <c r="AW88" i="11"/>
  <c r="AX88" i="11"/>
  <c r="B89" i="11"/>
  <c r="C89" i="11"/>
  <c r="D89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AE89" i="11"/>
  <c r="AF89" i="11"/>
  <c r="AG89" i="11"/>
  <c r="AH89" i="11"/>
  <c r="AI89" i="11"/>
  <c r="AJ89" i="11"/>
  <c r="AK89" i="11"/>
  <c r="AL89" i="11"/>
  <c r="AM89" i="11"/>
  <c r="AN89" i="11"/>
  <c r="AO89" i="11"/>
  <c r="AP89" i="11"/>
  <c r="AQ89" i="11"/>
  <c r="AR89" i="11"/>
  <c r="AS89" i="11"/>
  <c r="AT89" i="11"/>
  <c r="AU89" i="11"/>
  <c r="AV89" i="11"/>
  <c r="AW89" i="11"/>
  <c r="AX89" i="11"/>
  <c r="B90" i="11"/>
  <c r="C90" i="11"/>
  <c r="D90" i="1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V90" i="11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AM90" i="11"/>
  <c r="AN90" i="11"/>
  <c r="AO90" i="11"/>
  <c r="AP90" i="11"/>
  <c r="AQ90" i="11"/>
  <c r="AR90" i="11"/>
  <c r="AS90" i="11"/>
  <c r="AT90" i="11"/>
  <c r="AU90" i="11"/>
  <c r="AV90" i="11"/>
  <c r="AW90" i="11"/>
  <c r="AX90" i="11"/>
  <c r="B91" i="11"/>
  <c r="C91" i="11"/>
  <c r="D91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AK91" i="11"/>
  <c r="AL91" i="11"/>
  <c r="AM91" i="11"/>
  <c r="AN91" i="11"/>
  <c r="AO91" i="11"/>
  <c r="AP91" i="11"/>
  <c r="AQ91" i="11"/>
  <c r="AR91" i="11"/>
  <c r="AS91" i="11"/>
  <c r="AT91" i="11"/>
  <c r="AU91" i="11"/>
  <c r="AV91" i="11"/>
  <c r="AW91" i="11"/>
  <c r="AX91" i="11"/>
  <c r="B92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AM92" i="11"/>
  <c r="AN92" i="11"/>
  <c r="AO92" i="11"/>
  <c r="AP92" i="11"/>
  <c r="AQ92" i="11"/>
  <c r="AR92" i="11"/>
  <c r="AS92" i="11"/>
  <c r="AT92" i="11"/>
  <c r="AU92" i="11"/>
  <c r="AV92" i="11"/>
  <c r="AW92" i="11"/>
  <c r="AX92" i="11"/>
  <c r="B93" i="11"/>
  <c r="C93" i="11"/>
  <c r="D93" i="11"/>
  <c r="E93" i="1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V93" i="11"/>
  <c r="W93" i="11"/>
  <c r="X93" i="11"/>
  <c r="Y93" i="11"/>
  <c r="Z93" i="11"/>
  <c r="AA93" i="11"/>
  <c r="AB93" i="11"/>
  <c r="AC93" i="11"/>
  <c r="AD93" i="11"/>
  <c r="AE93" i="11"/>
  <c r="AF93" i="11"/>
  <c r="AG93" i="11"/>
  <c r="AH93" i="11"/>
  <c r="AI93" i="11"/>
  <c r="AJ93" i="11"/>
  <c r="AK93" i="11"/>
  <c r="AL93" i="11"/>
  <c r="AM93" i="11"/>
  <c r="AN93" i="11"/>
  <c r="AO93" i="11"/>
  <c r="AP93" i="11"/>
  <c r="AQ93" i="11"/>
  <c r="AR93" i="11"/>
  <c r="AS93" i="11"/>
  <c r="AT93" i="11"/>
  <c r="AU93" i="11"/>
  <c r="AV93" i="11"/>
  <c r="AW93" i="11"/>
  <c r="AX93" i="11"/>
  <c r="B94" i="11"/>
  <c r="C94" i="11"/>
  <c r="D94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T94" i="11"/>
  <c r="U94" i="11"/>
  <c r="V94" i="11"/>
  <c r="W94" i="11"/>
  <c r="X94" i="11"/>
  <c r="Y94" i="11"/>
  <c r="Z94" i="11"/>
  <c r="AA94" i="11"/>
  <c r="AB94" i="11"/>
  <c r="AC94" i="11"/>
  <c r="AD94" i="11"/>
  <c r="AE94" i="11"/>
  <c r="AF94" i="11"/>
  <c r="AG94" i="11"/>
  <c r="AH94" i="11"/>
  <c r="AI94" i="11"/>
  <c r="AJ94" i="11"/>
  <c r="AK94" i="11"/>
  <c r="AL94" i="11"/>
  <c r="AM94" i="11"/>
  <c r="AN94" i="11"/>
  <c r="AO94" i="11"/>
  <c r="AP94" i="11"/>
  <c r="AQ94" i="11"/>
  <c r="AR94" i="11"/>
  <c r="AS94" i="11"/>
  <c r="AT94" i="11"/>
  <c r="AU94" i="11"/>
  <c r="AV94" i="11"/>
  <c r="AW94" i="11"/>
  <c r="AX94" i="11"/>
  <c r="B95" i="1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T95" i="11"/>
  <c r="U95" i="11"/>
  <c r="V95" i="11"/>
  <c r="W95" i="11"/>
  <c r="X95" i="11"/>
  <c r="Y95" i="11"/>
  <c r="Z95" i="11"/>
  <c r="AA95" i="11"/>
  <c r="AB95" i="11"/>
  <c r="AC95" i="11"/>
  <c r="AD95" i="11"/>
  <c r="AE95" i="11"/>
  <c r="AF95" i="11"/>
  <c r="AG95" i="11"/>
  <c r="AH95" i="11"/>
  <c r="AI95" i="11"/>
  <c r="AJ95" i="11"/>
  <c r="AK95" i="11"/>
  <c r="AL95" i="11"/>
  <c r="AM95" i="11"/>
  <c r="AN95" i="11"/>
  <c r="AO95" i="11"/>
  <c r="AP95" i="11"/>
  <c r="AQ95" i="11"/>
  <c r="AR95" i="11"/>
  <c r="AS95" i="11"/>
  <c r="AT95" i="11"/>
  <c r="AU95" i="11"/>
  <c r="AV95" i="11"/>
  <c r="AW95" i="11"/>
  <c r="AX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W96" i="11"/>
  <c r="X96" i="11"/>
  <c r="Y96" i="11"/>
  <c r="Z96" i="11"/>
  <c r="AA96" i="11"/>
  <c r="AB96" i="11"/>
  <c r="AC96" i="11"/>
  <c r="AD96" i="11"/>
  <c r="AE96" i="11"/>
  <c r="AF96" i="11"/>
  <c r="AG96" i="11"/>
  <c r="AH96" i="11"/>
  <c r="AI96" i="11"/>
  <c r="AJ96" i="11"/>
  <c r="AK96" i="11"/>
  <c r="AL96" i="11"/>
  <c r="AM96" i="11"/>
  <c r="AN96" i="11"/>
  <c r="AO96" i="11"/>
  <c r="AP96" i="11"/>
  <c r="AQ96" i="11"/>
  <c r="AR96" i="11"/>
  <c r="AS96" i="11"/>
  <c r="AT96" i="11"/>
  <c r="AU96" i="11"/>
  <c r="AV96" i="11"/>
  <c r="AW96" i="11"/>
  <c r="AX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W97" i="11"/>
  <c r="X97" i="11"/>
  <c r="Y97" i="11"/>
  <c r="Z97" i="11"/>
  <c r="AA97" i="11"/>
  <c r="AB97" i="11"/>
  <c r="AC97" i="11"/>
  <c r="AD97" i="11"/>
  <c r="AE97" i="11"/>
  <c r="AF97" i="11"/>
  <c r="AG97" i="11"/>
  <c r="AH97" i="11"/>
  <c r="AI97" i="11"/>
  <c r="AJ97" i="11"/>
  <c r="AK97" i="11"/>
  <c r="AL97" i="11"/>
  <c r="AM97" i="11"/>
  <c r="AN97" i="11"/>
  <c r="AO97" i="11"/>
  <c r="AP97" i="11"/>
  <c r="AQ97" i="11"/>
  <c r="AR97" i="11"/>
  <c r="AS97" i="11"/>
  <c r="AT97" i="11"/>
  <c r="AU97" i="11"/>
  <c r="AV97" i="11"/>
  <c r="AW97" i="11"/>
  <c r="AX97" i="11"/>
  <c r="B98" i="1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AI98" i="11"/>
  <c r="AJ98" i="11"/>
  <c r="AK98" i="11"/>
  <c r="AL98" i="11"/>
  <c r="AM98" i="11"/>
  <c r="AN98" i="11"/>
  <c r="AO98" i="11"/>
  <c r="AP98" i="11"/>
  <c r="AQ98" i="11"/>
  <c r="AR98" i="11"/>
  <c r="AS98" i="11"/>
  <c r="AT98" i="11"/>
  <c r="AU98" i="11"/>
  <c r="AV98" i="11"/>
  <c r="AW98" i="11"/>
  <c r="AX98" i="11"/>
  <c r="B99" i="11"/>
  <c r="C99" i="11"/>
  <c r="D99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W99" i="11"/>
  <c r="X99" i="11"/>
  <c r="Y99" i="11"/>
  <c r="Z99" i="11"/>
  <c r="AA99" i="11"/>
  <c r="AB99" i="11"/>
  <c r="AC99" i="11"/>
  <c r="AD99" i="11"/>
  <c r="AE99" i="11"/>
  <c r="AF99" i="11"/>
  <c r="AG99" i="11"/>
  <c r="AH99" i="11"/>
  <c r="AI99" i="11"/>
  <c r="AJ99" i="11"/>
  <c r="AK99" i="11"/>
  <c r="AL99" i="11"/>
  <c r="AM99" i="11"/>
  <c r="AN99" i="11"/>
  <c r="AO99" i="11"/>
  <c r="AP99" i="11"/>
  <c r="AQ99" i="11"/>
  <c r="AR99" i="11"/>
  <c r="AS99" i="11"/>
  <c r="AT99" i="11"/>
  <c r="AU99" i="11"/>
  <c r="AV99" i="11"/>
  <c r="AW99" i="11"/>
  <c r="AX99" i="11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W100" i="11"/>
  <c r="X100" i="11"/>
  <c r="Y100" i="11"/>
  <c r="Z100" i="11"/>
  <c r="AA100" i="11"/>
  <c r="AB100" i="11"/>
  <c r="AC100" i="11"/>
  <c r="AD100" i="11"/>
  <c r="AE100" i="11"/>
  <c r="AF100" i="11"/>
  <c r="AG100" i="11"/>
  <c r="AH100" i="11"/>
  <c r="AI100" i="11"/>
  <c r="AJ100" i="11"/>
  <c r="AK100" i="11"/>
  <c r="AL100" i="11"/>
  <c r="AM100" i="11"/>
  <c r="AN100" i="11"/>
  <c r="AO100" i="11"/>
  <c r="AP100" i="11"/>
  <c r="AQ100" i="11"/>
  <c r="AR100" i="11"/>
  <c r="AS100" i="11"/>
  <c r="AT100" i="11"/>
  <c r="AU100" i="11"/>
  <c r="AV100" i="11"/>
  <c r="AW100" i="11"/>
  <c r="AX100" i="11"/>
  <c r="B101" i="11"/>
  <c r="C101" i="11"/>
  <c r="D101" i="11"/>
  <c r="E101" i="1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R101" i="11"/>
  <c r="S101" i="11"/>
  <c r="T101" i="11"/>
  <c r="U101" i="11"/>
  <c r="V101" i="11"/>
  <c r="W101" i="11"/>
  <c r="X101" i="11"/>
  <c r="Y101" i="11"/>
  <c r="Z101" i="11"/>
  <c r="AA101" i="11"/>
  <c r="AB101" i="11"/>
  <c r="AC101" i="11"/>
  <c r="AD101" i="11"/>
  <c r="AE101" i="11"/>
  <c r="AF101" i="11"/>
  <c r="AG101" i="11"/>
  <c r="AH101" i="11"/>
  <c r="AI101" i="11"/>
  <c r="AJ101" i="11"/>
  <c r="AK101" i="11"/>
  <c r="AL101" i="11"/>
  <c r="AM101" i="11"/>
  <c r="AN101" i="11"/>
  <c r="AO101" i="11"/>
  <c r="AP101" i="11"/>
  <c r="AQ101" i="11"/>
  <c r="AR101" i="11"/>
  <c r="AS101" i="11"/>
  <c r="AT101" i="11"/>
  <c r="AU101" i="11"/>
  <c r="AV101" i="11"/>
  <c r="AW101" i="11"/>
  <c r="AX101" i="11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T102" i="11"/>
  <c r="U102" i="11"/>
  <c r="V102" i="11"/>
  <c r="W102" i="11"/>
  <c r="X102" i="11"/>
  <c r="Y102" i="11"/>
  <c r="Z102" i="11"/>
  <c r="AA102" i="11"/>
  <c r="AB102" i="11"/>
  <c r="AC102" i="11"/>
  <c r="AD102" i="11"/>
  <c r="AE102" i="11"/>
  <c r="AF102" i="11"/>
  <c r="AG102" i="11"/>
  <c r="AH102" i="11"/>
  <c r="AI102" i="11"/>
  <c r="AJ102" i="11"/>
  <c r="AK102" i="11"/>
  <c r="AL102" i="11"/>
  <c r="AM102" i="11"/>
  <c r="AN102" i="11"/>
  <c r="AO102" i="11"/>
  <c r="AP102" i="11"/>
  <c r="AQ102" i="11"/>
  <c r="AR102" i="11"/>
  <c r="AS102" i="11"/>
  <c r="AT102" i="11"/>
  <c r="AU102" i="11"/>
  <c r="AV102" i="11"/>
  <c r="AW102" i="11"/>
  <c r="AX102" i="11"/>
  <c r="B103" i="11"/>
  <c r="C103" i="11"/>
  <c r="D103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T103" i="11"/>
  <c r="U103" i="11"/>
  <c r="V103" i="11"/>
  <c r="W103" i="11"/>
  <c r="X103" i="11"/>
  <c r="Y103" i="11"/>
  <c r="Z103" i="11"/>
  <c r="AA103" i="11"/>
  <c r="AB103" i="11"/>
  <c r="AC103" i="11"/>
  <c r="AD103" i="11"/>
  <c r="AE103" i="11"/>
  <c r="AF103" i="11"/>
  <c r="AG103" i="11"/>
  <c r="AH103" i="11"/>
  <c r="AI103" i="11"/>
  <c r="AJ103" i="11"/>
  <c r="AK103" i="11"/>
  <c r="AL103" i="11"/>
  <c r="AM103" i="11"/>
  <c r="AN103" i="11"/>
  <c r="AO103" i="11"/>
  <c r="AP103" i="11"/>
  <c r="AQ103" i="11"/>
  <c r="AR103" i="11"/>
  <c r="AS103" i="11"/>
  <c r="AT103" i="11"/>
  <c r="AU103" i="11"/>
  <c r="AV103" i="11"/>
  <c r="AW103" i="11"/>
  <c r="AX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V104" i="11"/>
  <c r="W104" i="11"/>
  <c r="X104" i="11"/>
  <c r="Y104" i="11"/>
  <c r="Z104" i="11"/>
  <c r="AA104" i="11"/>
  <c r="AB104" i="11"/>
  <c r="AC104" i="11"/>
  <c r="AD104" i="11"/>
  <c r="AE104" i="11"/>
  <c r="AF104" i="11"/>
  <c r="AG104" i="11"/>
  <c r="AH104" i="11"/>
  <c r="AI104" i="11"/>
  <c r="AJ104" i="11"/>
  <c r="AK104" i="11"/>
  <c r="AL104" i="11"/>
  <c r="AM104" i="11"/>
  <c r="AN104" i="11"/>
  <c r="AO104" i="11"/>
  <c r="AP104" i="11"/>
  <c r="AQ104" i="11"/>
  <c r="AR104" i="11"/>
  <c r="AS104" i="11"/>
  <c r="AT104" i="11"/>
  <c r="AU104" i="11"/>
  <c r="AV104" i="11"/>
  <c r="AW104" i="11"/>
  <c r="AX104" i="11"/>
  <c r="B105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T105" i="11"/>
  <c r="U105" i="11"/>
  <c r="V105" i="11"/>
  <c r="W105" i="11"/>
  <c r="X105" i="11"/>
  <c r="Y105" i="11"/>
  <c r="Z105" i="11"/>
  <c r="AA105" i="11"/>
  <c r="AB105" i="11"/>
  <c r="AC105" i="11"/>
  <c r="AD105" i="11"/>
  <c r="AE105" i="11"/>
  <c r="AF105" i="11"/>
  <c r="AG105" i="11"/>
  <c r="AH105" i="11"/>
  <c r="AI105" i="11"/>
  <c r="AJ105" i="11"/>
  <c r="AK105" i="11"/>
  <c r="AL105" i="11"/>
  <c r="AM105" i="11"/>
  <c r="AN105" i="11"/>
  <c r="AO105" i="11"/>
  <c r="AP105" i="11"/>
  <c r="AQ105" i="11"/>
  <c r="AR105" i="11"/>
  <c r="AS105" i="11"/>
  <c r="AT105" i="11"/>
  <c r="AU105" i="11"/>
  <c r="AV105" i="11"/>
  <c r="AW105" i="11"/>
  <c r="AX105" i="11"/>
  <c r="B106" i="11"/>
  <c r="C106" i="11"/>
  <c r="D106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T106" i="11"/>
  <c r="U106" i="11"/>
  <c r="V106" i="11"/>
  <c r="W106" i="11"/>
  <c r="X106" i="11"/>
  <c r="Y106" i="11"/>
  <c r="Z106" i="11"/>
  <c r="AA106" i="11"/>
  <c r="AB106" i="11"/>
  <c r="AC106" i="11"/>
  <c r="AD106" i="11"/>
  <c r="AE106" i="11"/>
  <c r="AF106" i="11"/>
  <c r="AG106" i="11"/>
  <c r="AH106" i="11"/>
  <c r="AI106" i="11"/>
  <c r="AJ106" i="11"/>
  <c r="AK106" i="11"/>
  <c r="AL106" i="11"/>
  <c r="AM106" i="11"/>
  <c r="AN106" i="11"/>
  <c r="AO106" i="11"/>
  <c r="AP106" i="11"/>
  <c r="AQ106" i="11"/>
  <c r="AR106" i="11"/>
  <c r="AS106" i="11"/>
  <c r="AT106" i="11"/>
  <c r="AU106" i="11"/>
  <c r="AV106" i="11"/>
  <c r="AW106" i="11"/>
  <c r="AX106" i="11"/>
  <c r="B107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T107" i="11"/>
  <c r="U107" i="11"/>
  <c r="V107" i="11"/>
  <c r="W107" i="11"/>
  <c r="X107" i="11"/>
  <c r="Y107" i="11"/>
  <c r="Z107" i="11"/>
  <c r="AA107" i="11"/>
  <c r="AB107" i="11"/>
  <c r="AC107" i="11"/>
  <c r="AD107" i="11"/>
  <c r="AE107" i="11"/>
  <c r="AF107" i="11"/>
  <c r="AG107" i="11"/>
  <c r="AH107" i="11"/>
  <c r="AI107" i="11"/>
  <c r="AJ107" i="11"/>
  <c r="AK107" i="11"/>
  <c r="AL107" i="11"/>
  <c r="AM107" i="11"/>
  <c r="AN107" i="11"/>
  <c r="AO107" i="11"/>
  <c r="AP107" i="11"/>
  <c r="AQ107" i="11"/>
  <c r="AR107" i="11"/>
  <c r="AS107" i="11"/>
  <c r="AT107" i="11"/>
  <c r="AU107" i="11"/>
  <c r="AV107" i="11"/>
  <c r="AW107" i="11"/>
  <c r="AX107" i="11"/>
  <c r="B108" i="11"/>
  <c r="C108" i="11"/>
  <c r="D108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R108" i="11"/>
  <c r="S108" i="11"/>
  <c r="T108" i="11"/>
  <c r="U108" i="11"/>
  <c r="V108" i="11"/>
  <c r="W108" i="11"/>
  <c r="X108" i="11"/>
  <c r="Y108" i="11"/>
  <c r="Z108" i="11"/>
  <c r="AA108" i="11"/>
  <c r="AB108" i="11"/>
  <c r="AC108" i="11"/>
  <c r="AD108" i="11"/>
  <c r="AE108" i="11"/>
  <c r="AF108" i="11"/>
  <c r="AG108" i="11"/>
  <c r="AH108" i="11"/>
  <c r="AI108" i="11"/>
  <c r="AJ108" i="11"/>
  <c r="AK108" i="11"/>
  <c r="AL108" i="11"/>
  <c r="AM108" i="11"/>
  <c r="AN108" i="11"/>
  <c r="AO108" i="11"/>
  <c r="AP108" i="11"/>
  <c r="AQ108" i="11"/>
  <c r="AR108" i="11"/>
  <c r="AS108" i="11"/>
  <c r="AT108" i="11"/>
  <c r="AU108" i="11"/>
  <c r="AV108" i="11"/>
  <c r="AW108" i="11"/>
  <c r="AX108" i="11"/>
  <c r="B109" i="11"/>
  <c r="C109" i="11"/>
  <c r="D109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R109" i="11"/>
  <c r="S109" i="11"/>
  <c r="T109" i="11"/>
  <c r="U109" i="11"/>
  <c r="V109" i="11"/>
  <c r="W109" i="11"/>
  <c r="X109" i="11"/>
  <c r="Y109" i="11"/>
  <c r="Z109" i="11"/>
  <c r="AA109" i="11"/>
  <c r="AB109" i="11"/>
  <c r="AC109" i="11"/>
  <c r="AD109" i="11"/>
  <c r="AE109" i="11"/>
  <c r="AF109" i="11"/>
  <c r="AG109" i="11"/>
  <c r="AH109" i="11"/>
  <c r="AI109" i="11"/>
  <c r="AJ109" i="11"/>
  <c r="AK109" i="11"/>
  <c r="AL109" i="11"/>
  <c r="AM109" i="11"/>
  <c r="AN109" i="11"/>
  <c r="AO109" i="11"/>
  <c r="AP109" i="11"/>
  <c r="AQ109" i="11"/>
  <c r="AR109" i="11"/>
  <c r="AS109" i="11"/>
  <c r="AT109" i="11"/>
  <c r="AU109" i="11"/>
  <c r="AV109" i="11"/>
  <c r="AW109" i="11"/>
  <c r="AX109" i="11"/>
  <c r="B110" i="11"/>
  <c r="C110" i="11"/>
  <c r="D110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T110" i="11"/>
  <c r="U110" i="11"/>
  <c r="V110" i="11"/>
  <c r="W110" i="11"/>
  <c r="X110" i="11"/>
  <c r="Y110" i="11"/>
  <c r="Z110" i="11"/>
  <c r="AA110" i="11"/>
  <c r="AB110" i="11"/>
  <c r="AC110" i="11"/>
  <c r="AD110" i="11"/>
  <c r="AE110" i="11"/>
  <c r="AF110" i="11"/>
  <c r="AG110" i="11"/>
  <c r="AH110" i="11"/>
  <c r="AI110" i="11"/>
  <c r="AJ110" i="11"/>
  <c r="AK110" i="11"/>
  <c r="AL110" i="11"/>
  <c r="AM110" i="11"/>
  <c r="AN110" i="11"/>
  <c r="AO110" i="11"/>
  <c r="AP110" i="11"/>
  <c r="AQ110" i="11"/>
  <c r="AR110" i="11"/>
  <c r="AS110" i="11"/>
  <c r="AT110" i="11"/>
  <c r="AU110" i="11"/>
  <c r="AV110" i="11"/>
  <c r="AW110" i="11"/>
  <c r="AX110" i="11"/>
  <c r="B111" i="11"/>
  <c r="C111" i="11"/>
  <c r="D111" i="11"/>
  <c r="E111" i="1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R111" i="11"/>
  <c r="S111" i="11"/>
  <c r="T111" i="11"/>
  <c r="U111" i="11"/>
  <c r="V111" i="11"/>
  <c r="W111" i="11"/>
  <c r="X111" i="11"/>
  <c r="Y111" i="11"/>
  <c r="Z111" i="11"/>
  <c r="AA111" i="11"/>
  <c r="AB111" i="11"/>
  <c r="AC111" i="11"/>
  <c r="AD111" i="11"/>
  <c r="AE111" i="11"/>
  <c r="AF111" i="11"/>
  <c r="AG111" i="11"/>
  <c r="AH111" i="11"/>
  <c r="AI111" i="11"/>
  <c r="AJ111" i="11"/>
  <c r="AK111" i="11"/>
  <c r="AL111" i="11"/>
  <c r="AM111" i="11"/>
  <c r="AN111" i="11"/>
  <c r="AO111" i="11"/>
  <c r="AP111" i="11"/>
  <c r="AQ111" i="11"/>
  <c r="AR111" i="11"/>
  <c r="AS111" i="11"/>
  <c r="AT111" i="11"/>
  <c r="AU111" i="11"/>
  <c r="AV111" i="11"/>
  <c r="AW111" i="11"/>
  <c r="AX111" i="11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U112" i="11"/>
  <c r="V112" i="11"/>
  <c r="W112" i="11"/>
  <c r="X112" i="11"/>
  <c r="Y112" i="11"/>
  <c r="Z112" i="11"/>
  <c r="AA112" i="11"/>
  <c r="AB112" i="11"/>
  <c r="AC112" i="11"/>
  <c r="AD112" i="11"/>
  <c r="AE112" i="11"/>
  <c r="AF112" i="11"/>
  <c r="AG112" i="11"/>
  <c r="AH112" i="11"/>
  <c r="AI112" i="11"/>
  <c r="AJ112" i="11"/>
  <c r="AK112" i="11"/>
  <c r="AL112" i="11"/>
  <c r="AM112" i="11"/>
  <c r="AN112" i="11"/>
  <c r="AO112" i="11"/>
  <c r="AP112" i="11"/>
  <c r="AQ112" i="11"/>
  <c r="AR112" i="11"/>
  <c r="AS112" i="11"/>
  <c r="AT112" i="11"/>
  <c r="AU112" i="11"/>
  <c r="AV112" i="11"/>
  <c r="AW112" i="11"/>
  <c r="AX112" i="11"/>
  <c r="B113" i="11"/>
  <c r="C113" i="11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113" i="11"/>
  <c r="AJ113" i="11"/>
  <c r="AK113" i="11"/>
  <c r="AL113" i="11"/>
  <c r="AM113" i="11"/>
  <c r="AN113" i="11"/>
  <c r="AO113" i="11"/>
  <c r="AP113" i="11"/>
  <c r="AQ113" i="11"/>
  <c r="AR113" i="11"/>
  <c r="AS113" i="11"/>
  <c r="AT113" i="11"/>
  <c r="AU113" i="11"/>
  <c r="AV113" i="11"/>
  <c r="AW113" i="11"/>
  <c r="AX113" i="11"/>
  <c r="B114" i="11"/>
  <c r="C114" i="11"/>
  <c r="D114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R114" i="11"/>
  <c r="S114" i="11"/>
  <c r="T114" i="11"/>
  <c r="U114" i="11"/>
  <c r="V114" i="11"/>
  <c r="W114" i="11"/>
  <c r="X114" i="11"/>
  <c r="Y114" i="11"/>
  <c r="Z114" i="11"/>
  <c r="AA114" i="11"/>
  <c r="AB114" i="11"/>
  <c r="AC114" i="11"/>
  <c r="AD114" i="11"/>
  <c r="AE114" i="11"/>
  <c r="AF114" i="11"/>
  <c r="AG114" i="11"/>
  <c r="AH114" i="11"/>
  <c r="AI114" i="11"/>
  <c r="AJ114" i="11"/>
  <c r="AK114" i="11"/>
  <c r="AL114" i="11"/>
  <c r="AM114" i="11"/>
  <c r="AN114" i="11"/>
  <c r="AO114" i="11"/>
  <c r="AP114" i="11"/>
  <c r="AQ114" i="11"/>
  <c r="AR114" i="11"/>
  <c r="AS114" i="11"/>
  <c r="AT114" i="11"/>
  <c r="AU114" i="11"/>
  <c r="AV114" i="11"/>
  <c r="AW114" i="11"/>
  <c r="AX114" i="11"/>
  <c r="B115" i="1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T115" i="11"/>
  <c r="U115" i="11"/>
  <c r="V115" i="11"/>
  <c r="W115" i="11"/>
  <c r="X115" i="11"/>
  <c r="Y115" i="11"/>
  <c r="Z115" i="11"/>
  <c r="AA115" i="11"/>
  <c r="AB115" i="11"/>
  <c r="AC115" i="11"/>
  <c r="AD115" i="11"/>
  <c r="AE115" i="11"/>
  <c r="AF115" i="11"/>
  <c r="AG115" i="11"/>
  <c r="AH115" i="11"/>
  <c r="AI115" i="11"/>
  <c r="AJ115" i="11"/>
  <c r="AK115" i="11"/>
  <c r="AL115" i="11"/>
  <c r="AM115" i="11"/>
  <c r="AN115" i="11"/>
  <c r="AO115" i="11"/>
  <c r="AP115" i="11"/>
  <c r="AQ115" i="11"/>
  <c r="AR115" i="11"/>
  <c r="AS115" i="11"/>
  <c r="AT115" i="11"/>
  <c r="AU115" i="11"/>
  <c r="AV115" i="11"/>
  <c r="AW115" i="11"/>
  <c r="AX115" i="11"/>
  <c r="B116" i="11"/>
  <c r="C116" i="11"/>
  <c r="D116" i="11"/>
  <c r="E116" i="1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T116" i="11"/>
  <c r="U116" i="11"/>
  <c r="V116" i="11"/>
  <c r="W116" i="11"/>
  <c r="X116" i="11"/>
  <c r="Y116" i="11"/>
  <c r="Z116" i="11"/>
  <c r="AA116" i="11"/>
  <c r="AB116" i="11"/>
  <c r="AC116" i="11"/>
  <c r="AD116" i="11"/>
  <c r="AE116" i="11"/>
  <c r="AF116" i="11"/>
  <c r="AG116" i="11"/>
  <c r="AH116" i="11"/>
  <c r="AI116" i="11"/>
  <c r="AJ116" i="11"/>
  <c r="AK116" i="11"/>
  <c r="AL116" i="11"/>
  <c r="AM116" i="11"/>
  <c r="AN116" i="11"/>
  <c r="AO116" i="11"/>
  <c r="AP116" i="11"/>
  <c r="AQ116" i="11"/>
  <c r="AR116" i="11"/>
  <c r="AS116" i="11"/>
  <c r="AT116" i="11"/>
  <c r="AU116" i="11"/>
  <c r="AV116" i="11"/>
  <c r="AW116" i="11"/>
  <c r="AX116" i="11"/>
  <c r="B117" i="11"/>
  <c r="C117" i="11"/>
  <c r="D117" i="11"/>
  <c r="E117" i="1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R117" i="11"/>
  <c r="S117" i="11"/>
  <c r="T117" i="11"/>
  <c r="U117" i="11"/>
  <c r="V117" i="11"/>
  <c r="W117" i="11"/>
  <c r="X117" i="11"/>
  <c r="Y117" i="11"/>
  <c r="Z117" i="11"/>
  <c r="AA117" i="11"/>
  <c r="AB117" i="11"/>
  <c r="AC117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O117" i="11"/>
  <c r="AP117" i="11"/>
  <c r="AQ117" i="11"/>
  <c r="AR117" i="11"/>
  <c r="AS117" i="11"/>
  <c r="AT117" i="11"/>
  <c r="AU117" i="11"/>
  <c r="AV117" i="11"/>
  <c r="AW117" i="11"/>
  <c r="AX117" i="11"/>
  <c r="B118" i="11"/>
  <c r="C118" i="11"/>
  <c r="D118" i="11"/>
  <c r="E118" i="11"/>
  <c r="F118" i="11"/>
  <c r="G118" i="11"/>
  <c r="H118" i="11"/>
  <c r="I118" i="11"/>
  <c r="J118" i="11"/>
  <c r="K118" i="11"/>
  <c r="L118" i="11"/>
  <c r="M118" i="11"/>
  <c r="N118" i="11"/>
  <c r="O118" i="11"/>
  <c r="P118" i="11"/>
  <c r="Q118" i="11"/>
  <c r="R118" i="11"/>
  <c r="S118" i="11"/>
  <c r="T118" i="11"/>
  <c r="U118" i="11"/>
  <c r="V118" i="11"/>
  <c r="W118" i="11"/>
  <c r="X118" i="11"/>
  <c r="Y118" i="11"/>
  <c r="Z118" i="11"/>
  <c r="AA118" i="11"/>
  <c r="AB118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O118" i="11"/>
  <c r="AP118" i="11"/>
  <c r="AQ118" i="11"/>
  <c r="AR118" i="11"/>
  <c r="AS118" i="11"/>
  <c r="AT118" i="11"/>
  <c r="AU118" i="11"/>
  <c r="AV118" i="11"/>
  <c r="AW118" i="11"/>
  <c r="AX118" i="11"/>
  <c r="B119" i="11"/>
  <c r="C119" i="11"/>
  <c r="D119" i="11"/>
  <c r="E119" i="11"/>
  <c r="F119" i="11"/>
  <c r="G119" i="11"/>
  <c r="H119" i="11"/>
  <c r="I119" i="11"/>
  <c r="J119" i="11"/>
  <c r="K119" i="11"/>
  <c r="L119" i="11"/>
  <c r="M119" i="11"/>
  <c r="N119" i="11"/>
  <c r="O119" i="11"/>
  <c r="P119" i="11"/>
  <c r="Q119" i="11"/>
  <c r="R119" i="11"/>
  <c r="S119" i="11"/>
  <c r="T119" i="11"/>
  <c r="U119" i="11"/>
  <c r="V119" i="11"/>
  <c r="W119" i="11"/>
  <c r="X119" i="11"/>
  <c r="Y119" i="11"/>
  <c r="Z119" i="11"/>
  <c r="AA119" i="11"/>
  <c r="AB119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O119" i="11"/>
  <c r="AP119" i="11"/>
  <c r="AQ119" i="11"/>
  <c r="AR119" i="11"/>
  <c r="AS119" i="11"/>
  <c r="AT119" i="11"/>
  <c r="AU119" i="11"/>
  <c r="AV119" i="11"/>
  <c r="AW119" i="11"/>
  <c r="AX119" i="11"/>
  <c r="B120" i="11"/>
  <c r="C120" i="11"/>
  <c r="D120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U120" i="11"/>
  <c r="V120" i="11"/>
  <c r="W120" i="11"/>
  <c r="X120" i="11"/>
  <c r="Y120" i="11"/>
  <c r="Z120" i="11"/>
  <c r="AA120" i="11"/>
  <c r="AB120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O120" i="11"/>
  <c r="AP120" i="11"/>
  <c r="AQ120" i="11"/>
  <c r="AR120" i="11"/>
  <c r="AS120" i="11"/>
  <c r="AT120" i="11"/>
  <c r="AU120" i="11"/>
  <c r="AV120" i="11"/>
  <c r="AW120" i="11"/>
  <c r="AX120" i="11"/>
  <c r="B121" i="11"/>
  <c r="C121" i="11"/>
  <c r="D121" i="11"/>
  <c r="E121" i="11"/>
  <c r="F121" i="11"/>
  <c r="G121" i="11"/>
  <c r="H121" i="11"/>
  <c r="I121" i="11"/>
  <c r="J121" i="11"/>
  <c r="K121" i="11"/>
  <c r="L121" i="11"/>
  <c r="M121" i="11"/>
  <c r="N121" i="11"/>
  <c r="O121" i="11"/>
  <c r="P121" i="11"/>
  <c r="Q121" i="11"/>
  <c r="R121" i="11"/>
  <c r="S121" i="11"/>
  <c r="T121" i="11"/>
  <c r="U121" i="11"/>
  <c r="V121" i="11"/>
  <c r="W121" i="11"/>
  <c r="X121" i="11"/>
  <c r="Y121" i="11"/>
  <c r="Z121" i="11"/>
  <c r="AA121" i="11"/>
  <c r="AB121" i="11"/>
  <c r="AC121" i="11"/>
  <c r="AD121" i="11"/>
  <c r="AE121" i="11"/>
  <c r="AF121" i="11"/>
  <c r="AG121" i="11"/>
  <c r="AH121" i="11"/>
  <c r="AI121" i="11"/>
  <c r="AJ121" i="11"/>
  <c r="AK121" i="11"/>
  <c r="AL121" i="11"/>
  <c r="AM121" i="11"/>
  <c r="AN121" i="11"/>
  <c r="AO121" i="11"/>
  <c r="AP121" i="11"/>
  <c r="AQ121" i="11"/>
  <c r="AR121" i="11"/>
  <c r="AS121" i="11"/>
  <c r="AT121" i="11"/>
  <c r="AU121" i="11"/>
  <c r="AV121" i="11"/>
  <c r="AW121" i="11"/>
  <c r="AX121" i="11"/>
  <c r="B122" i="11"/>
  <c r="C122" i="11"/>
  <c r="D122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R122" i="11"/>
  <c r="S122" i="11"/>
  <c r="T122" i="11"/>
  <c r="U122" i="11"/>
  <c r="V122" i="11"/>
  <c r="W122" i="11"/>
  <c r="X122" i="11"/>
  <c r="Y122" i="11"/>
  <c r="Z122" i="11"/>
  <c r="AA122" i="11"/>
  <c r="AB122" i="11"/>
  <c r="AC122" i="11"/>
  <c r="AD122" i="11"/>
  <c r="AE122" i="11"/>
  <c r="AF122" i="11"/>
  <c r="AG122" i="11"/>
  <c r="AH122" i="11"/>
  <c r="AI122" i="11"/>
  <c r="AJ122" i="11"/>
  <c r="AK122" i="11"/>
  <c r="AL122" i="11"/>
  <c r="AM122" i="11"/>
  <c r="AN122" i="11"/>
  <c r="AO122" i="11"/>
  <c r="AP122" i="11"/>
  <c r="AQ122" i="11"/>
  <c r="AR122" i="11"/>
  <c r="AS122" i="11"/>
  <c r="AT122" i="11"/>
  <c r="AU122" i="11"/>
  <c r="AV122" i="11"/>
  <c r="AW122" i="11"/>
  <c r="AX122" i="11"/>
  <c r="B123" i="11"/>
  <c r="C123" i="11"/>
  <c r="D123" i="11"/>
  <c r="E123" i="11"/>
  <c r="F123" i="11"/>
  <c r="G123" i="11"/>
  <c r="H123" i="11"/>
  <c r="I123" i="11"/>
  <c r="J123" i="11"/>
  <c r="K123" i="11"/>
  <c r="L123" i="11"/>
  <c r="M123" i="11"/>
  <c r="N123" i="11"/>
  <c r="O123" i="11"/>
  <c r="P123" i="11"/>
  <c r="Q123" i="11"/>
  <c r="R123" i="11"/>
  <c r="S123" i="11"/>
  <c r="T123" i="11"/>
  <c r="U123" i="11"/>
  <c r="V123" i="11"/>
  <c r="W123" i="11"/>
  <c r="X123" i="11"/>
  <c r="Y123" i="11"/>
  <c r="Z123" i="11"/>
  <c r="AA123" i="11"/>
  <c r="AB123" i="11"/>
  <c r="AC123" i="11"/>
  <c r="AD123" i="11"/>
  <c r="AE123" i="11"/>
  <c r="AF123" i="11"/>
  <c r="AG123" i="11"/>
  <c r="AH123" i="11"/>
  <c r="AI123" i="11"/>
  <c r="AJ123" i="11"/>
  <c r="AK123" i="11"/>
  <c r="AL123" i="11"/>
  <c r="AM123" i="11"/>
  <c r="AN123" i="11"/>
  <c r="AO123" i="11"/>
  <c r="AP123" i="11"/>
  <c r="AQ123" i="11"/>
  <c r="AR123" i="11"/>
  <c r="AS123" i="11"/>
  <c r="AT123" i="11"/>
  <c r="AU123" i="11"/>
  <c r="AV123" i="11"/>
  <c r="AW123" i="11"/>
  <c r="AX123" i="11"/>
  <c r="B124" i="11"/>
  <c r="C124" i="11"/>
  <c r="D124" i="11"/>
  <c r="E124" i="11"/>
  <c r="F124" i="11"/>
  <c r="G124" i="11"/>
  <c r="H124" i="11"/>
  <c r="I124" i="11"/>
  <c r="J124" i="11"/>
  <c r="K124" i="11"/>
  <c r="L124" i="11"/>
  <c r="M124" i="11"/>
  <c r="N124" i="11"/>
  <c r="O124" i="11"/>
  <c r="P124" i="11"/>
  <c r="Q124" i="11"/>
  <c r="R124" i="11"/>
  <c r="S124" i="11"/>
  <c r="T124" i="11"/>
  <c r="U124" i="11"/>
  <c r="V124" i="11"/>
  <c r="W124" i="11"/>
  <c r="X124" i="11"/>
  <c r="Y124" i="11"/>
  <c r="Z124" i="11"/>
  <c r="AA124" i="11"/>
  <c r="AB124" i="11"/>
  <c r="AC124" i="11"/>
  <c r="AD124" i="11"/>
  <c r="AE124" i="11"/>
  <c r="AF124" i="11"/>
  <c r="AG124" i="11"/>
  <c r="AH124" i="11"/>
  <c r="AI124" i="11"/>
  <c r="AJ124" i="11"/>
  <c r="AK124" i="11"/>
  <c r="AL124" i="11"/>
  <c r="AM124" i="11"/>
  <c r="AN124" i="11"/>
  <c r="AO124" i="11"/>
  <c r="AP124" i="11"/>
  <c r="AQ124" i="11"/>
  <c r="AR124" i="11"/>
  <c r="AS124" i="11"/>
  <c r="AT124" i="11"/>
  <c r="AU124" i="11"/>
  <c r="AV124" i="11"/>
  <c r="AW124" i="11"/>
  <c r="AX124" i="11"/>
  <c r="B125" i="11"/>
  <c r="C125" i="11"/>
  <c r="D125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R125" i="11"/>
  <c r="S125" i="11"/>
  <c r="T125" i="11"/>
  <c r="U125" i="11"/>
  <c r="V125" i="11"/>
  <c r="W125" i="11"/>
  <c r="X125" i="11"/>
  <c r="Y125" i="11"/>
  <c r="Z125" i="11"/>
  <c r="AA125" i="11"/>
  <c r="AB125" i="11"/>
  <c r="AC125" i="11"/>
  <c r="AD125" i="11"/>
  <c r="AE125" i="11"/>
  <c r="AF125" i="11"/>
  <c r="AG125" i="11"/>
  <c r="AH125" i="11"/>
  <c r="AI125" i="11"/>
  <c r="AJ125" i="11"/>
  <c r="AK125" i="11"/>
  <c r="AL125" i="11"/>
  <c r="AM125" i="11"/>
  <c r="AN125" i="11"/>
  <c r="AO125" i="11"/>
  <c r="AP125" i="11"/>
  <c r="AQ125" i="11"/>
  <c r="AR125" i="11"/>
  <c r="AS125" i="11"/>
  <c r="AT125" i="11"/>
  <c r="AU125" i="11"/>
  <c r="AV125" i="11"/>
  <c r="AW125" i="11"/>
  <c r="AX125" i="11"/>
  <c r="B126" i="11"/>
  <c r="C126" i="11"/>
  <c r="D126" i="11"/>
  <c r="E126" i="11"/>
  <c r="F126" i="11"/>
  <c r="G126" i="11"/>
  <c r="H126" i="11"/>
  <c r="I126" i="11"/>
  <c r="J126" i="11"/>
  <c r="K126" i="11"/>
  <c r="L126" i="11"/>
  <c r="M126" i="11"/>
  <c r="N126" i="11"/>
  <c r="O126" i="11"/>
  <c r="P126" i="11"/>
  <c r="Q126" i="11"/>
  <c r="R126" i="11"/>
  <c r="S126" i="11"/>
  <c r="T126" i="11"/>
  <c r="U126" i="11"/>
  <c r="V126" i="11"/>
  <c r="W126" i="11"/>
  <c r="X126" i="11"/>
  <c r="Y126" i="11"/>
  <c r="Z126" i="11"/>
  <c r="AA126" i="11"/>
  <c r="AB126" i="11"/>
  <c r="AC126" i="11"/>
  <c r="AD126" i="11"/>
  <c r="AE126" i="11"/>
  <c r="AF126" i="11"/>
  <c r="AG126" i="11"/>
  <c r="AH126" i="11"/>
  <c r="AI126" i="11"/>
  <c r="AJ126" i="11"/>
  <c r="AK126" i="11"/>
  <c r="AL126" i="11"/>
  <c r="AM126" i="11"/>
  <c r="AN126" i="11"/>
  <c r="AO126" i="11"/>
  <c r="AP126" i="11"/>
  <c r="AQ126" i="11"/>
  <c r="AR126" i="11"/>
  <c r="AS126" i="11"/>
  <c r="AT126" i="11"/>
  <c r="AU126" i="11"/>
  <c r="AV126" i="11"/>
  <c r="AW126" i="11"/>
  <c r="AX126" i="11"/>
  <c r="B127" i="11"/>
  <c r="C127" i="11"/>
  <c r="D127" i="11"/>
  <c r="E127" i="11"/>
  <c r="F127" i="11"/>
  <c r="G127" i="11"/>
  <c r="H127" i="11"/>
  <c r="I127" i="11"/>
  <c r="J127" i="11"/>
  <c r="K127" i="11"/>
  <c r="L127" i="11"/>
  <c r="M127" i="11"/>
  <c r="N127" i="11"/>
  <c r="O127" i="11"/>
  <c r="P127" i="11"/>
  <c r="Q127" i="11"/>
  <c r="R127" i="11"/>
  <c r="S127" i="11"/>
  <c r="T127" i="11"/>
  <c r="U127" i="11"/>
  <c r="V127" i="11"/>
  <c r="W127" i="11"/>
  <c r="X127" i="11"/>
  <c r="Y127" i="11"/>
  <c r="Z127" i="11"/>
  <c r="AA127" i="11"/>
  <c r="AB127" i="11"/>
  <c r="AC127" i="11"/>
  <c r="AD127" i="11"/>
  <c r="AE127" i="11"/>
  <c r="AF127" i="11"/>
  <c r="AG127" i="11"/>
  <c r="AH127" i="11"/>
  <c r="AI127" i="11"/>
  <c r="AJ127" i="11"/>
  <c r="AK127" i="11"/>
  <c r="AL127" i="11"/>
  <c r="AM127" i="11"/>
  <c r="AN127" i="11"/>
  <c r="AO127" i="11"/>
  <c r="AP127" i="11"/>
  <c r="AQ127" i="11"/>
  <c r="AR127" i="11"/>
  <c r="AS127" i="11"/>
  <c r="AT127" i="11"/>
  <c r="AU127" i="11"/>
  <c r="AV127" i="11"/>
  <c r="AW127" i="11"/>
  <c r="AX127" i="11"/>
  <c r="B128" i="11"/>
  <c r="C128" i="11"/>
  <c r="D128" i="11"/>
  <c r="E128" i="11"/>
  <c r="F128" i="11"/>
  <c r="G128" i="11"/>
  <c r="H128" i="11"/>
  <c r="I128" i="11"/>
  <c r="J128" i="11"/>
  <c r="K128" i="11"/>
  <c r="L128" i="11"/>
  <c r="M128" i="11"/>
  <c r="N128" i="11"/>
  <c r="O128" i="11"/>
  <c r="P128" i="11"/>
  <c r="Q128" i="11"/>
  <c r="R128" i="11"/>
  <c r="S128" i="11"/>
  <c r="T128" i="11"/>
  <c r="U128" i="11"/>
  <c r="V128" i="11"/>
  <c r="W128" i="11"/>
  <c r="X128" i="11"/>
  <c r="Y128" i="11"/>
  <c r="Z128" i="11"/>
  <c r="AA128" i="11"/>
  <c r="AB128" i="11"/>
  <c r="AC128" i="11"/>
  <c r="AD128" i="11"/>
  <c r="AE128" i="11"/>
  <c r="AF128" i="11"/>
  <c r="AG128" i="11"/>
  <c r="AH128" i="11"/>
  <c r="AI128" i="11"/>
  <c r="AJ128" i="11"/>
  <c r="AK128" i="11"/>
  <c r="AL128" i="11"/>
  <c r="AM128" i="11"/>
  <c r="AN128" i="11"/>
  <c r="AO128" i="11"/>
  <c r="AP128" i="11"/>
  <c r="AQ128" i="11"/>
  <c r="AR128" i="11"/>
  <c r="AS128" i="11"/>
  <c r="AT128" i="11"/>
  <c r="AU128" i="11"/>
  <c r="AV128" i="11"/>
  <c r="AW128" i="11"/>
  <c r="AX128" i="11"/>
  <c r="B129" i="11"/>
  <c r="C129" i="11"/>
  <c r="D129" i="11"/>
  <c r="E129" i="11"/>
  <c r="F129" i="11"/>
  <c r="G129" i="11"/>
  <c r="H129" i="11"/>
  <c r="I129" i="11"/>
  <c r="J129" i="11"/>
  <c r="K129" i="11"/>
  <c r="L129" i="11"/>
  <c r="M129" i="11"/>
  <c r="N129" i="11"/>
  <c r="O129" i="11"/>
  <c r="P129" i="11"/>
  <c r="Q129" i="11"/>
  <c r="R129" i="11"/>
  <c r="S129" i="11"/>
  <c r="T129" i="11"/>
  <c r="U129" i="11"/>
  <c r="V129" i="11"/>
  <c r="W129" i="11"/>
  <c r="X129" i="11"/>
  <c r="Y129" i="11"/>
  <c r="Z129" i="11"/>
  <c r="AA129" i="11"/>
  <c r="AB129" i="11"/>
  <c r="AC129" i="11"/>
  <c r="AD129" i="11"/>
  <c r="AE129" i="11"/>
  <c r="AF129" i="11"/>
  <c r="AG129" i="11"/>
  <c r="AH129" i="11"/>
  <c r="AI129" i="11"/>
  <c r="AJ129" i="11"/>
  <c r="AK129" i="11"/>
  <c r="AL129" i="11"/>
  <c r="AM129" i="11"/>
  <c r="AN129" i="11"/>
  <c r="AO129" i="11"/>
  <c r="AP129" i="11"/>
  <c r="AQ129" i="11"/>
  <c r="AR129" i="11"/>
  <c r="AS129" i="11"/>
  <c r="AT129" i="11"/>
  <c r="AU129" i="11"/>
  <c r="AV129" i="11"/>
  <c r="AW129" i="11"/>
  <c r="AX129" i="11"/>
  <c r="B130" i="11"/>
  <c r="C130" i="11"/>
  <c r="D130" i="11"/>
  <c r="E130" i="11"/>
  <c r="F130" i="11"/>
  <c r="G130" i="11"/>
  <c r="H130" i="11"/>
  <c r="I130" i="11"/>
  <c r="J130" i="11"/>
  <c r="K130" i="11"/>
  <c r="L130" i="11"/>
  <c r="M130" i="11"/>
  <c r="N130" i="11"/>
  <c r="O130" i="11"/>
  <c r="P130" i="11"/>
  <c r="Q130" i="11"/>
  <c r="R130" i="11"/>
  <c r="S130" i="11"/>
  <c r="T130" i="11"/>
  <c r="U130" i="11"/>
  <c r="V130" i="11"/>
  <c r="W130" i="11"/>
  <c r="X130" i="11"/>
  <c r="Y130" i="11"/>
  <c r="Z130" i="11"/>
  <c r="AA130" i="11"/>
  <c r="AB130" i="11"/>
  <c r="AC130" i="11"/>
  <c r="AD130" i="11"/>
  <c r="AE130" i="11"/>
  <c r="AF130" i="11"/>
  <c r="AG130" i="11"/>
  <c r="AH130" i="11"/>
  <c r="AI130" i="11"/>
  <c r="AJ130" i="11"/>
  <c r="AK130" i="11"/>
  <c r="AL130" i="11"/>
  <c r="AM130" i="11"/>
  <c r="AN130" i="11"/>
  <c r="AO130" i="11"/>
  <c r="AP130" i="11"/>
  <c r="AQ130" i="11"/>
  <c r="AR130" i="11"/>
  <c r="AS130" i="11"/>
  <c r="AT130" i="11"/>
  <c r="AU130" i="11"/>
  <c r="AV130" i="11"/>
  <c r="AW130" i="11"/>
  <c r="AX130" i="11"/>
  <c r="B131" i="11"/>
  <c r="C131" i="11"/>
  <c r="D131" i="11"/>
  <c r="E131" i="11"/>
  <c r="F131" i="11"/>
  <c r="G131" i="11"/>
  <c r="H131" i="11"/>
  <c r="I131" i="11"/>
  <c r="J131" i="11"/>
  <c r="K131" i="11"/>
  <c r="L131" i="11"/>
  <c r="M131" i="11"/>
  <c r="N131" i="11"/>
  <c r="O131" i="11"/>
  <c r="P131" i="11"/>
  <c r="Q131" i="11"/>
  <c r="R131" i="11"/>
  <c r="S131" i="11"/>
  <c r="T131" i="11"/>
  <c r="U131" i="11"/>
  <c r="V131" i="11"/>
  <c r="W131" i="11"/>
  <c r="X131" i="11"/>
  <c r="Y131" i="11"/>
  <c r="Z131" i="11"/>
  <c r="AA131" i="11"/>
  <c r="AB131" i="11"/>
  <c r="AC131" i="11"/>
  <c r="AD131" i="11"/>
  <c r="AE131" i="11"/>
  <c r="AF131" i="11"/>
  <c r="AG131" i="11"/>
  <c r="AH131" i="11"/>
  <c r="AI131" i="11"/>
  <c r="AJ131" i="11"/>
  <c r="AK131" i="11"/>
  <c r="AL131" i="11"/>
  <c r="AM131" i="11"/>
  <c r="AN131" i="11"/>
  <c r="AO131" i="11"/>
  <c r="AP131" i="11"/>
  <c r="AQ131" i="11"/>
  <c r="AR131" i="11"/>
  <c r="AS131" i="11"/>
  <c r="AT131" i="11"/>
  <c r="AU131" i="11"/>
  <c r="AV131" i="11"/>
  <c r="AW131" i="11"/>
  <c r="AX131" i="11"/>
  <c r="B132" i="11"/>
  <c r="C132" i="11"/>
  <c r="D132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R132" i="11"/>
  <c r="S132" i="11"/>
  <c r="T132" i="11"/>
  <c r="U132" i="11"/>
  <c r="V132" i="11"/>
  <c r="W132" i="11"/>
  <c r="X132" i="11"/>
  <c r="Y132" i="11"/>
  <c r="Z132" i="11"/>
  <c r="AA132" i="11"/>
  <c r="AB132" i="11"/>
  <c r="AC132" i="11"/>
  <c r="AD132" i="11"/>
  <c r="AE132" i="11"/>
  <c r="AF132" i="11"/>
  <c r="AG132" i="11"/>
  <c r="AH132" i="11"/>
  <c r="AI132" i="11"/>
  <c r="AJ132" i="11"/>
  <c r="AK132" i="11"/>
  <c r="AL132" i="11"/>
  <c r="AM132" i="11"/>
  <c r="AN132" i="11"/>
  <c r="AO132" i="11"/>
  <c r="AP132" i="11"/>
  <c r="AQ132" i="11"/>
  <c r="AR132" i="11"/>
  <c r="AS132" i="11"/>
  <c r="AT132" i="11"/>
  <c r="AU132" i="11"/>
  <c r="AV132" i="11"/>
  <c r="AW132" i="11"/>
  <c r="AX132" i="11"/>
  <c r="B133" i="11"/>
  <c r="C133" i="11"/>
  <c r="D133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R133" i="11"/>
  <c r="S133" i="11"/>
  <c r="T133" i="11"/>
  <c r="U133" i="11"/>
  <c r="V133" i="11"/>
  <c r="W133" i="11"/>
  <c r="X133" i="11"/>
  <c r="Y133" i="11"/>
  <c r="Z133" i="11"/>
  <c r="AA133" i="11"/>
  <c r="AB133" i="11"/>
  <c r="AC133" i="11"/>
  <c r="AD133" i="11"/>
  <c r="AE133" i="11"/>
  <c r="AF133" i="11"/>
  <c r="AG133" i="11"/>
  <c r="AH133" i="11"/>
  <c r="AI133" i="11"/>
  <c r="AJ133" i="11"/>
  <c r="AK133" i="11"/>
  <c r="AL133" i="11"/>
  <c r="AM133" i="11"/>
  <c r="AN133" i="11"/>
  <c r="AO133" i="11"/>
  <c r="AP133" i="11"/>
  <c r="AQ133" i="11"/>
  <c r="AR133" i="11"/>
  <c r="AS133" i="11"/>
  <c r="AT133" i="11"/>
  <c r="AU133" i="11"/>
  <c r="AV133" i="11"/>
  <c r="AW133" i="11"/>
  <c r="AX133" i="11"/>
  <c r="B134" i="11"/>
  <c r="C134" i="11"/>
  <c r="D134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R134" i="11"/>
  <c r="S134" i="11"/>
  <c r="T134" i="11"/>
  <c r="U134" i="11"/>
  <c r="V134" i="11"/>
  <c r="W134" i="11"/>
  <c r="X134" i="11"/>
  <c r="Y134" i="11"/>
  <c r="Z134" i="11"/>
  <c r="AA134" i="11"/>
  <c r="AB134" i="11"/>
  <c r="AC134" i="11"/>
  <c r="AD134" i="11"/>
  <c r="AE134" i="11"/>
  <c r="AF134" i="11"/>
  <c r="AG134" i="11"/>
  <c r="AH134" i="11"/>
  <c r="AI134" i="11"/>
  <c r="AJ134" i="11"/>
  <c r="AK134" i="11"/>
  <c r="AL134" i="11"/>
  <c r="AM134" i="11"/>
  <c r="AN134" i="11"/>
  <c r="AO134" i="11"/>
  <c r="AP134" i="11"/>
  <c r="AQ134" i="11"/>
  <c r="AR134" i="11"/>
  <c r="AS134" i="11"/>
  <c r="AT134" i="11"/>
  <c r="AU134" i="11"/>
  <c r="AV134" i="11"/>
  <c r="AW134" i="11"/>
  <c r="AX134" i="11"/>
  <c r="B135" i="11"/>
  <c r="C135" i="11"/>
  <c r="D135" i="11"/>
  <c r="E135" i="11"/>
  <c r="F135" i="11"/>
  <c r="G135" i="11"/>
  <c r="H135" i="11"/>
  <c r="I135" i="11"/>
  <c r="J135" i="11"/>
  <c r="K135" i="11"/>
  <c r="L135" i="11"/>
  <c r="M135" i="11"/>
  <c r="N135" i="11"/>
  <c r="O135" i="11"/>
  <c r="P135" i="11"/>
  <c r="Q135" i="11"/>
  <c r="R135" i="11"/>
  <c r="S135" i="11"/>
  <c r="T135" i="11"/>
  <c r="U135" i="11"/>
  <c r="V135" i="11"/>
  <c r="W135" i="11"/>
  <c r="X135" i="11"/>
  <c r="Y135" i="11"/>
  <c r="Z135" i="11"/>
  <c r="AA135" i="11"/>
  <c r="AB135" i="11"/>
  <c r="AC135" i="11"/>
  <c r="AD135" i="11"/>
  <c r="AE135" i="11"/>
  <c r="AF135" i="11"/>
  <c r="AG135" i="11"/>
  <c r="AH135" i="11"/>
  <c r="AI135" i="11"/>
  <c r="AJ135" i="11"/>
  <c r="AK135" i="11"/>
  <c r="AL135" i="11"/>
  <c r="AM135" i="11"/>
  <c r="AN135" i="11"/>
  <c r="AO135" i="11"/>
  <c r="AP135" i="11"/>
  <c r="AQ135" i="11"/>
  <c r="AR135" i="11"/>
  <c r="AS135" i="11"/>
  <c r="AT135" i="11"/>
  <c r="AU135" i="11"/>
  <c r="AV135" i="11"/>
  <c r="AW135" i="11"/>
  <c r="AX135" i="11"/>
  <c r="B136" i="11"/>
  <c r="C136" i="11"/>
  <c r="D136" i="11"/>
  <c r="E136" i="11"/>
  <c r="F136" i="11"/>
  <c r="G136" i="11"/>
  <c r="H136" i="11"/>
  <c r="I136" i="11"/>
  <c r="J136" i="11"/>
  <c r="K136" i="11"/>
  <c r="L136" i="11"/>
  <c r="M136" i="11"/>
  <c r="N136" i="11"/>
  <c r="O136" i="11"/>
  <c r="P136" i="11"/>
  <c r="Q136" i="11"/>
  <c r="R136" i="11"/>
  <c r="S136" i="11"/>
  <c r="T136" i="11"/>
  <c r="U136" i="11"/>
  <c r="V136" i="11"/>
  <c r="W136" i="11"/>
  <c r="X136" i="11"/>
  <c r="Y136" i="11"/>
  <c r="Z136" i="11"/>
  <c r="AA136" i="11"/>
  <c r="AB136" i="11"/>
  <c r="AC136" i="11"/>
  <c r="AD136" i="11"/>
  <c r="AE136" i="11"/>
  <c r="AF136" i="11"/>
  <c r="AG136" i="11"/>
  <c r="AH136" i="11"/>
  <c r="AI136" i="11"/>
  <c r="AJ136" i="11"/>
  <c r="AK136" i="11"/>
  <c r="AL136" i="11"/>
  <c r="AM136" i="11"/>
  <c r="AN136" i="11"/>
  <c r="AO136" i="11"/>
  <c r="AP136" i="11"/>
  <c r="AQ136" i="11"/>
  <c r="AR136" i="11"/>
  <c r="AS136" i="11"/>
  <c r="AT136" i="11"/>
  <c r="AU136" i="11"/>
  <c r="AV136" i="11"/>
  <c r="AW136" i="11"/>
  <c r="AX136" i="11"/>
  <c r="B137" i="11"/>
  <c r="C137" i="11"/>
  <c r="D137" i="11"/>
  <c r="E137" i="11"/>
  <c r="F137" i="11"/>
  <c r="G137" i="11"/>
  <c r="H137" i="11"/>
  <c r="I137" i="11"/>
  <c r="J137" i="11"/>
  <c r="K137" i="11"/>
  <c r="L137" i="11"/>
  <c r="M137" i="11"/>
  <c r="N137" i="11"/>
  <c r="O137" i="11"/>
  <c r="P137" i="11"/>
  <c r="Q137" i="11"/>
  <c r="R137" i="11"/>
  <c r="S137" i="11"/>
  <c r="T137" i="11"/>
  <c r="U137" i="11"/>
  <c r="V137" i="11"/>
  <c r="W137" i="11"/>
  <c r="X137" i="11"/>
  <c r="Y137" i="11"/>
  <c r="Z137" i="11"/>
  <c r="AA137" i="11"/>
  <c r="AB137" i="11"/>
  <c r="AC137" i="11"/>
  <c r="AD137" i="11"/>
  <c r="AE137" i="11"/>
  <c r="AF137" i="11"/>
  <c r="AG137" i="11"/>
  <c r="AH137" i="11"/>
  <c r="AI137" i="11"/>
  <c r="AJ137" i="11"/>
  <c r="AK137" i="11"/>
  <c r="AL137" i="11"/>
  <c r="AM137" i="11"/>
  <c r="AN137" i="11"/>
  <c r="AO137" i="11"/>
  <c r="AP137" i="11"/>
  <c r="AQ137" i="11"/>
  <c r="AR137" i="11"/>
  <c r="AS137" i="11"/>
  <c r="AT137" i="11"/>
  <c r="AU137" i="11"/>
  <c r="AV137" i="11"/>
  <c r="AW137" i="11"/>
  <c r="AX137" i="11"/>
  <c r="B138" i="11"/>
  <c r="C138" i="11"/>
  <c r="D138" i="11"/>
  <c r="E138" i="11"/>
  <c r="F138" i="11"/>
  <c r="G138" i="11"/>
  <c r="H138" i="11"/>
  <c r="I138" i="11"/>
  <c r="J138" i="11"/>
  <c r="K138" i="11"/>
  <c r="L138" i="11"/>
  <c r="M138" i="11"/>
  <c r="N138" i="11"/>
  <c r="O138" i="11"/>
  <c r="P138" i="11"/>
  <c r="Q138" i="11"/>
  <c r="R138" i="11"/>
  <c r="S138" i="11"/>
  <c r="T138" i="11"/>
  <c r="U138" i="11"/>
  <c r="V138" i="11"/>
  <c r="W138" i="11"/>
  <c r="X138" i="11"/>
  <c r="Y138" i="11"/>
  <c r="Z138" i="11"/>
  <c r="AA138" i="11"/>
  <c r="AB138" i="11"/>
  <c r="AC138" i="11"/>
  <c r="AD138" i="11"/>
  <c r="AE138" i="11"/>
  <c r="AF138" i="11"/>
  <c r="AG138" i="11"/>
  <c r="AH138" i="11"/>
  <c r="AI138" i="11"/>
  <c r="AJ138" i="11"/>
  <c r="AK138" i="11"/>
  <c r="AL138" i="11"/>
  <c r="AM138" i="11"/>
  <c r="AN138" i="11"/>
  <c r="AO138" i="11"/>
  <c r="AP138" i="11"/>
  <c r="AQ138" i="11"/>
  <c r="AR138" i="11"/>
  <c r="AS138" i="11"/>
  <c r="AT138" i="11"/>
  <c r="AU138" i="11"/>
  <c r="AV138" i="11"/>
  <c r="AW138" i="11"/>
  <c r="AX138" i="11"/>
  <c r="B139" i="11"/>
  <c r="C139" i="11"/>
  <c r="D139" i="11"/>
  <c r="E139" i="11"/>
  <c r="F139" i="11"/>
  <c r="G139" i="11"/>
  <c r="H139" i="11"/>
  <c r="I139" i="11"/>
  <c r="J139" i="11"/>
  <c r="K139" i="11"/>
  <c r="L139" i="11"/>
  <c r="M139" i="11"/>
  <c r="N139" i="11"/>
  <c r="O139" i="11"/>
  <c r="P139" i="11"/>
  <c r="Q139" i="11"/>
  <c r="R139" i="11"/>
  <c r="S139" i="11"/>
  <c r="T139" i="11"/>
  <c r="U139" i="11"/>
  <c r="V139" i="11"/>
  <c r="W139" i="11"/>
  <c r="X139" i="11"/>
  <c r="Y139" i="11"/>
  <c r="Z139" i="11"/>
  <c r="AA139" i="11"/>
  <c r="AB139" i="11"/>
  <c r="AC139" i="11"/>
  <c r="AD139" i="11"/>
  <c r="AE139" i="11"/>
  <c r="AF139" i="11"/>
  <c r="AG139" i="11"/>
  <c r="AH139" i="11"/>
  <c r="AI139" i="11"/>
  <c r="AJ139" i="11"/>
  <c r="AK139" i="11"/>
  <c r="AL139" i="11"/>
  <c r="AM139" i="11"/>
  <c r="AN139" i="11"/>
  <c r="AO139" i="11"/>
  <c r="AP139" i="11"/>
  <c r="AQ139" i="11"/>
  <c r="AR139" i="11"/>
  <c r="AS139" i="11"/>
  <c r="AT139" i="11"/>
  <c r="AU139" i="11"/>
  <c r="AV139" i="11"/>
  <c r="AW139" i="11"/>
  <c r="AX139" i="11"/>
  <c r="B140" i="11"/>
  <c r="C140" i="11"/>
  <c r="D140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Q140" i="11"/>
  <c r="R140" i="11"/>
  <c r="S140" i="11"/>
  <c r="T140" i="11"/>
  <c r="U140" i="11"/>
  <c r="V140" i="11"/>
  <c r="W140" i="11"/>
  <c r="X140" i="11"/>
  <c r="Y140" i="11"/>
  <c r="Z140" i="11"/>
  <c r="AA140" i="11"/>
  <c r="AB140" i="11"/>
  <c r="AC140" i="11"/>
  <c r="AD140" i="11"/>
  <c r="AE140" i="11"/>
  <c r="AF140" i="11"/>
  <c r="AG140" i="11"/>
  <c r="AH140" i="11"/>
  <c r="AI140" i="11"/>
  <c r="AJ140" i="11"/>
  <c r="AK140" i="11"/>
  <c r="AL140" i="11"/>
  <c r="AM140" i="11"/>
  <c r="AN140" i="11"/>
  <c r="AO140" i="11"/>
  <c r="AP140" i="11"/>
  <c r="AQ140" i="11"/>
  <c r="AR140" i="11"/>
  <c r="AS140" i="11"/>
  <c r="AT140" i="11"/>
  <c r="AU140" i="11"/>
  <c r="AV140" i="11"/>
  <c r="AW140" i="11"/>
  <c r="AX140" i="11"/>
  <c r="B141" i="11"/>
  <c r="C141" i="11"/>
  <c r="D141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R141" i="11"/>
  <c r="S141" i="11"/>
  <c r="T141" i="11"/>
  <c r="U141" i="11"/>
  <c r="V141" i="11"/>
  <c r="W141" i="11"/>
  <c r="X141" i="11"/>
  <c r="Y141" i="11"/>
  <c r="Z141" i="11"/>
  <c r="AA141" i="11"/>
  <c r="AB141" i="11"/>
  <c r="AC141" i="11"/>
  <c r="AD141" i="11"/>
  <c r="AE141" i="11"/>
  <c r="AF141" i="11"/>
  <c r="AG141" i="11"/>
  <c r="AH141" i="11"/>
  <c r="AI141" i="11"/>
  <c r="AJ141" i="11"/>
  <c r="AK141" i="11"/>
  <c r="AL141" i="11"/>
  <c r="AM141" i="11"/>
  <c r="AN141" i="11"/>
  <c r="AO141" i="11"/>
  <c r="AP141" i="11"/>
  <c r="AQ141" i="11"/>
  <c r="AR141" i="11"/>
  <c r="AS141" i="11"/>
  <c r="AT141" i="11"/>
  <c r="AU141" i="11"/>
  <c r="AV141" i="11"/>
  <c r="AW141" i="11"/>
  <c r="AX141" i="11"/>
  <c r="B142" i="11"/>
  <c r="C142" i="11"/>
  <c r="D142" i="11"/>
  <c r="E142" i="1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R142" i="11"/>
  <c r="S142" i="11"/>
  <c r="T142" i="11"/>
  <c r="U142" i="11"/>
  <c r="V142" i="11"/>
  <c r="W142" i="11"/>
  <c r="X142" i="11"/>
  <c r="Y142" i="11"/>
  <c r="Z142" i="11"/>
  <c r="AA142" i="11"/>
  <c r="AB142" i="11"/>
  <c r="AC142" i="11"/>
  <c r="AD142" i="11"/>
  <c r="AE142" i="11"/>
  <c r="AF142" i="11"/>
  <c r="AG142" i="11"/>
  <c r="AH142" i="11"/>
  <c r="AI142" i="11"/>
  <c r="AJ142" i="11"/>
  <c r="AK142" i="11"/>
  <c r="AL142" i="11"/>
  <c r="AM142" i="11"/>
  <c r="AN142" i="11"/>
  <c r="AO142" i="11"/>
  <c r="AP142" i="11"/>
  <c r="AQ142" i="11"/>
  <c r="AR142" i="11"/>
  <c r="AS142" i="11"/>
  <c r="AT142" i="11"/>
  <c r="AU142" i="11"/>
  <c r="AV142" i="11"/>
  <c r="AW142" i="11"/>
  <c r="AX142" i="11"/>
  <c r="B143" i="11"/>
  <c r="C143" i="11"/>
  <c r="D143" i="11"/>
  <c r="E143" i="11"/>
  <c r="F143" i="11"/>
  <c r="G143" i="11"/>
  <c r="H143" i="11"/>
  <c r="I143" i="11"/>
  <c r="J143" i="11"/>
  <c r="K143" i="11"/>
  <c r="L143" i="11"/>
  <c r="M143" i="11"/>
  <c r="N143" i="11"/>
  <c r="O143" i="11"/>
  <c r="P143" i="11"/>
  <c r="Q143" i="11"/>
  <c r="R143" i="11"/>
  <c r="S143" i="11"/>
  <c r="T143" i="11"/>
  <c r="U143" i="11"/>
  <c r="V143" i="11"/>
  <c r="W143" i="11"/>
  <c r="X143" i="11"/>
  <c r="Y143" i="11"/>
  <c r="Z143" i="11"/>
  <c r="AA143" i="11"/>
  <c r="AB143" i="11"/>
  <c r="AC143" i="11"/>
  <c r="AD143" i="11"/>
  <c r="AE143" i="11"/>
  <c r="AF143" i="11"/>
  <c r="AG143" i="11"/>
  <c r="AH143" i="11"/>
  <c r="AI143" i="11"/>
  <c r="AJ143" i="11"/>
  <c r="AK143" i="11"/>
  <c r="AL143" i="11"/>
  <c r="AM143" i="11"/>
  <c r="AN143" i="11"/>
  <c r="AO143" i="11"/>
  <c r="AP143" i="11"/>
  <c r="AQ143" i="11"/>
  <c r="AR143" i="11"/>
  <c r="AS143" i="11"/>
  <c r="AT143" i="11"/>
  <c r="AU143" i="11"/>
  <c r="AV143" i="11"/>
  <c r="AW143" i="11"/>
  <c r="AX143" i="11"/>
  <c r="B144" i="11"/>
  <c r="C144" i="11"/>
  <c r="D144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R144" i="11"/>
  <c r="S144" i="11"/>
  <c r="T144" i="11"/>
  <c r="U144" i="11"/>
  <c r="V144" i="11"/>
  <c r="W144" i="11"/>
  <c r="X144" i="11"/>
  <c r="Y144" i="11"/>
  <c r="Z144" i="11"/>
  <c r="AA144" i="11"/>
  <c r="AB144" i="11"/>
  <c r="AC144" i="11"/>
  <c r="AD144" i="11"/>
  <c r="AE144" i="11"/>
  <c r="AF144" i="11"/>
  <c r="AG144" i="11"/>
  <c r="AH144" i="11"/>
  <c r="AI144" i="11"/>
  <c r="AJ144" i="11"/>
  <c r="AK144" i="11"/>
  <c r="AL144" i="11"/>
  <c r="AM144" i="11"/>
  <c r="AN144" i="11"/>
  <c r="AO144" i="11"/>
  <c r="AP144" i="11"/>
  <c r="AQ144" i="11"/>
  <c r="AR144" i="11"/>
  <c r="AS144" i="11"/>
  <c r="AT144" i="11"/>
  <c r="AU144" i="11"/>
  <c r="AV144" i="11"/>
  <c r="AW144" i="11"/>
  <c r="AX144" i="11"/>
  <c r="B145" i="11"/>
  <c r="C145" i="11"/>
  <c r="D145" i="11"/>
  <c r="E145" i="11"/>
  <c r="F145" i="11"/>
  <c r="G145" i="11"/>
  <c r="H145" i="11"/>
  <c r="I145" i="11"/>
  <c r="J145" i="11"/>
  <c r="K145" i="11"/>
  <c r="L145" i="11"/>
  <c r="M145" i="11"/>
  <c r="N145" i="11"/>
  <c r="O145" i="11"/>
  <c r="P145" i="11"/>
  <c r="Q145" i="11"/>
  <c r="R145" i="11"/>
  <c r="S145" i="11"/>
  <c r="T145" i="11"/>
  <c r="U145" i="11"/>
  <c r="V145" i="11"/>
  <c r="W145" i="11"/>
  <c r="X145" i="11"/>
  <c r="Y145" i="11"/>
  <c r="Z145" i="11"/>
  <c r="AA145" i="11"/>
  <c r="AB145" i="11"/>
  <c r="AC145" i="11"/>
  <c r="AD145" i="11"/>
  <c r="AE145" i="11"/>
  <c r="AF145" i="11"/>
  <c r="AG145" i="11"/>
  <c r="AH145" i="11"/>
  <c r="AI145" i="11"/>
  <c r="AJ145" i="11"/>
  <c r="AK145" i="11"/>
  <c r="AL145" i="11"/>
  <c r="AM145" i="11"/>
  <c r="AN145" i="11"/>
  <c r="AO145" i="11"/>
  <c r="AP145" i="11"/>
  <c r="AQ145" i="11"/>
  <c r="AR145" i="11"/>
  <c r="AS145" i="11"/>
  <c r="AT145" i="11"/>
  <c r="AU145" i="11"/>
  <c r="AV145" i="11"/>
  <c r="AW145" i="11"/>
  <c r="AX145" i="11"/>
  <c r="B146" i="11"/>
  <c r="C146" i="11"/>
  <c r="D146" i="11"/>
  <c r="E146" i="11"/>
  <c r="F146" i="11"/>
  <c r="G146" i="11"/>
  <c r="H146" i="11"/>
  <c r="I146" i="11"/>
  <c r="J146" i="11"/>
  <c r="K146" i="11"/>
  <c r="L146" i="11"/>
  <c r="M146" i="11"/>
  <c r="N146" i="11"/>
  <c r="O146" i="11"/>
  <c r="P146" i="11"/>
  <c r="Q146" i="11"/>
  <c r="R146" i="11"/>
  <c r="S146" i="11"/>
  <c r="T146" i="11"/>
  <c r="U146" i="11"/>
  <c r="V146" i="11"/>
  <c r="W146" i="11"/>
  <c r="X146" i="11"/>
  <c r="Y146" i="11"/>
  <c r="Z146" i="11"/>
  <c r="AA146" i="11"/>
  <c r="AB146" i="11"/>
  <c r="AC146" i="11"/>
  <c r="AD146" i="11"/>
  <c r="AE146" i="11"/>
  <c r="AF146" i="11"/>
  <c r="AG146" i="11"/>
  <c r="AH146" i="11"/>
  <c r="AI146" i="11"/>
  <c r="AJ146" i="11"/>
  <c r="AK146" i="11"/>
  <c r="AL146" i="11"/>
  <c r="AM146" i="11"/>
  <c r="AN146" i="11"/>
  <c r="AO146" i="11"/>
  <c r="AP146" i="11"/>
  <c r="AQ146" i="11"/>
  <c r="AR146" i="11"/>
  <c r="AS146" i="11"/>
  <c r="AT146" i="11"/>
  <c r="AU146" i="11"/>
  <c r="AV146" i="11"/>
  <c r="AW146" i="11"/>
  <c r="AX146" i="11"/>
  <c r="B147" i="11"/>
  <c r="C147" i="11"/>
  <c r="D147" i="11"/>
  <c r="E147" i="11"/>
  <c r="F147" i="11"/>
  <c r="G147" i="11"/>
  <c r="H147" i="11"/>
  <c r="I147" i="11"/>
  <c r="J147" i="11"/>
  <c r="K147" i="11"/>
  <c r="L147" i="11"/>
  <c r="M147" i="11"/>
  <c r="N147" i="11"/>
  <c r="O147" i="11"/>
  <c r="P147" i="11"/>
  <c r="Q147" i="11"/>
  <c r="R147" i="11"/>
  <c r="S147" i="11"/>
  <c r="T147" i="11"/>
  <c r="U147" i="11"/>
  <c r="V147" i="11"/>
  <c r="W147" i="11"/>
  <c r="X147" i="11"/>
  <c r="Y147" i="11"/>
  <c r="Z147" i="11"/>
  <c r="AA147" i="11"/>
  <c r="AB147" i="11"/>
  <c r="AC147" i="11"/>
  <c r="AD147" i="11"/>
  <c r="AE147" i="11"/>
  <c r="AF147" i="11"/>
  <c r="AG147" i="11"/>
  <c r="AH147" i="11"/>
  <c r="AI147" i="11"/>
  <c r="AJ147" i="11"/>
  <c r="AK147" i="11"/>
  <c r="AL147" i="11"/>
  <c r="AM147" i="11"/>
  <c r="AN147" i="11"/>
  <c r="AO147" i="11"/>
  <c r="AP147" i="11"/>
  <c r="AQ147" i="11"/>
  <c r="AR147" i="11"/>
  <c r="AS147" i="11"/>
  <c r="AT147" i="11"/>
  <c r="AU147" i="11"/>
  <c r="AV147" i="11"/>
  <c r="AW147" i="11"/>
  <c r="AX147" i="11"/>
  <c r="B148" i="11"/>
  <c r="C148" i="11"/>
  <c r="D148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R148" i="11"/>
  <c r="S148" i="11"/>
  <c r="T148" i="11"/>
  <c r="U148" i="11"/>
  <c r="V148" i="11"/>
  <c r="W148" i="11"/>
  <c r="X148" i="11"/>
  <c r="Y148" i="11"/>
  <c r="Z148" i="11"/>
  <c r="AA148" i="11"/>
  <c r="AB148" i="11"/>
  <c r="AC148" i="11"/>
  <c r="AD148" i="11"/>
  <c r="AE148" i="11"/>
  <c r="AF148" i="11"/>
  <c r="AG148" i="11"/>
  <c r="AH148" i="11"/>
  <c r="AI148" i="11"/>
  <c r="AJ148" i="11"/>
  <c r="AK148" i="11"/>
  <c r="AL148" i="11"/>
  <c r="AM148" i="11"/>
  <c r="AN148" i="11"/>
  <c r="AO148" i="11"/>
  <c r="AP148" i="11"/>
  <c r="AQ148" i="11"/>
  <c r="AR148" i="11"/>
  <c r="AS148" i="11"/>
  <c r="AT148" i="11"/>
  <c r="AU148" i="11"/>
  <c r="AV148" i="11"/>
  <c r="AW148" i="11"/>
  <c r="AX148" i="11"/>
  <c r="B149" i="11"/>
  <c r="C149" i="11"/>
  <c r="D149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Q149" i="11"/>
  <c r="R149" i="11"/>
  <c r="S149" i="11"/>
  <c r="T149" i="11"/>
  <c r="U149" i="11"/>
  <c r="V149" i="11"/>
  <c r="W149" i="11"/>
  <c r="X149" i="11"/>
  <c r="Y149" i="11"/>
  <c r="Z149" i="11"/>
  <c r="AA149" i="11"/>
  <c r="AB149" i="11"/>
  <c r="AC149" i="11"/>
  <c r="AD149" i="11"/>
  <c r="AE149" i="11"/>
  <c r="AF149" i="11"/>
  <c r="AG149" i="11"/>
  <c r="AH149" i="11"/>
  <c r="AI149" i="11"/>
  <c r="AJ149" i="11"/>
  <c r="AK149" i="11"/>
  <c r="AL149" i="11"/>
  <c r="AM149" i="11"/>
  <c r="AN149" i="11"/>
  <c r="AO149" i="11"/>
  <c r="AP149" i="11"/>
  <c r="AQ149" i="11"/>
  <c r="AR149" i="11"/>
  <c r="AS149" i="11"/>
  <c r="AT149" i="11"/>
  <c r="AU149" i="11"/>
  <c r="AV149" i="11"/>
  <c r="AW149" i="11"/>
  <c r="AX149" i="11"/>
  <c r="B150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R150" i="11"/>
  <c r="S150" i="11"/>
  <c r="T150" i="11"/>
  <c r="U150" i="11"/>
  <c r="V150" i="11"/>
  <c r="W150" i="11"/>
  <c r="X150" i="11"/>
  <c r="Y150" i="11"/>
  <c r="Z150" i="11"/>
  <c r="AA150" i="11"/>
  <c r="AB150" i="11"/>
  <c r="AC150" i="11"/>
  <c r="AD150" i="11"/>
  <c r="AE150" i="11"/>
  <c r="AF150" i="11"/>
  <c r="AG150" i="11"/>
  <c r="AH150" i="11"/>
  <c r="AI150" i="11"/>
  <c r="AJ150" i="11"/>
  <c r="AK150" i="11"/>
  <c r="AL150" i="11"/>
  <c r="AM150" i="11"/>
  <c r="AN150" i="11"/>
  <c r="AO150" i="11"/>
  <c r="AP150" i="11"/>
  <c r="AQ150" i="11"/>
  <c r="AR150" i="11"/>
  <c r="AS150" i="11"/>
  <c r="AT150" i="11"/>
  <c r="AU150" i="11"/>
  <c r="AV150" i="11"/>
  <c r="AW150" i="11"/>
  <c r="AX150" i="11"/>
  <c r="B151" i="11"/>
  <c r="C151" i="11"/>
  <c r="D151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R151" i="11"/>
  <c r="S151" i="11"/>
  <c r="T151" i="11"/>
  <c r="U151" i="11"/>
  <c r="V151" i="11"/>
  <c r="W151" i="11"/>
  <c r="X151" i="11"/>
  <c r="Y151" i="11"/>
  <c r="Z151" i="11"/>
  <c r="AA151" i="11"/>
  <c r="AB151" i="11"/>
  <c r="AC151" i="11"/>
  <c r="AD151" i="11"/>
  <c r="AE151" i="11"/>
  <c r="AF151" i="11"/>
  <c r="AG151" i="11"/>
  <c r="AH151" i="11"/>
  <c r="AI151" i="11"/>
  <c r="AJ151" i="11"/>
  <c r="AK151" i="11"/>
  <c r="AL151" i="11"/>
  <c r="AM151" i="11"/>
  <c r="AN151" i="11"/>
  <c r="AO151" i="11"/>
  <c r="AP151" i="11"/>
  <c r="AQ151" i="11"/>
  <c r="AR151" i="11"/>
  <c r="AS151" i="11"/>
  <c r="AT151" i="11"/>
  <c r="AU151" i="11"/>
  <c r="AV151" i="11"/>
  <c r="AW151" i="11"/>
  <c r="AX151" i="11"/>
  <c r="B152" i="11"/>
  <c r="C152" i="11"/>
  <c r="D152" i="1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Q152" i="11"/>
  <c r="R152" i="11"/>
  <c r="S152" i="11"/>
  <c r="T152" i="11"/>
  <c r="U152" i="11"/>
  <c r="V152" i="11"/>
  <c r="W152" i="11"/>
  <c r="X152" i="11"/>
  <c r="Y152" i="11"/>
  <c r="Z152" i="11"/>
  <c r="AA152" i="11"/>
  <c r="AB152" i="11"/>
  <c r="AC152" i="11"/>
  <c r="AD152" i="11"/>
  <c r="AE152" i="11"/>
  <c r="AF152" i="11"/>
  <c r="AG152" i="11"/>
  <c r="AH152" i="11"/>
  <c r="AI152" i="11"/>
  <c r="AJ152" i="11"/>
  <c r="AK152" i="11"/>
  <c r="AL152" i="11"/>
  <c r="AM152" i="11"/>
  <c r="AN152" i="11"/>
  <c r="AO152" i="11"/>
  <c r="AP152" i="11"/>
  <c r="AQ152" i="11"/>
  <c r="AR152" i="11"/>
  <c r="AS152" i="11"/>
  <c r="AT152" i="11"/>
  <c r="AU152" i="11"/>
  <c r="AV152" i="11"/>
  <c r="AW152" i="11"/>
  <c r="AX152" i="11"/>
  <c r="B153" i="11"/>
  <c r="C153" i="11"/>
  <c r="D153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R153" i="11"/>
  <c r="S153" i="11"/>
  <c r="T153" i="11"/>
  <c r="U153" i="11"/>
  <c r="V153" i="11"/>
  <c r="W153" i="11"/>
  <c r="X153" i="11"/>
  <c r="Y153" i="11"/>
  <c r="Z153" i="11"/>
  <c r="AA153" i="11"/>
  <c r="AB153" i="11"/>
  <c r="AC153" i="11"/>
  <c r="AD153" i="11"/>
  <c r="AE153" i="11"/>
  <c r="AF153" i="11"/>
  <c r="AG153" i="11"/>
  <c r="AH153" i="11"/>
  <c r="AI153" i="11"/>
  <c r="AJ153" i="11"/>
  <c r="AK153" i="11"/>
  <c r="AL153" i="11"/>
  <c r="AM153" i="11"/>
  <c r="AN153" i="11"/>
  <c r="AO153" i="11"/>
  <c r="AP153" i="11"/>
  <c r="AQ153" i="11"/>
  <c r="AR153" i="11"/>
  <c r="AS153" i="11"/>
  <c r="AT153" i="11"/>
  <c r="AU153" i="11"/>
  <c r="AV153" i="11"/>
  <c r="AW153" i="11"/>
  <c r="AX153" i="11"/>
  <c r="B154" i="11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R154" i="11"/>
  <c r="S154" i="11"/>
  <c r="T154" i="11"/>
  <c r="U154" i="11"/>
  <c r="V154" i="11"/>
  <c r="W154" i="11"/>
  <c r="X154" i="11"/>
  <c r="Y154" i="11"/>
  <c r="Z154" i="11"/>
  <c r="AA154" i="11"/>
  <c r="AB154" i="11"/>
  <c r="AC154" i="11"/>
  <c r="AD154" i="11"/>
  <c r="AE154" i="11"/>
  <c r="AF154" i="11"/>
  <c r="AG154" i="11"/>
  <c r="AH154" i="11"/>
  <c r="AI154" i="11"/>
  <c r="AJ154" i="11"/>
  <c r="AK154" i="11"/>
  <c r="AL154" i="11"/>
  <c r="AM154" i="11"/>
  <c r="AN154" i="11"/>
  <c r="AO154" i="11"/>
  <c r="AP154" i="11"/>
  <c r="AQ154" i="11"/>
  <c r="AR154" i="11"/>
  <c r="AS154" i="11"/>
  <c r="AT154" i="11"/>
  <c r="AU154" i="11"/>
  <c r="AV154" i="11"/>
  <c r="AW154" i="11"/>
  <c r="AX154" i="11"/>
  <c r="B155" i="11"/>
  <c r="C155" i="11"/>
  <c r="D155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R155" i="11"/>
  <c r="S155" i="11"/>
  <c r="T155" i="11"/>
  <c r="U155" i="11"/>
  <c r="V155" i="11"/>
  <c r="W155" i="11"/>
  <c r="X155" i="11"/>
  <c r="Y155" i="11"/>
  <c r="Z155" i="11"/>
  <c r="AA155" i="11"/>
  <c r="AB155" i="11"/>
  <c r="AC155" i="11"/>
  <c r="AD155" i="11"/>
  <c r="AE155" i="11"/>
  <c r="AF155" i="11"/>
  <c r="AG155" i="11"/>
  <c r="AH155" i="11"/>
  <c r="AI155" i="11"/>
  <c r="AJ155" i="11"/>
  <c r="AK155" i="11"/>
  <c r="AL155" i="11"/>
  <c r="AM155" i="11"/>
  <c r="AN155" i="11"/>
  <c r="AO155" i="11"/>
  <c r="AP155" i="11"/>
  <c r="AQ155" i="11"/>
  <c r="AR155" i="11"/>
  <c r="AS155" i="11"/>
  <c r="AT155" i="11"/>
  <c r="AU155" i="11"/>
  <c r="AV155" i="11"/>
  <c r="AW155" i="11"/>
  <c r="AX155" i="11"/>
  <c r="B156" i="11"/>
  <c r="C156" i="11"/>
  <c r="D156" i="11"/>
  <c r="E156" i="11"/>
  <c r="F156" i="11"/>
  <c r="G156" i="11"/>
  <c r="H156" i="11"/>
  <c r="I156" i="11"/>
  <c r="J156" i="11"/>
  <c r="K156" i="11"/>
  <c r="L156" i="11"/>
  <c r="M156" i="11"/>
  <c r="N156" i="11"/>
  <c r="O156" i="11"/>
  <c r="P156" i="11"/>
  <c r="Q156" i="11"/>
  <c r="R156" i="11"/>
  <c r="S156" i="11"/>
  <c r="T156" i="11"/>
  <c r="U156" i="11"/>
  <c r="V156" i="11"/>
  <c r="W156" i="11"/>
  <c r="X156" i="11"/>
  <c r="Y156" i="11"/>
  <c r="Z156" i="11"/>
  <c r="AA156" i="11"/>
  <c r="AB156" i="11"/>
  <c r="AC156" i="11"/>
  <c r="AD156" i="11"/>
  <c r="AE156" i="11"/>
  <c r="AF156" i="11"/>
  <c r="AG156" i="11"/>
  <c r="AH156" i="11"/>
  <c r="AI156" i="11"/>
  <c r="AJ156" i="11"/>
  <c r="AK156" i="11"/>
  <c r="AL156" i="11"/>
  <c r="AM156" i="11"/>
  <c r="AN156" i="11"/>
  <c r="AO156" i="11"/>
  <c r="AP156" i="11"/>
  <c r="AQ156" i="11"/>
  <c r="AR156" i="11"/>
  <c r="AS156" i="11"/>
  <c r="AT156" i="11"/>
  <c r="AU156" i="11"/>
  <c r="AV156" i="11"/>
  <c r="AW156" i="11"/>
  <c r="AX156" i="11"/>
  <c r="B157" i="11"/>
  <c r="C157" i="11"/>
  <c r="D157" i="11"/>
  <c r="E157" i="11"/>
  <c r="F157" i="11"/>
  <c r="G157" i="11"/>
  <c r="H157" i="11"/>
  <c r="I157" i="11"/>
  <c r="J157" i="11"/>
  <c r="K157" i="11"/>
  <c r="L157" i="11"/>
  <c r="M157" i="11"/>
  <c r="N157" i="11"/>
  <c r="O157" i="11"/>
  <c r="P157" i="11"/>
  <c r="Q157" i="11"/>
  <c r="R157" i="11"/>
  <c r="S157" i="11"/>
  <c r="T157" i="11"/>
  <c r="U157" i="11"/>
  <c r="V157" i="11"/>
  <c r="W157" i="11"/>
  <c r="X157" i="11"/>
  <c r="Y157" i="11"/>
  <c r="Z157" i="11"/>
  <c r="AA157" i="11"/>
  <c r="AB157" i="11"/>
  <c r="AC157" i="11"/>
  <c r="AD157" i="11"/>
  <c r="AE157" i="11"/>
  <c r="AF157" i="11"/>
  <c r="AG157" i="11"/>
  <c r="AH157" i="11"/>
  <c r="AI157" i="11"/>
  <c r="AJ157" i="11"/>
  <c r="AK157" i="11"/>
  <c r="AL157" i="11"/>
  <c r="AM157" i="11"/>
  <c r="AN157" i="11"/>
  <c r="AO157" i="11"/>
  <c r="AP157" i="11"/>
  <c r="AQ157" i="11"/>
  <c r="AR157" i="11"/>
  <c r="AS157" i="11"/>
  <c r="AT157" i="11"/>
  <c r="AU157" i="11"/>
  <c r="AV157" i="11"/>
  <c r="AW157" i="11"/>
  <c r="AX157" i="11"/>
  <c r="B158" i="11"/>
  <c r="C158" i="11"/>
  <c r="D158" i="11"/>
  <c r="E158" i="11"/>
  <c r="F158" i="11"/>
  <c r="G158" i="11"/>
  <c r="H158" i="11"/>
  <c r="I158" i="11"/>
  <c r="J158" i="11"/>
  <c r="K158" i="11"/>
  <c r="L158" i="11"/>
  <c r="M158" i="11"/>
  <c r="N158" i="11"/>
  <c r="O158" i="11"/>
  <c r="P158" i="11"/>
  <c r="Q158" i="11"/>
  <c r="R158" i="11"/>
  <c r="S158" i="11"/>
  <c r="T158" i="11"/>
  <c r="U158" i="11"/>
  <c r="V158" i="11"/>
  <c r="W158" i="11"/>
  <c r="X158" i="11"/>
  <c r="Y158" i="11"/>
  <c r="Z158" i="11"/>
  <c r="AA158" i="11"/>
  <c r="AB158" i="11"/>
  <c r="AC158" i="11"/>
  <c r="AD158" i="11"/>
  <c r="AE158" i="11"/>
  <c r="AF158" i="11"/>
  <c r="AG158" i="11"/>
  <c r="AH158" i="11"/>
  <c r="AI158" i="11"/>
  <c r="AJ158" i="11"/>
  <c r="AK158" i="11"/>
  <c r="AL158" i="11"/>
  <c r="AM158" i="11"/>
  <c r="AN158" i="11"/>
  <c r="AO158" i="11"/>
  <c r="AP158" i="11"/>
  <c r="AQ158" i="11"/>
  <c r="AR158" i="11"/>
  <c r="AS158" i="11"/>
  <c r="AT158" i="11"/>
  <c r="AU158" i="11"/>
  <c r="AV158" i="11"/>
  <c r="AW158" i="11"/>
  <c r="AX158" i="11"/>
  <c r="B159" i="11"/>
  <c r="C159" i="11"/>
  <c r="D159" i="11"/>
  <c r="E159" i="11"/>
  <c r="F159" i="11"/>
  <c r="G159" i="11"/>
  <c r="H159" i="11"/>
  <c r="I159" i="11"/>
  <c r="J159" i="11"/>
  <c r="K159" i="11"/>
  <c r="L159" i="11"/>
  <c r="M159" i="11"/>
  <c r="N159" i="11"/>
  <c r="O159" i="11"/>
  <c r="P159" i="11"/>
  <c r="Q159" i="11"/>
  <c r="R159" i="11"/>
  <c r="S159" i="11"/>
  <c r="T159" i="11"/>
  <c r="U159" i="11"/>
  <c r="V159" i="11"/>
  <c r="W159" i="11"/>
  <c r="X159" i="11"/>
  <c r="Y159" i="11"/>
  <c r="Z159" i="11"/>
  <c r="AA159" i="11"/>
  <c r="AB159" i="11"/>
  <c r="AC159" i="11"/>
  <c r="AD159" i="11"/>
  <c r="AE159" i="11"/>
  <c r="AF159" i="11"/>
  <c r="AG159" i="11"/>
  <c r="AH159" i="11"/>
  <c r="AI159" i="11"/>
  <c r="AJ159" i="11"/>
  <c r="AK159" i="11"/>
  <c r="AL159" i="11"/>
  <c r="AM159" i="11"/>
  <c r="AN159" i="11"/>
  <c r="AO159" i="11"/>
  <c r="AP159" i="11"/>
  <c r="AQ159" i="11"/>
  <c r="AR159" i="11"/>
  <c r="AS159" i="11"/>
  <c r="AT159" i="11"/>
  <c r="AU159" i="11"/>
  <c r="AV159" i="11"/>
  <c r="AW159" i="11"/>
  <c r="AX159" i="11"/>
  <c r="B160" i="11"/>
  <c r="C160" i="11"/>
  <c r="D160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R160" i="11"/>
  <c r="S160" i="11"/>
  <c r="T160" i="11"/>
  <c r="U160" i="11"/>
  <c r="V160" i="11"/>
  <c r="W160" i="11"/>
  <c r="X160" i="11"/>
  <c r="Y160" i="11"/>
  <c r="Z160" i="11"/>
  <c r="AA160" i="11"/>
  <c r="AB160" i="11"/>
  <c r="AC160" i="11"/>
  <c r="AD160" i="11"/>
  <c r="AE160" i="11"/>
  <c r="AF160" i="11"/>
  <c r="AG160" i="11"/>
  <c r="AH160" i="11"/>
  <c r="AI160" i="11"/>
  <c r="AJ160" i="11"/>
  <c r="AK160" i="11"/>
  <c r="AL160" i="11"/>
  <c r="AM160" i="11"/>
  <c r="AN160" i="11"/>
  <c r="AO160" i="11"/>
  <c r="AP160" i="11"/>
  <c r="AQ160" i="11"/>
  <c r="AR160" i="11"/>
  <c r="AS160" i="11"/>
  <c r="AT160" i="11"/>
  <c r="AU160" i="11"/>
  <c r="AV160" i="11"/>
  <c r="AW160" i="11"/>
  <c r="AX160" i="11"/>
  <c r="B161" i="11"/>
  <c r="C161" i="11"/>
  <c r="D161" i="11"/>
  <c r="E161" i="11"/>
  <c r="F161" i="11"/>
  <c r="G161" i="11"/>
  <c r="H161" i="11"/>
  <c r="I161" i="11"/>
  <c r="J161" i="11"/>
  <c r="K161" i="11"/>
  <c r="L161" i="11"/>
  <c r="M161" i="11"/>
  <c r="N161" i="11"/>
  <c r="O161" i="11"/>
  <c r="P161" i="11"/>
  <c r="Q161" i="11"/>
  <c r="R161" i="11"/>
  <c r="S161" i="11"/>
  <c r="T161" i="11"/>
  <c r="U161" i="11"/>
  <c r="V161" i="11"/>
  <c r="W161" i="11"/>
  <c r="X161" i="11"/>
  <c r="Y161" i="11"/>
  <c r="Z161" i="11"/>
  <c r="AA161" i="11"/>
  <c r="AB161" i="11"/>
  <c r="AC161" i="11"/>
  <c r="AD161" i="11"/>
  <c r="AE161" i="11"/>
  <c r="AF161" i="11"/>
  <c r="AG161" i="11"/>
  <c r="AH161" i="11"/>
  <c r="AI161" i="11"/>
  <c r="AJ161" i="11"/>
  <c r="AK161" i="11"/>
  <c r="AL161" i="11"/>
  <c r="AM161" i="11"/>
  <c r="AN161" i="11"/>
  <c r="AO161" i="11"/>
  <c r="AP161" i="11"/>
  <c r="AQ161" i="11"/>
  <c r="AR161" i="11"/>
  <c r="AS161" i="11"/>
  <c r="AT161" i="11"/>
  <c r="AU161" i="11"/>
  <c r="AV161" i="11"/>
  <c r="AW161" i="11"/>
  <c r="AX161" i="11"/>
  <c r="B162" i="11"/>
  <c r="C162" i="11"/>
  <c r="D162" i="11"/>
  <c r="E162" i="11"/>
  <c r="F162" i="11"/>
  <c r="G162" i="11"/>
  <c r="H162" i="11"/>
  <c r="I162" i="11"/>
  <c r="J162" i="11"/>
  <c r="K162" i="11"/>
  <c r="L162" i="11"/>
  <c r="M162" i="11"/>
  <c r="N162" i="11"/>
  <c r="O162" i="11"/>
  <c r="P162" i="11"/>
  <c r="Q162" i="11"/>
  <c r="R162" i="11"/>
  <c r="S162" i="11"/>
  <c r="T162" i="11"/>
  <c r="U162" i="11"/>
  <c r="V162" i="11"/>
  <c r="W162" i="11"/>
  <c r="X162" i="11"/>
  <c r="Y162" i="11"/>
  <c r="Z162" i="11"/>
  <c r="AA162" i="11"/>
  <c r="AB162" i="11"/>
  <c r="AC162" i="11"/>
  <c r="AD162" i="11"/>
  <c r="AE162" i="11"/>
  <c r="AF162" i="11"/>
  <c r="AG162" i="11"/>
  <c r="AH162" i="11"/>
  <c r="AI162" i="11"/>
  <c r="AJ162" i="11"/>
  <c r="AK162" i="11"/>
  <c r="AL162" i="11"/>
  <c r="AM162" i="11"/>
  <c r="AN162" i="11"/>
  <c r="AO162" i="11"/>
  <c r="AP162" i="11"/>
  <c r="AQ162" i="11"/>
  <c r="AR162" i="11"/>
  <c r="AS162" i="11"/>
  <c r="AT162" i="11"/>
  <c r="AU162" i="11"/>
  <c r="AV162" i="11"/>
  <c r="AW162" i="11"/>
  <c r="AX162" i="11"/>
  <c r="B163" i="11"/>
  <c r="C163" i="11"/>
  <c r="D163" i="11"/>
  <c r="E163" i="11"/>
  <c r="F163" i="11"/>
  <c r="G163" i="11"/>
  <c r="H163" i="11"/>
  <c r="I163" i="11"/>
  <c r="J163" i="11"/>
  <c r="K163" i="11"/>
  <c r="L163" i="11"/>
  <c r="M163" i="11"/>
  <c r="N163" i="11"/>
  <c r="O163" i="11"/>
  <c r="P163" i="11"/>
  <c r="Q163" i="11"/>
  <c r="R163" i="11"/>
  <c r="S163" i="11"/>
  <c r="T163" i="11"/>
  <c r="U163" i="11"/>
  <c r="V163" i="11"/>
  <c r="W163" i="11"/>
  <c r="X163" i="11"/>
  <c r="Y163" i="11"/>
  <c r="Z163" i="11"/>
  <c r="AA163" i="11"/>
  <c r="AB163" i="11"/>
  <c r="AC163" i="11"/>
  <c r="AD163" i="11"/>
  <c r="AE163" i="11"/>
  <c r="AF163" i="11"/>
  <c r="AG163" i="11"/>
  <c r="AH163" i="11"/>
  <c r="AI163" i="11"/>
  <c r="AJ163" i="11"/>
  <c r="AK163" i="11"/>
  <c r="AL163" i="11"/>
  <c r="AM163" i="11"/>
  <c r="AN163" i="11"/>
  <c r="AO163" i="11"/>
  <c r="AP163" i="11"/>
  <c r="AQ163" i="11"/>
  <c r="AR163" i="11"/>
  <c r="AS163" i="11"/>
  <c r="AT163" i="11"/>
  <c r="AU163" i="11"/>
  <c r="AV163" i="11"/>
  <c r="AW163" i="11"/>
  <c r="AX163" i="11"/>
  <c r="B164" i="11"/>
  <c r="C164" i="11"/>
  <c r="D164" i="11"/>
  <c r="E164" i="11"/>
  <c r="F164" i="11"/>
  <c r="G164" i="11"/>
  <c r="H164" i="11"/>
  <c r="I164" i="11"/>
  <c r="J164" i="11"/>
  <c r="K164" i="11"/>
  <c r="L164" i="11"/>
  <c r="M164" i="11"/>
  <c r="N164" i="11"/>
  <c r="O164" i="11"/>
  <c r="P164" i="11"/>
  <c r="Q164" i="11"/>
  <c r="R164" i="11"/>
  <c r="S164" i="11"/>
  <c r="T164" i="11"/>
  <c r="U164" i="11"/>
  <c r="V164" i="11"/>
  <c r="W164" i="11"/>
  <c r="X164" i="11"/>
  <c r="Y164" i="11"/>
  <c r="Z164" i="11"/>
  <c r="AA164" i="11"/>
  <c r="AB164" i="11"/>
  <c r="AC164" i="11"/>
  <c r="AD164" i="11"/>
  <c r="AE164" i="11"/>
  <c r="AF164" i="11"/>
  <c r="AG164" i="11"/>
  <c r="AH164" i="11"/>
  <c r="AI164" i="11"/>
  <c r="AJ164" i="11"/>
  <c r="AK164" i="11"/>
  <c r="AL164" i="11"/>
  <c r="AM164" i="11"/>
  <c r="AN164" i="11"/>
  <c r="AO164" i="11"/>
  <c r="AP164" i="11"/>
  <c r="AQ164" i="11"/>
  <c r="AR164" i="11"/>
  <c r="AS164" i="11"/>
  <c r="AT164" i="11"/>
  <c r="AU164" i="11"/>
  <c r="AV164" i="11"/>
  <c r="AW164" i="11"/>
  <c r="AX164" i="11"/>
  <c r="B165" i="11"/>
  <c r="C165" i="11"/>
  <c r="D165" i="11"/>
  <c r="E165" i="11"/>
  <c r="F165" i="11"/>
  <c r="G165" i="11"/>
  <c r="H165" i="11"/>
  <c r="I165" i="11"/>
  <c r="J165" i="11"/>
  <c r="K165" i="11"/>
  <c r="L165" i="11"/>
  <c r="M165" i="11"/>
  <c r="N165" i="11"/>
  <c r="O165" i="11"/>
  <c r="P165" i="11"/>
  <c r="Q165" i="11"/>
  <c r="R165" i="11"/>
  <c r="S165" i="11"/>
  <c r="T165" i="11"/>
  <c r="U165" i="11"/>
  <c r="V165" i="11"/>
  <c r="W165" i="11"/>
  <c r="X165" i="11"/>
  <c r="Y165" i="11"/>
  <c r="Z165" i="11"/>
  <c r="AA165" i="11"/>
  <c r="AB165" i="11"/>
  <c r="AC165" i="11"/>
  <c r="AD165" i="11"/>
  <c r="AE165" i="11"/>
  <c r="AF165" i="11"/>
  <c r="AG165" i="11"/>
  <c r="AH165" i="11"/>
  <c r="AI165" i="11"/>
  <c r="AJ165" i="11"/>
  <c r="AK165" i="11"/>
  <c r="AL165" i="11"/>
  <c r="AM165" i="11"/>
  <c r="AN165" i="11"/>
  <c r="AO165" i="11"/>
  <c r="AP165" i="11"/>
  <c r="AQ165" i="11"/>
  <c r="AR165" i="11"/>
  <c r="AS165" i="11"/>
  <c r="AT165" i="11"/>
  <c r="AU165" i="11"/>
  <c r="AV165" i="11"/>
  <c r="AW165" i="11"/>
  <c r="AX165" i="11"/>
  <c r="B166" i="11"/>
  <c r="C166" i="11"/>
  <c r="D166" i="11"/>
  <c r="E166" i="11"/>
  <c r="F166" i="11"/>
  <c r="G166" i="11"/>
  <c r="H166" i="11"/>
  <c r="I166" i="11"/>
  <c r="J166" i="11"/>
  <c r="K166" i="11"/>
  <c r="L166" i="11"/>
  <c r="M166" i="11"/>
  <c r="N166" i="11"/>
  <c r="O166" i="11"/>
  <c r="P166" i="11"/>
  <c r="Q166" i="11"/>
  <c r="R166" i="11"/>
  <c r="S166" i="11"/>
  <c r="T166" i="11"/>
  <c r="U166" i="11"/>
  <c r="V166" i="11"/>
  <c r="W166" i="11"/>
  <c r="X166" i="11"/>
  <c r="Y166" i="11"/>
  <c r="Z166" i="11"/>
  <c r="AA166" i="11"/>
  <c r="AB166" i="11"/>
  <c r="AC166" i="11"/>
  <c r="AD166" i="11"/>
  <c r="AE166" i="11"/>
  <c r="AF166" i="11"/>
  <c r="AG166" i="11"/>
  <c r="AH166" i="11"/>
  <c r="AI166" i="11"/>
  <c r="AJ166" i="11"/>
  <c r="AK166" i="11"/>
  <c r="AL166" i="11"/>
  <c r="AM166" i="11"/>
  <c r="AN166" i="11"/>
  <c r="AO166" i="11"/>
  <c r="AP166" i="11"/>
  <c r="AQ166" i="11"/>
  <c r="AR166" i="11"/>
  <c r="AS166" i="11"/>
  <c r="AT166" i="11"/>
  <c r="AU166" i="11"/>
  <c r="AV166" i="11"/>
  <c r="AW166" i="11"/>
  <c r="AX166" i="11"/>
  <c r="E2" i="11"/>
  <c r="F2" i="11"/>
  <c r="G2" i="11"/>
  <c r="H2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AI2" i="11"/>
  <c r="AJ2" i="11"/>
  <c r="AK2" i="11"/>
  <c r="AL2" i="11"/>
  <c r="AM2" i="11"/>
  <c r="AN2" i="11"/>
  <c r="AO2" i="11"/>
  <c r="AP2" i="11"/>
  <c r="AQ2" i="11"/>
  <c r="AR2" i="11"/>
  <c r="AS2" i="11"/>
  <c r="AT2" i="11"/>
  <c r="AU2" i="11"/>
  <c r="AV2" i="11"/>
  <c r="AW2" i="11"/>
  <c r="AX2" i="11"/>
  <c r="C2" i="11"/>
  <c r="D2" i="11"/>
  <c r="B2" i="11"/>
  <c r="H21" i="9" l="1"/>
  <c r="G21" i="9" s="1"/>
  <c r="I20" i="9"/>
  <c r="I19" i="9" s="1"/>
  <c r="I18" i="9" s="1"/>
  <c r="I17" i="9" s="1"/>
  <c r="I16" i="9" s="1"/>
  <c r="I15" i="9" s="1"/>
  <c r="I14" i="9" s="1"/>
  <c r="I13" i="9" s="1"/>
  <c r="J20" i="9"/>
  <c r="J19" i="9" s="1"/>
  <c r="J18" i="9" s="1"/>
  <c r="J17" i="9" s="1"/>
  <c r="J16" i="9" s="1"/>
  <c r="J15" i="9" s="1"/>
  <c r="J14" i="9" s="1"/>
  <c r="J13" i="9" s="1"/>
  <c r="J21" i="9"/>
  <c r="H22" i="9"/>
  <c r="G22" i="9" s="1"/>
  <c r="F22" i="9" s="1"/>
  <c r="E22" i="9" s="1"/>
  <c r="D22" i="9" s="1"/>
  <c r="C22" i="9" s="1"/>
  <c r="B22" i="9" s="1"/>
  <c r="A22" i="9" s="1"/>
  <c r="I22" i="9"/>
  <c r="J22" i="9"/>
  <c r="H2" i="8"/>
  <c r="G2" i="8"/>
  <c r="H3" i="8" s="1"/>
  <c r="C2" i="8"/>
  <c r="E2" i="8" s="1"/>
  <c r="C3" i="8"/>
  <c r="E3" i="8" s="1"/>
  <c r="C4" i="8"/>
  <c r="E4" i="8" s="1"/>
  <c r="C5" i="8"/>
  <c r="E5" i="8" s="1"/>
  <c r="C6" i="8"/>
  <c r="E6" i="8" s="1"/>
  <c r="C7" i="8"/>
  <c r="E7" i="8" s="1"/>
  <c r="C8" i="8"/>
  <c r="E8" i="8" s="1"/>
  <c r="C9" i="8"/>
  <c r="E9" i="8" s="1"/>
  <c r="C10" i="8"/>
  <c r="E10" i="8" s="1"/>
  <c r="C11" i="8"/>
  <c r="E11" i="8" s="1"/>
  <c r="C12" i="8"/>
  <c r="E12" i="8" s="1"/>
  <c r="C13" i="8"/>
  <c r="E13" i="8" s="1"/>
  <c r="C14" i="8"/>
  <c r="E14" i="8" s="1"/>
  <c r="C15" i="8"/>
  <c r="E15" i="8" s="1"/>
  <c r="C16" i="8"/>
  <c r="E16" i="8" s="1"/>
  <c r="C17" i="8"/>
  <c r="E17" i="8" s="1"/>
  <c r="C18" i="8"/>
  <c r="E18" i="8" s="1"/>
  <c r="C19" i="8"/>
  <c r="E19" i="8" s="1"/>
  <c r="C20" i="8"/>
  <c r="E20" i="8" s="1"/>
  <c r="C21" i="8"/>
  <c r="E21" i="8" s="1"/>
  <c r="C22" i="8"/>
  <c r="E22" i="8" s="1"/>
  <c r="C23" i="8"/>
  <c r="E23" i="8" s="1"/>
  <c r="C24" i="8"/>
  <c r="E24" i="8" s="1"/>
  <c r="C25" i="8"/>
  <c r="E25" i="8" s="1"/>
  <c r="C26" i="8"/>
  <c r="E26" i="8" s="1"/>
  <c r="C27" i="8"/>
  <c r="E27" i="8" s="1"/>
  <c r="C28" i="8"/>
  <c r="E28" i="8" s="1"/>
  <c r="C29" i="8"/>
  <c r="E29" i="8" s="1"/>
  <c r="C30" i="8"/>
  <c r="E30" i="8" s="1"/>
  <c r="C31" i="8"/>
  <c r="E31" i="8" s="1"/>
  <c r="C32" i="8"/>
  <c r="E32" i="8" s="1"/>
  <c r="C33" i="8"/>
  <c r="E33" i="8" s="1"/>
  <c r="C34" i="8"/>
  <c r="E34" i="8" s="1"/>
  <c r="C35" i="8"/>
  <c r="E35" i="8" s="1"/>
  <c r="C36" i="8"/>
  <c r="E36" i="8" s="1"/>
  <c r="C37" i="8"/>
  <c r="E37" i="8" s="1"/>
  <c r="C38" i="8"/>
  <c r="E38" i="8" s="1"/>
  <c r="C39" i="8"/>
  <c r="E39" i="8" s="1"/>
  <c r="C40" i="8"/>
  <c r="E40" i="8" s="1"/>
  <c r="C41" i="8"/>
  <c r="E41" i="8" s="1"/>
  <c r="C42" i="8"/>
  <c r="E42" i="8" s="1"/>
  <c r="C43" i="8"/>
  <c r="E43" i="8" s="1"/>
  <c r="C44" i="8"/>
  <c r="E44" i="8" s="1"/>
  <c r="C45" i="8"/>
  <c r="E45" i="8" s="1"/>
  <c r="C46" i="8"/>
  <c r="E46" i="8" s="1"/>
  <c r="C47" i="8"/>
  <c r="E47" i="8" s="1"/>
  <c r="C48" i="8"/>
  <c r="E48" i="8" s="1"/>
  <c r="C49" i="8"/>
  <c r="E49" i="8" s="1"/>
  <c r="C50" i="8"/>
  <c r="E50" i="8" s="1"/>
  <c r="C51" i="8"/>
  <c r="E51" i="8" s="1"/>
  <c r="C52" i="8"/>
  <c r="E52" i="8" s="1"/>
  <c r="C53" i="8"/>
  <c r="E53" i="8" s="1"/>
  <c r="C54" i="8"/>
  <c r="E54" i="8" s="1"/>
  <c r="C55" i="8"/>
  <c r="E55" i="8" s="1"/>
  <c r="C56" i="8"/>
  <c r="E56" i="8" s="1"/>
  <c r="C57" i="8"/>
  <c r="E57" i="8" s="1"/>
  <c r="C58" i="8"/>
  <c r="E58" i="8" s="1"/>
  <c r="C59" i="8"/>
  <c r="E59" i="8" s="1"/>
  <c r="C60" i="8"/>
  <c r="E60" i="8" s="1"/>
  <c r="C61" i="8"/>
  <c r="E61" i="8" s="1"/>
  <c r="C62" i="8"/>
  <c r="E62" i="8" s="1"/>
  <c r="C63" i="8"/>
  <c r="E63" i="8" s="1"/>
  <c r="C64" i="8"/>
  <c r="E64" i="8" s="1"/>
  <c r="C65" i="8"/>
  <c r="E65" i="8" s="1"/>
  <c r="C66" i="8"/>
  <c r="E66" i="8" s="1"/>
  <c r="C67" i="8"/>
  <c r="E67" i="8" s="1"/>
  <c r="C68" i="8"/>
  <c r="E68" i="8" s="1"/>
  <c r="C69" i="8"/>
  <c r="E69" i="8" s="1"/>
  <c r="C70" i="8"/>
  <c r="E70" i="8" s="1"/>
  <c r="C71" i="8"/>
  <c r="E71" i="8" s="1"/>
  <c r="C72" i="8"/>
  <c r="E72" i="8" s="1"/>
  <c r="C73" i="8"/>
  <c r="E73" i="8" s="1"/>
  <c r="C74" i="8"/>
  <c r="E74" i="8" s="1"/>
  <c r="C75" i="8"/>
  <c r="E75" i="8" s="1"/>
  <c r="C76" i="8"/>
  <c r="E76" i="8" s="1"/>
  <c r="C77" i="8"/>
  <c r="E77" i="8" s="1"/>
  <c r="C78" i="8"/>
  <c r="E78" i="8" s="1"/>
  <c r="C79" i="8"/>
  <c r="E79" i="8" s="1"/>
  <c r="C80" i="8"/>
  <c r="E80" i="8" s="1"/>
  <c r="C81" i="8"/>
  <c r="E81" i="8" s="1"/>
  <c r="C82" i="8"/>
  <c r="E82" i="8" s="1"/>
  <c r="C83" i="8"/>
  <c r="E83" i="8" s="1"/>
  <c r="C84" i="8"/>
  <c r="E84" i="8" s="1"/>
  <c r="C85" i="8"/>
  <c r="E85" i="8" s="1"/>
  <c r="C86" i="8"/>
  <c r="E86" i="8" s="1"/>
  <c r="C87" i="8"/>
  <c r="E87" i="8" s="1"/>
  <c r="C88" i="8"/>
  <c r="E88" i="8" s="1"/>
  <c r="C89" i="8"/>
  <c r="E89" i="8" s="1"/>
  <c r="C90" i="8"/>
  <c r="E90" i="8" s="1"/>
  <c r="C91" i="8"/>
  <c r="E91" i="8" s="1"/>
  <c r="C92" i="8"/>
  <c r="E92" i="8" s="1"/>
  <c r="C93" i="8"/>
  <c r="E93" i="8" s="1"/>
  <c r="C94" i="8"/>
  <c r="E94" i="8" s="1"/>
  <c r="C95" i="8"/>
  <c r="E95" i="8" s="1"/>
  <c r="C96" i="8"/>
  <c r="E96" i="8" s="1"/>
  <c r="C97" i="8"/>
  <c r="E97" i="8" s="1"/>
  <c r="C98" i="8"/>
  <c r="E98" i="8" s="1"/>
  <c r="C99" i="8"/>
  <c r="E99" i="8" s="1"/>
  <c r="C100" i="8"/>
  <c r="E100" i="8" s="1"/>
  <c r="C101" i="8"/>
  <c r="E101" i="8" s="1"/>
  <c r="C102" i="8"/>
  <c r="E102" i="8" s="1"/>
  <c r="C103" i="8"/>
  <c r="E103" i="8" s="1"/>
  <c r="C104" i="8"/>
  <c r="E104" i="8" s="1"/>
  <c r="C105" i="8"/>
  <c r="E105" i="8" s="1"/>
  <c r="C106" i="8"/>
  <c r="E106" i="8" s="1"/>
  <c r="C107" i="8"/>
  <c r="E107" i="8" s="1"/>
  <c r="C108" i="8"/>
  <c r="E108" i="8" s="1"/>
  <c r="C109" i="8"/>
  <c r="E109" i="8" s="1"/>
  <c r="C110" i="8"/>
  <c r="E110" i="8" s="1"/>
  <c r="C111" i="8"/>
  <c r="E111" i="8" s="1"/>
  <c r="C112" i="8"/>
  <c r="E112" i="8" s="1"/>
  <c r="C113" i="8"/>
  <c r="E113" i="8" s="1"/>
  <c r="C114" i="8"/>
  <c r="E114" i="8" s="1"/>
  <c r="C115" i="8"/>
  <c r="E115" i="8" s="1"/>
  <c r="C116" i="8"/>
  <c r="E116" i="8" s="1"/>
  <c r="C117" i="8"/>
  <c r="E117" i="8" s="1"/>
  <c r="C118" i="8"/>
  <c r="E118" i="8" s="1"/>
  <c r="C119" i="8"/>
  <c r="E119" i="8" s="1"/>
  <c r="C120" i="8"/>
  <c r="E120" i="8" s="1"/>
  <c r="C121" i="8"/>
  <c r="E121" i="8" s="1"/>
  <c r="C122" i="8"/>
  <c r="E122" i="8" s="1"/>
  <c r="C123" i="8"/>
  <c r="E123" i="8" s="1"/>
  <c r="C124" i="8"/>
  <c r="E124" i="8" s="1"/>
  <c r="C125" i="8"/>
  <c r="E125" i="8" s="1"/>
  <c r="C126" i="8"/>
  <c r="E126" i="8" s="1"/>
  <c r="C127" i="8"/>
  <c r="E127" i="8" s="1"/>
  <c r="C128" i="8"/>
  <c r="E128" i="8" s="1"/>
  <c r="C129" i="8"/>
  <c r="E129" i="8" s="1"/>
  <c r="C130" i="8"/>
  <c r="E130" i="8" s="1"/>
  <c r="C131" i="8"/>
  <c r="E131" i="8" s="1"/>
  <c r="C132" i="8"/>
  <c r="E132" i="8" s="1"/>
  <c r="C133" i="8"/>
  <c r="E133" i="8" s="1"/>
  <c r="C134" i="8"/>
  <c r="E134" i="8" s="1"/>
  <c r="C135" i="8"/>
  <c r="E135" i="8" s="1"/>
  <c r="C136" i="8"/>
  <c r="E136" i="8" s="1"/>
  <c r="C137" i="8"/>
  <c r="E137" i="8" s="1"/>
  <c r="C138" i="8"/>
  <c r="E138" i="8" s="1"/>
  <c r="C139" i="8"/>
  <c r="E139" i="8" s="1"/>
  <c r="C140" i="8"/>
  <c r="E140" i="8" s="1"/>
  <c r="C141" i="8"/>
  <c r="E141" i="8" s="1"/>
  <c r="C142" i="8"/>
  <c r="E142" i="8" s="1"/>
  <c r="C143" i="8"/>
  <c r="E143" i="8" s="1"/>
  <c r="C144" i="8"/>
  <c r="E144" i="8" s="1"/>
  <c r="C145" i="8"/>
  <c r="E145" i="8" s="1"/>
  <c r="C146" i="8"/>
  <c r="E146" i="8" s="1"/>
  <c r="C147" i="8"/>
  <c r="E147" i="8" s="1"/>
  <c r="C148" i="8"/>
  <c r="E148" i="8" s="1"/>
  <c r="C149" i="8"/>
  <c r="E149" i="8" s="1"/>
  <c r="C150" i="8"/>
  <c r="E150" i="8" s="1"/>
  <c r="C151" i="8"/>
  <c r="E151" i="8" s="1"/>
  <c r="C152" i="8"/>
  <c r="E152" i="8" s="1"/>
  <c r="C153" i="8"/>
  <c r="E153" i="8" s="1"/>
  <c r="C154" i="8"/>
  <c r="E154" i="8" s="1"/>
  <c r="C155" i="8"/>
  <c r="E155" i="8" s="1"/>
  <c r="C156" i="8"/>
  <c r="E156" i="8" s="1"/>
  <c r="C157" i="8"/>
  <c r="E157" i="8" s="1"/>
  <c r="C158" i="8"/>
  <c r="E158" i="8" s="1"/>
  <c r="C159" i="8"/>
  <c r="E159" i="8" s="1"/>
  <c r="C160" i="8"/>
  <c r="E160" i="8" s="1"/>
  <c r="C161" i="8"/>
  <c r="E161" i="8" s="1"/>
  <c r="C162" i="8"/>
  <c r="E162" i="8" s="1"/>
  <c r="C163" i="8"/>
  <c r="E163" i="8" s="1"/>
  <c r="C164" i="8"/>
  <c r="E164" i="8" s="1"/>
  <c r="C165" i="8"/>
  <c r="E165" i="8" s="1"/>
  <c r="C166" i="8"/>
  <c r="E166" i="8" s="1"/>
  <c r="C167" i="8"/>
  <c r="E167" i="8" s="1"/>
  <c r="C168" i="8"/>
  <c r="E168" i="8" s="1"/>
  <c r="C169" i="8"/>
  <c r="E169" i="8" s="1"/>
  <c r="C170" i="8"/>
  <c r="E170" i="8" s="1"/>
  <c r="C171" i="8"/>
  <c r="E171" i="8" s="1"/>
  <c r="C172" i="8"/>
  <c r="E172" i="8" s="1"/>
  <c r="C173" i="8"/>
  <c r="E173" i="8" s="1"/>
  <c r="C174" i="8"/>
  <c r="E174" i="8" s="1"/>
  <c r="C175" i="8"/>
  <c r="E175" i="8" s="1"/>
  <c r="C176" i="8"/>
  <c r="E176" i="8" s="1"/>
  <c r="C177" i="8"/>
  <c r="E177" i="8" s="1"/>
  <c r="C178" i="8"/>
  <c r="E178" i="8" s="1"/>
  <c r="C179" i="8"/>
  <c r="E179" i="8" s="1"/>
  <c r="C180" i="8"/>
  <c r="E180" i="8" s="1"/>
  <c r="C181" i="8"/>
  <c r="E181" i="8" s="1"/>
  <c r="C182" i="8"/>
  <c r="E182" i="8" s="1"/>
  <c r="C183" i="8"/>
  <c r="E183" i="8" s="1"/>
  <c r="C184" i="8"/>
  <c r="E184" i="8" s="1"/>
  <c r="C185" i="8"/>
  <c r="E185" i="8" s="1"/>
  <c r="C186" i="8"/>
  <c r="E186" i="8" s="1"/>
  <c r="C187" i="8"/>
  <c r="E187" i="8" s="1"/>
  <c r="C188" i="8"/>
  <c r="E188" i="8" s="1"/>
  <c r="C189" i="8"/>
  <c r="E189" i="8" s="1"/>
  <c r="C190" i="8"/>
  <c r="E190" i="8" s="1"/>
  <c r="C191" i="8"/>
  <c r="E191" i="8" s="1"/>
  <c r="C192" i="8"/>
  <c r="E192" i="8" s="1"/>
  <c r="C193" i="8"/>
  <c r="E193" i="8" s="1"/>
  <c r="C194" i="8"/>
  <c r="E194" i="8" s="1"/>
  <c r="C195" i="8"/>
  <c r="E195" i="8" s="1"/>
  <c r="C196" i="8"/>
  <c r="E196" i="8" s="1"/>
  <c r="C197" i="8"/>
  <c r="E197" i="8" s="1"/>
  <c r="C198" i="8"/>
  <c r="E198" i="8" s="1"/>
  <c r="C199" i="8"/>
  <c r="E199" i="8" s="1"/>
  <c r="C200" i="8"/>
  <c r="E200" i="8" s="1"/>
  <c r="C201" i="8"/>
  <c r="E201" i="8" s="1"/>
  <c r="C202" i="8"/>
  <c r="E202" i="8" s="1"/>
  <c r="C203" i="8"/>
  <c r="E203" i="8" s="1"/>
  <c r="C204" i="8"/>
  <c r="E204" i="8" s="1"/>
  <c r="C205" i="8"/>
  <c r="E205" i="8" s="1"/>
  <c r="C206" i="8"/>
  <c r="E206" i="8" s="1"/>
  <c r="C207" i="8"/>
  <c r="E207" i="8" s="1"/>
  <c r="C208" i="8"/>
  <c r="E208" i="8" s="1"/>
  <c r="C209" i="8"/>
  <c r="E209" i="8" s="1"/>
  <c r="C210" i="8"/>
  <c r="E210" i="8" s="1"/>
  <c r="C211" i="8"/>
  <c r="E211" i="8" s="1"/>
  <c r="C212" i="8"/>
  <c r="E212" i="8" s="1"/>
  <c r="C213" i="8"/>
  <c r="E213" i="8" s="1"/>
  <c r="C214" i="8"/>
  <c r="E214" i="8" s="1"/>
  <c r="C215" i="8"/>
  <c r="E215" i="8" s="1"/>
  <c r="C216" i="8"/>
  <c r="E216" i="8" s="1"/>
  <c r="C217" i="8"/>
  <c r="E217" i="8" s="1"/>
  <c r="C218" i="8"/>
  <c r="E218" i="8" s="1"/>
  <c r="C219" i="8"/>
  <c r="E219" i="8" s="1"/>
  <c r="C220" i="8"/>
  <c r="E220" i="8" s="1"/>
  <c r="C221" i="8"/>
  <c r="E221" i="8" s="1"/>
  <c r="C222" i="8"/>
  <c r="E222" i="8" s="1"/>
  <c r="C223" i="8"/>
  <c r="E223" i="8" s="1"/>
  <c r="C224" i="8"/>
  <c r="E224" i="8" s="1"/>
  <c r="C225" i="8"/>
  <c r="E225" i="8" s="1"/>
  <c r="C226" i="8"/>
  <c r="E226" i="8" s="1"/>
  <c r="C227" i="8"/>
  <c r="E227" i="8" s="1"/>
  <c r="C228" i="8"/>
  <c r="E228" i="8" s="1"/>
  <c r="C229" i="8"/>
  <c r="E229" i="8" s="1"/>
  <c r="C230" i="8"/>
  <c r="E230" i="8" s="1"/>
  <c r="C231" i="8"/>
  <c r="E231" i="8" s="1"/>
  <c r="C232" i="8"/>
  <c r="E232" i="8" s="1"/>
  <c r="C233" i="8"/>
  <c r="E233" i="8" s="1"/>
  <c r="C234" i="8"/>
  <c r="E234" i="8" s="1"/>
  <c r="C235" i="8"/>
  <c r="E235" i="8" s="1"/>
  <c r="C236" i="8"/>
  <c r="E236" i="8" s="1"/>
  <c r="C237" i="8"/>
  <c r="E237" i="8" s="1"/>
  <c r="C238" i="8"/>
  <c r="E238" i="8" s="1"/>
  <c r="C239" i="8"/>
  <c r="E239" i="8" s="1"/>
  <c r="C240" i="8"/>
  <c r="E240" i="8" s="1"/>
  <c r="C241" i="8"/>
  <c r="E241" i="8" s="1"/>
  <c r="C242" i="8"/>
  <c r="E242" i="8" s="1"/>
  <c r="C243" i="8"/>
  <c r="E243" i="8" s="1"/>
  <c r="C244" i="8"/>
  <c r="E244" i="8" s="1"/>
  <c r="C245" i="8"/>
  <c r="E245" i="8" s="1"/>
  <c r="C246" i="8"/>
  <c r="E246" i="8" s="1"/>
  <c r="C247" i="8"/>
  <c r="E247" i="8" s="1"/>
  <c r="C248" i="8"/>
  <c r="E248" i="8" s="1"/>
  <c r="C249" i="8"/>
  <c r="E249" i="8" s="1"/>
  <c r="C250" i="8"/>
  <c r="E250" i="8" s="1"/>
  <c r="C251" i="8"/>
  <c r="E251" i="8" s="1"/>
  <c r="C252" i="8"/>
  <c r="E252" i="8" s="1"/>
  <c r="C253" i="8"/>
  <c r="E253" i="8" s="1"/>
  <c r="C254" i="8"/>
  <c r="E254" i="8" s="1"/>
  <c r="C255" i="8"/>
  <c r="E255" i="8" s="1"/>
  <c r="C256" i="8"/>
  <c r="E256" i="8" s="1"/>
  <c r="C257" i="8"/>
  <c r="E257" i="8" s="1"/>
  <c r="C258" i="8"/>
  <c r="E258" i="8" s="1"/>
  <c r="C259" i="8"/>
  <c r="E259" i="8" s="1"/>
  <c r="C260" i="8"/>
  <c r="E260" i="8" s="1"/>
  <c r="C261" i="8"/>
  <c r="E261" i="8" s="1"/>
  <c r="C262" i="8"/>
  <c r="E262" i="8" s="1"/>
  <c r="C263" i="8"/>
  <c r="E263" i="8" s="1"/>
  <c r="C264" i="8"/>
  <c r="E264" i="8" s="1"/>
  <c r="C265" i="8"/>
  <c r="E265" i="8" s="1"/>
  <c r="C266" i="8"/>
  <c r="E266" i="8" s="1"/>
  <c r="C267" i="8"/>
  <c r="E267" i="8" s="1"/>
  <c r="C268" i="8"/>
  <c r="E268" i="8" s="1"/>
  <c r="C269" i="8"/>
  <c r="E269" i="8" s="1"/>
  <c r="C270" i="8"/>
  <c r="E270" i="8" s="1"/>
  <c r="C271" i="8"/>
  <c r="E271" i="8" s="1"/>
  <c r="C272" i="8"/>
  <c r="E272" i="8" s="1"/>
  <c r="C273" i="8"/>
  <c r="E273" i="8" s="1"/>
  <c r="C274" i="8"/>
  <c r="E274" i="8" s="1"/>
  <c r="C275" i="8"/>
  <c r="E275" i="8" s="1"/>
  <c r="C276" i="8"/>
  <c r="E276" i="8" s="1"/>
  <c r="C277" i="8"/>
  <c r="E277" i="8" s="1"/>
  <c r="C278" i="8"/>
  <c r="E278" i="8" s="1"/>
  <c r="C279" i="8"/>
  <c r="E279" i="8" s="1"/>
  <c r="C280" i="8"/>
  <c r="E280" i="8" s="1"/>
  <c r="C281" i="8"/>
  <c r="E281" i="8" s="1"/>
  <c r="C282" i="8"/>
  <c r="E282" i="8" s="1"/>
  <c r="C283" i="8"/>
  <c r="E283" i="8" s="1"/>
  <c r="C284" i="8"/>
  <c r="E284" i="8" s="1"/>
  <c r="C285" i="8"/>
  <c r="E285" i="8" s="1"/>
  <c r="C286" i="8"/>
  <c r="E286" i="8" s="1"/>
  <c r="C287" i="8"/>
  <c r="E287" i="8" s="1"/>
  <c r="C288" i="8"/>
  <c r="E288" i="8" s="1"/>
  <c r="C289" i="8"/>
  <c r="E289" i="8" s="1"/>
  <c r="C290" i="8"/>
  <c r="E290" i="8" s="1"/>
  <c r="C291" i="8"/>
  <c r="E291" i="8" s="1"/>
  <c r="C292" i="8"/>
  <c r="E292" i="8" s="1"/>
  <c r="C293" i="8"/>
  <c r="E293" i="8" s="1"/>
  <c r="C294" i="8"/>
  <c r="E294" i="8" s="1"/>
  <c r="C295" i="8"/>
  <c r="E295" i="8" s="1"/>
  <c r="C296" i="8"/>
  <c r="E296" i="8" s="1"/>
  <c r="C297" i="8"/>
  <c r="E297" i="8" s="1"/>
  <c r="C298" i="8"/>
  <c r="E298" i="8" s="1"/>
  <c r="C299" i="8"/>
  <c r="E299" i="8" s="1"/>
  <c r="C300" i="8"/>
  <c r="E300" i="8" s="1"/>
  <c r="C301" i="8"/>
  <c r="E301" i="8" s="1"/>
  <c r="C302" i="8"/>
  <c r="E302" i="8" s="1"/>
  <c r="C303" i="8"/>
  <c r="E303" i="8" s="1"/>
  <c r="C304" i="8"/>
  <c r="E304" i="8" s="1"/>
  <c r="C305" i="8"/>
  <c r="E305" i="8" s="1"/>
  <c r="C306" i="8"/>
  <c r="E306" i="8" s="1"/>
  <c r="C307" i="8"/>
  <c r="E307" i="8" s="1"/>
  <c r="C308" i="8"/>
  <c r="E308" i="8" s="1"/>
  <c r="C309" i="8"/>
  <c r="E309" i="8" s="1"/>
  <c r="C310" i="8"/>
  <c r="E310" i="8" s="1"/>
  <c r="C311" i="8"/>
  <c r="E311" i="8" s="1"/>
  <c r="C312" i="8"/>
  <c r="E312" i="8" s="1"/>
  <c r="C313" i="8"/>
  <c r="E313" i="8" s="1"/>
  <c r="C314" i="8"/>
  <c r="E314" i="8" s="1"/>
  <c r="C315" i="8"/>
  <c r="E315" i="8" s="1"/>
  <c r="C316" i="8"/>
  <c r="E316" i="8" s="1"/>
  <c r="C317" i="8"/>
  <c r="E317" i="8" s="1"/>
  <c r="C318" i="8"/>
  <c r="E318" i="8" s="1"/>
  <c r="C319" i="8"/>
  <c r="E319" i="8" s="1"/>
  <c r="C320" i="8"/>
  <c r="E320" i="8" s="1"/>
  <c r="C321" i="8"/>
  <c r="E321" i="8" s="1"/>
  <c r="C322" i="8"/>
  <c r="E322" i="8" s="1"/>
  <c r="C323" i="8"/>
  <c r="E323" i="8" s="1"/>
  <c r="C324" i="8"/>
  <c r="E324" i="8" s="1"/>
  <c r="C325" i="8"/>
  <c r="E325" i="8" s="1"/>
  <c r="C326" i="8"/>
  <c r="E326" i="8" s="1"/>
  <c r="C327" i="8"/>
  <c r="E327" i="8" s="1"/>
  <c r="C328" i="8"/>
  <c r="E328" i="8" s="1"/>
  <c r="C329" i="8"/>
  <c r="E329" i="8" s="1"/>
  <c r="C330" i="8"/>
  <c r="E330" i="8" s="1"/>
  <c r="C331" i="8"/>
  <c r="E331" i="8" s="1"/>
  <c r="C332" i="8"/>
  <c r="E332" i="8" s="1"/>
  <c r="C333" i="8"/>
  <c r="E333" i="8" s="1"/>
  <c r="C334" i="8"/>
  <c r="E334" i="8" s="1"/>
  <c r="C335" i="8"/>
  <c r="E335" i="8" s="1"/>
  <c r="C336" i="8"/>
  <c r="E336" i="8" s="1"/>
  <c r="C337" i="8"/>
  <c r="E337" i="8" s="1"/>
  <c r="C338" i="8"/>
  <c r="E338" i="8" s="1"/>
  <c r="C339" i="8"/>
  <c r="E339" i="8" s="1"/>
  <c r="C340" i="8"/>
  <c r="E340" i="8" s="1"/>
  <c r="C341" i="8"/>
  <c r="E341" i="8" s="1"/>
  <c r="C342" i="8"/>
  <c r="E342" i="8" s="1"/>
  <c r="C343" i="8"/>
  <c r="E343" i="8" s="1"/>
  <c r="C344" i="8"/>
  <c r="E344" i="8" s="1"/>
  <c r="C345" i="8"/>
  <c r="E345" i="8" s="1"/>
  <c r="C346" i="8"/>
  <c r="E346" i="8" s="1"/>
  <c r="C347" i="8"/>
  <c r="E347" i="8" s="1"/>
  <c r="C348" i="8"/>
  <c r="E348" i="8" s="1"/>
  <c r="C349" i="8"/>
  <c r="E349" i="8" s="1"/>
  <c r="C350" i="8"/>
  <c r="E350" i="8" s="1"/>
  <c r="C351" i="8"/>
  <c r="E351" i="8" s="1"/>
  <c r="C352" i="8"/>
  <c r="E352" i="8" s="1"/>
  <c r="C353" i="8"/>
  <c r="E353" i="8" s="1"/>
  <c r="C354" i="8"/>
  <c r="E354" i="8" s="1"/>
  <c r="C355" i="8"/>
  <c r="E355" i="8" s="1"/>
  <c r="C356" i="8"/>
  <c r="E356" i="8" s="1"/>
  <c r="C357" i="8"/>
  <c r="E357" i="8" s="1"/>
  <c r="C358" i="8"/>
  <c r="E358" i="8" s="1"/>
  <c r="C359" i="8"/>
  <c r="E359" i="8" s="1"/>
  <c r="C360" i="8"/>
  <c r="E360" i="8" s="1"/>
  <c r="C361" i="8"/>
  <c r="E361" i="8" s="1"/>
  <c r="C362" i="8"/>
  <c r="E362" i="8" s="1"/>
  <c r="C363" i="8"/>
  <c r="E363" i="8" s="1"/>
  <c r="C364" i="8"/>
  <c r="E364" i="8" s="1"/>
  <c r="C365" i="8"/>
  <c r="E365" i="8" s="1"/>
  <c r="C366" i="8"/>
  <c r="E366" i="8" s="1"/>
  <c r="C367" i="8"/>
  <c r="E367" i="8" s="1"/>
  <c r="C368" i="8"/>
  <c r="E368" i="8" s="1"/>
  <c r="C369" i="8"/>
  <c r="E369" i="8" s="1"/>
  <c r="C370" i="8"/>
  <c r="E370" i="8" s="1"/>
  <c r="C371" i="8"/>
  <c r="E371" i="8" s="1"/>
  <c r="C372" i="8"/>
  <c r="E372" i="8" s="1"/>
  <c r="C373" i="8"/>
  <c r="E373" i="8" s="1"/>
  <c r="C374" i="8"/>
  <c r="E374" i="8" s="1"/>
  <c r="C375" i="8"/>
  <c r="E375" i="8" s="1"/>
  <c r="C376" i="8"/>
  <c r="E376" i="8" s="1"/>
  <c r="C377" i="8"/>
  <c r="E377" i="8" s="1"/>
  <c r="C378" i="8"/>
  <c r="E378" i="8" s="1"/>
  <c r="C379" i="8"/>
  <c r="E379" i="8" s="1"/>
  <c r="C380" i="8"/>
  <c r="E380" i="8" s="1"/>
  <c r="C381" i="8"/>
  <c r="E381" i="8" s="1"/>
  <c r="C382" i="8"/>
  <c r="E382" i="8" s="1"/>
  <c r="C383" i="8"/>
  <c r="E383" i="8" s="1"/>
  <c r="C384" i="8"/>
  <c r="E384" i="8" s="1"/>
  <c r="C385" i="8"/>
  <c r="E385" i="8" s="1"/>
  <c r="C386" i="8"/>
  <c r="E386" i="8" s="1"/>
  <c r="C387" i="8"/>
  <c r="E387" i="8" s="1"/>
  <c r="C388" i="8"/>
  <c r="E388" i="8" s="1"/>
  <c r="C389" i="8"/>
  <c r="E389" i="8" s="1"/>
  <c r="C390" i="8"/>
  <c r="E390" i="8" s="1"/>
  <c r="C391" i="8"/>
  <c r="E391" i="8" s="1"/>
  <c r="C392" i="8"/>
  <c r="E392" i="8" s="1"/>
  <c r="C393" i="8"/>
  <c r="E393" i="8" s="1"/>
  <c r="C394" i="8"/>
  <c r="E394" i="8" s="1"/>
  <c r="C395" i="8"/>
  <c r="E395" i="8" s="1"/>
  <c r="C396" i="8"/>
  <c r="E396" i="8" s="1"/>
  <c r="C397" i="8"/>
  <c r="E397" i="8" s="1"/>
  <c r="C398" i="8"/>
  <c r="E398" i="8" s="1"/>
  <c r="C399" i="8"/>
  <c r="E399" i="8" s="1"/>
  <c r="C400" i="8"/>
  <c r="E400" i="8" s="1"/>
  <c r="C401" i="8"/>
  <c r="E401" i="8" s="1"/>
  <c r="C402" i="8"/>
  <c r="E402" i="8" s="1"/>
  <c r="C403" i="8"/>
  <c r="E403" i="8" s="1"/>
  <c r="C404" i="8"/>
  <c r="E404" i="8" s="1"/>
  <c r="C405" i="8"/>
  <c r="E405" i="8" s="1"/>
  <c r="C406" i="8"/>
  <c r="E406" i="8" s="1"/>
  <c r="C407" i="8"/>
  <c r="E407" i="8" s="1"/>
  <c r="C408" i="8"/>
  <c r="E408" i="8" s="1"/>
  <c r="C409" i="8"/>
  <c r="E409" i="8" s="1"/>
  <c r="C410" i="8"/>
  <c r="E410" i="8" s="1"/>
  <c r="C411" i="8"/>
  <c r="E411" i="8" s="1"/>
  <c r="C412" i="8"/>
  <c r="E412" i="8" s="1"/>
  <c r="C413" i="8"/>
  <c r="E413" i="8" s="1"/>
  <c r="C414" i="8"/>
  <c r="E414" i="8" s="1"/>
  <c r="C415" i="8"/>
  <c r="E415" i="8" s="1"/>
  <c r="C416" i="8"/>
  <c r="E416" i="8" s="1"/>
  <c r="C417" i="8"/>
  <c r="E417" i="8" s="1"/>
  <c r="C418" i="8"/>
  <c r="E418" i="8" s="1"/>
  <c r="C419" i="8"/>
  <c r="E419" i="8" s="1"/>
  <c r="C420" i="8"/>
  <c r="E420" i="8" s="1"/>
  <c r="C421" i="8"/>
  <c r="E421" i="8" s="1"/>
  <c r="C422" i="8"/>
  <c r="E422" i="8" s="1"/>
  <c r="C423" i="8"/>
  <c r="E423" i="8" s="1"/>
  <c r="C424" i="8"/>
  <c r="E424" i="8" s="1"/>
  <c r="C425" i="8"/>
  <c r="E425" i="8" s="1"/>
  <c r="C426" i="8"/>
  <c r="E426" i="8" s="1"/>
  <c r="C427" i="8"/>
  <c r="E427" i="8" s="1"/>
  <c r="C428" i="8"/>
  <c r="E428" i="8" s="1"/>
  <c r="C429" i="8"/>
  <c r="E429" i="8" s="1"/>
  <c r="C430" i="8"/>
  <c r="E430" i="8" s="1"/>
  <c r="C431" i="8"/>
  <c r="E431" i="8" s="1"/>
  <c r="C432" i="8"/>
  <c r="E432" i="8" s="1"/>
  <c r="C433" i="8"/>
  <c r="E433" i="8" s="1"/>
  <c r="C434" i="8"/>
  <c r="E434" i="8" s="1"/>
  <c r="C435" i="8"/>
  <c r="E435" i="8" s="1"/>
  <c r="C436" i="8"/>
  <c r="E436" i="8" s="1"/>
  <c r="C437" i="8"/>
  <c r="E437" i="8" s="1"/>
  <c r="C438" i="8"/>
  <c r="E438" i="8" s="1"/>
  <c r="C439" i="8"/>
  <c r="E439" i="8" s="1"/>
  <c r="C440" i="8"/>
  <c r="E440" i="8" s="1"/>
  <c r="C441" i="8"/>
  <c r="E441" i="8" s="1"/>
  <c r="C442" i="8"/>
  <c r="E442" i="8" s="1"/>
  <c r="C443" i="8"/>
  <c r="E443" i="8" s="1"/>
  <c r="C444" i="8"/>
  <c r="E444" i="8" s="1"/>
  <c r="C445" i="8"/>
  <c r="E445" i="8" s="1"/>
  <c r="C446" i="8"/>
  <c r="E446" i="8" s="1"/>
  <c r="C447" i="8"/>
  <c r="E447" i="8" s="1"/>
  <c r="C448" i="8"/>
  <c r="E448" i="8" s="1"/>
  <c r="C449" i="8"/>
  <c r="E449" i="8" s="1"/>
  <c r="C450" i="8"/>
  <c r="E450" i="8" s="1"/>
  <c r="C451" i="8"/>
  <c r="E451" i="8" s="1"/>
  <c r="C452" i="8"/>
  <c r="E452" i="8" s="1"/>
  <c r="C453" i="8"/>
  <c r="E453" i="8" s="1"/>
  <c r="C454" i="8"/>
  <c r="E454" i="8" s="1"/>
  <c r="C455" i="8"/>
  <c r="E455" i="8" s="1"/>
  <c r="C456" i="8"/>
  <c r="E456" i="8" s="1"/>
  <c r="C457" i="8"/>
  <c r="E457" i="8" s="1"/>
  <c r="C458" i="8"/>
  <c r="E458" i="8" s="1"/>
  <c r="C459" i="8"/>
  <c r="E459" i="8" s="1"/>
  <c r="C460" i="8"/>
  <c r="E460" i="8" s="1"/>
  <c r="C461" i="8"/>
  <c r="E461" i="8" s="1"/>
  <c r="C462" i="8"/>
  <c r="E462" i="8" s="1"/>
  <c r="C463" i="8"/>
  <c r="E463" i="8" s="1"/>
  <c r="C464" i="8"/>
  <c r="E464" i="8" s="1"/>
  <c r="C465" i="8"/>
  <c r="E465" i="8" s="1"/>
  <c r="C466" i="8"/>
  <c r="E466" i="8" s="1"/>
  <c r="C467" i="8"/>
  <c r="E467" i="8" s="1"/>
  <c r="C468" i="8"/>
  <c r="E468" i="8" s="1"/>
  <c r="C469" i="8"/>
  <c r="E469" i="8" s="1"/>
  <c r="C470" i="8"/>
  <c r="E470" i="8" s="1"/>
  <c r="C471" i="8"/>
  <c r="E471" i="8" s="1"/>
  <c r="C472" i="8"/>
  <c r="E472" i="8" s="1"/>
  <c r="C473" i="8"/>
  <c r="E473" i="8" s="1"/>
  <c r="C474" i="8"/>
  <c r="E474" i="8" s="1"/>
  <c r="C475" i="8"/>
  <c r="E475" i="8" s="1"/>
  <c r="C476" i="8"/>
  <c r="E476" i="8" s="1"/>
  <c r="C477" i="8"/>
  <c r="E477" i="8" s="1"/>
  <c r="C478" i="8"/>
  <c r="E478" i="8" s="1"/>
  <c r="C479" i="8"/>
  <c r="E479" i="8" s="1"/>
  <c r="C480" i="8"/>
  <c r="E480" i="8" s="1"/>
  <c r="C481" i="8"/>
  <c r="E481" i="8" s="1"/>
  <c r="C482" i="8"/>
  <c r="E482" i="8" s="1"/>
  <c r="C483" i="8"/>
  <c r="E483" i="8" s="1"/>
  <c r="C484" i="8"/>
  <c r="E484" i="8" s="1"/>
  <c r="C485" i="8"/>
  <c r="E485" i="8" s="1"/>
  <c r="C486" i="8"/>
  <c r="E486" i="8" s="1"/>
  <c r="C487" i="8"/>
  <c r="E487" i="8" s="1"/>
  <c r="C488" i="8"/>
  <c r="E488" i="8" s="1"/>
  <c r="C489" i="8"/>
  <c r="E489" i="8" s="1"/>
  <c r="C490" i="8"/>
  <c r="E490" i="8" s="1"/>
  <c r="C491" i="8"/>
  <c r="E491" i="8" s="1"/>
  <c r="C492" i="8"/>
  <c r="E492" i="8" s="1"/>
  <c r="C493" i="8"/>
  <c r="E493" i="8" s="1"/>
  <c r="C494" i="8"/>
  <c r="E494" i="8" s="1"/>
  <c r="C495" i="8"/>
  <c r="E495" i="8" s="1"/>
  <c r="C496" i="8"/>
  <c r="E496" i="8" s="1"/>
  <c r="C497" i="8"/>
  <c r="E497" i="8" s="1"/>
  <c r="C498" i="8"/>
  <c r="E498" i="8" s="1"/>
  <c r="C499" i="8"/>
  <c r="E499" i="8" s="1"/>
  <c r="C500" i="8"/>
  <c r="E500" i="8" s="1"/>
  <c r="C501" i="8"/>
  <c r="E501" i="8" s="1"/>
  <c r="C502" i="8"/>
  <c r="E502" i="8" s="1"/>
  <c r="C503" i="8"/>
  <c r="E503" i="8" s="1"/>
  <c r="C504" i="8"/>
  <c r="E504" i="8" s="1"/>
  <c r="C505" i="8"/>
  <c r="E505" i="8" s="1"/>
  <c r="C506" i="8"/>
  <c r="E506" i="8" s="1"/>
  <c r="C507" i="8"/>
  <c r="E507" i="8" s="1"/>
  <c r="C508" i="8"/>
  <c r="E508" i="8" s="1"/>
  <c r="C509" i="8"/>
  <c r="E509" i="8" s="1"/>
  <c r="C510" i="8"/>
  <c r="E510" i="8" s="1"/>
  <c r="C511" i="8"/>
  <c r="E511" i="8" s="1"/>
  <c r="C512" i="8"/>
  <c r="E512" i="8" s="1"/>
  <c r="C513" i="8"/>
  <c r="E513" i="8" s="1"/>
  <c r="C514" i="8"/>
  <c r="E514" i="8" s="1"/>
  <c r="C515" i="8"/>
  <c r="E515" i="8" s="1"/>
  <c r="C516" i="8"/>
  <c r="E516" i="8" s="1"/>
  <c r="C517" i="8"/>
  <c r="E517" i="8" s="1"/>
  <c r="C518" i="8"/>
  <c r="E518" i="8" s="1"/>
  <c r="C519" i="8"/>
  <c r="E519" i="8" s="1"/>
  <c r="C520" i="8"/>
  <c r="E520" i="8" s="1"/>
  <c r="C521" i="8"/>
  <c r="E521" i="8" s="1"/>
  <c r="C522" i="8"/>
  <c r="E522" i="8" s="1"/>
  <c r="C523" i="8"/>
  <c r="E523" i="8" s="1"/>
  <c r="C524" i="8"/>
  <c r="E524" i="8" s="1"/>
  <c r="C525" i="8"/>
  <c r="E525" i="8" s="1"/>
  <c r="C526" i="8"/>
  <c r="E526" i="8" s="1"/>
  <c r="C527" i="8"/>
  <c r="E527" i="8" s="1"/>
  <c r="C528" i="8"/>
  <c r="E528" i="8" s="1"/>
  <c r="C529" i="8"/>
  <c r="E529" i="8" s="1"/>
  <c r="C530" i="8"/>
  <c r="E530" i="8" s="1"/>
  <c r="C531" i="8"/>
  <c r="E531" i="8" s="1"/>
  <c r="C532" i="8"/>
  <c r="E532" i="8" s="1"/>
  <c r="C533" i="8"/>
  <c r="E533" i="8" s="1"/>
  <c r="C534" i="8"/>
  <c r="E534" i="8" s="1"/>
  <c r="C535" i="8"/>
  <c r="E535" i="8" s="1"/>
  <c r="C536" i="8"/>
  <c r="E536" i="8" s="1"/>
  <c r="C537" i="8"/>
  <c r="E537" i="8" s="1"/>
  <c r="C538" i="8"/>
  <c r="E538" i="8" s="1"/>
  <c r="C539" i="8"/>
  <c r="E539" i="8" s="1"/>
  <c r="C540" i="8"/>
  <c r="E540" i="8" s="1"/>
  <c r="C541" i="8"/>
  <c r="E541" i="8" s="1"/>
  <c r="C542" i="8"/>
  <c r="E542" i="8" s="1"/>
  <c r="C543" i="8"/>
  <c r="E543" i="8" s="1"/>
  <c r="C544" i="8"/>
  <c r="E544" i="8" s="1"/>
  <c r="C545" i="8"/>
  <c r="E545" i="8" s="1"/>
  <c r="C546" i="8"/>
  <c r="E546" i="8" s="1"/>
  <c r="C547" i="8"/>
  <c r="E547" i="8" s="1"/>
  <c r="C548" i="8"/>
  <c r="E548" i="8" s="1"/>
  <c r="C549" i="8"/>
  <c r="E549" i="8" s="1"/>
  <c r="C550" i="8"/>
  <c r="E550" i="8" s="1"/>
  <c r="C551" i="8"/>
  <c r="E551" i="8" s="1"/>
  <c r="C552" i="8"/>
  <c r="E552" i="8" s="1"/>
  <c r="C553" i="8"/>
  <c r="E553" i="8" s="1"/>
  <c r="C554" i="8"/>
  <c r="E554" i="8" s="1"/>
  <c r="C555" i="8"/>
  <c r="E555" i="8" s="1"/>
  <c r="C556" i="8"/>
  <c r="E556" i="8" s="1"/>
  <c r="C557" i="8"/>
  <c r="E557" i="8" s="1"/>
  <c r="C558" i="8"/>
  <c r="E558" i="8" s="1"/>
  <c r="C559" i="8"/>
  <c r="E559" i="8" s="1"/>
  <c r="C560" i="8"/>
  <c r="E560" i="8" s="1"/>
  <c r="C561" i="8"/>
  <c r="E561" i="8" s="1"/>
  <c r="C562" i="8"/>
  <c r="E562" i="8" s="1"/>
  <c r="C563" i="8"/>
  <c r="E563" i="8" s="1"/>
  <c r="C564" i="8"/>
  <c r="E564" i="8" s="1"/>
  <c r="C565" i="8"/>
  <c r="E565" i="8" s="1"/>
  <c r="C566" i="8"/>
  <c r="E566" i="8" s="1"/>
  <c r="C567" i="8"/>
  <c r="E567" i="8" s="1"/>
  <c r="C568" i="8"/>
  <c r="E568" i="8" s="1"/>
  <c r="C569" i="8"/>
  <c r="E569" i="8" s="1"/>
  <c r="C570" i="8"/>
  <c r="E570" i="8" s="1"/>
  <c r="C571" i="8"/>
  <c r="E571" i="8" s="1"/>
  <c r="C572" i="8"/>
  <c r="E572" i="8" s="1"/>
  <c r="C573" i="8"/>
  <c r="E573" i="8" s="1"/>
  <c r="C574" i="8"/>
  <c r="E574" i="8" s="1"/>
  <c r="C575" i="8"/>
  <c r="E575" i="8" s="1"/>
  <c r="C576" i="8"/>
  <c r="E576" i="8" s="1"/>
  <c r="C577" i="8"/>
  <c r="E577" i="8" s="1"/>
  <c r="C578" i="8"/>
  <c r="E578" i="8" s="1"/>
  <c r="C579" i="8"/>
  <c r="E579" i="8" s="1"/>
  <c r="C580" i="8"/>
  <c r="E580" i="8" s="1"/>
  <c r="C581" i="8"/>
  <c r="E581" i="8" s="1"/>
  <c r="C582" i="8"/>
  <c r="E582" i="8" s="1"/>
  <c r="C583" i="8"/>
  <c r="E583" i="8" s="1"/>
  <c r="C584" i="8"/>
  <c r="E584" i="8" s="1"/>
  <c r="C585" i="8"/>
  <c r="E585" i="8" s="1"/>
  <c r="C586" i="8"/>
  <c r="E586" i="8" s="1"/>
  <c r="C587" i="8"/>
  <c r="E587" i="8" s="1"/>
  <c r="C588" i="8"/>
  <c r="E588" i="8" s="1"/>
  <c r="C589" i="8"/>
  <c r="E589" i="8" s="1"/>
  <c r="C590" i="8"/>
  <c r="E590" i="8" s="1"/>
  <c r="C591" i="8"/>
  <c r="E591" i="8" s="1"/>
  <c r="C592" i="8"/>
  <c r="E592" i="8" s="1"/>
  <c r="C593" i="8"/>
  <c r="E593" i="8" s="1"/>
  <c r="C594" i="8"/>
  <c r="E594" i="8" s="1"/>
  <c r="C595" i="8"/>
  <c r="E595" i="8" s="1"/>
  <c r="C596" i="8"/>
  <c r="E596" i="8" s="1"/>
  <c r="C597" i="8"/>
  <c r="E597" i="8" s="1"/>
  <c r="C598" i="8"/>
  <c r="E598" i="8" s="1"/>
  <c r="C599" i="8"/>
  <c r="E599" i="8" s="1"/>
  <c r="C600" i="8"/>
  <c r="E600" i="8" s="1"/>
  <c r="C601" i="8"/>
  <c r="E601" i="8" s="1"/>
  <c r="C602" i="8"/>
  <c r="E602" i="8" s="1"/>
  <c r="C603" i="8"/>
  <c r="E603" i="8" s="1"/>
  <c r="C604" i="8"/>
  <c r="E604" i="8" s="1"/>
  <c r="C605" i="8"/>
  <c r="E605" i="8" s="1"/>
  <c r="C606" i="8"/>
  <c r="E606" i="8" s="1"/>
  <c r="C607" i="8"/>
  <c r="E607" i="8" s="1"/>
  <c r="C608" i="8"/>
  <c r="E608" i="8" s="1"/>
  <c r="C609" i="8"/>
  <c r="E609" i="8" s="1"/>
  <c r="C610" i="8"/>
  <c r="E610" i="8" s="1"/>
  <c r="C611" i="8"/>
  <c r="E611" i="8" s="1"/>
  <c r="C612" i="8"/>
  <c r="E612" i="8" s="1"/>
  <c r="C613" i="8"/>
  <c r="E613" i="8" s="1"/>
  <c r="C614" i="8"/>
  <c r="E614" i="8" s="1"/>
  <c r="C615" i="8"/>
  <c r="E615" i="8" s="1"/>
  <c r="C616" i="8"/>
  <c r="E616" i="8" s="1"/>
  <c r="C617" i="8"/>
  <c r="E617" i="8" s="1"/>
  <c r="C618" i="8"/>
  <c r="E618" i="8" s="1"/>
  <c r="C619" i="8"/>
  <c r="E619" i="8" s="1"/>
  <c r="C620" i="8"/>
  <c r="E620" i="8" s="1"/>
  <c r="C621" i="8"/>
  <c r="E621" i="8" s="1"/>
  <c r="C622" i="8"/>
  <c r="E622" i="8" s="1"/>
  <c r="C623" i="8"/>
  <c r="E623" i="8" s="1"/>
  <c r="C624" i="8"/>
  <c r="E624" i="8" s="1"/>
  <c r="C625" i="8"/>
  <c r="E625" i="8" s="1"/>
  <c r="C626" i="8"/>
  <c r="E626" i="8" s="1"/>
  <c r="C627" i="8"/>
  <c r="E627" i="8" s="1"/>
  <c r="C628" i="8"/>
  <c r="E628" i="8" s="1"/>
  <c r="C629" i="8"/>
  <c r="E629" i="8" s="1"/>
  <c r="C630" i="8"/>
  <c r="E630" i="8" s="1"/>
  <c r="C631" i="8"/>
  <c r="E631" i="8" s="1"/>
  <c r="C632" i="8"/>
  <c r="E632" i="8" s="1"/>
  <c r="C633" i="8"/>
  <c r="E633" i="8" s="1"/>
  <c r="C634" i="8"/>
  <c r="E634" i="8" s="1"/>
  <c r="C635" i="8"/>
  <c r="E635" i="8" s="1"/>
  <c r="C636" i="8"/>
  <c r="E636" i="8" s="1"/>
  <c r="C637" i="8"/>
  <c r="E637" i="8" s="1"/>
  <c r="C638" i="8"/>
  <c r="E638" i="8" s="1"/>
  <c r="C639" i="8"/>
  <c r="E639" i="8" s="1"/>
  <c r="C640" i="8"/>
  <c r="E640" i="8" s="1"/>
  <c r="C641" i="8"/>
  <c r="E641" i="8" s="1"/>
  <c r="C642" i="8"/>
  <c r="E642" i="8" s="1"/>
  <c r="C643" i="8"/>
  <c r="E643" i="8" s="1"/>
  <c r="C644" i="8"/>
  <c r="E644" i="8" s="1"/>
  <c r="C645" i="8"/>
  <c r="E645" i="8" s="1"/>
  <c r="C646" i="8"/>
  <c r="E646" i="8" s="1"/>
  <c r="C647" i="8"/>
  <c r="E647" i="8" s="1"/>
  <c r="C648" i="8"/>
  <c r="E648" i="8" s="1"/>
  <c r="C649" i="8"/>
  <c r="E649" i="8" s="1"/>
  <c r="C650" i="8"/>
  <c r="E650" i="8" s="1"/>
  <c r="C651" i="8"/>
  <c r="E651" i="8" s="1"/>
  <c r="C652" i="8"/>
  <c r="E652" i="8" s="1"/>
  <c r="C653" i="8"/>
  <c r="E653" i="8" s="1"/>
  <c r="C654" i="8"/>
  <c r="E654" i="8" s="1"/>
  <c r="C655" i="8"/>
  <c r="E655" i="8" s="1"/>
  <c r="C656" i="8"/>
  <c r="E656" i="8" s="1"/>
  <c r="C657" i="8"/>
  <c r="E657" i="8" s="1"/>
  <c r="C658" i="8"/>
  <c r="E658" i="8" s="1"/>
  <c r="C659" i="8"/>
  <c r="E659" i="8" s="1"/>
  <c r="C660" i="8"/>
  <c r="E660" i="8" s="1"/>
  <c r="C661" i="8"/>
  <c r="E661" i="8" s="1"/>
  <c r="C662" i="8"/>
  <c r="E662" i="8" s="1"/>
  <c r="C663" i="8"/>
  <c r="E663" i="8" s="1"/>
  <c r="C664" i="8"/>
  <c r="E664" i="8" s="1"/>
  <c r="C665" i="8"/>
  <c r="E665" i="8" s="1"/>
  <c r="C666" i="8"/>
  <c r="E666" i="8" s="1"/>
  <c r="C667" i="8"/>
  <c r="E667" i="8" s="1"/>
  <c r="C668" i="8"/>
  <c r="E668" i="8" s="1"/>
  <c r="C669" i="8"/>
  <c r="E669" i="8" s="1"/>
  <c r="C670" i="8"/>
  <c r="E670" i="8" s="1"/>
  <c r="C671" i="8"/>
  <c r="E671" i="8" s="1"/>
  <c r="C672" i="8"/>
  <c r="E672" i="8" s="1"/>
  <c r="C673" i="8"/>
  <c r="E673" i="8" s="1"/>
  <c r="C674" i="8"/>
  <c r="E674" i="8" s="1"/>
  <c r="C675" i="8"/>
  <c r="E675" i="8" s="1"/>
  <c r="C676" i="8"/>
  <c r="E676" i="8" s="1"/>
  <c r="C677" i="8"/>
  <c r="E677" i="8" s="1"/>
  <c r="C678" i="8"/>
  <c r="E678" i="8" s="1"/>
  <c r="C679" i="8"/>
  <c r="E679" i="8" s="1"/>
  <c r="C680" i="8"/>
  <c r="E680" i="8" s="1"/>
  <c r="C681" i="8"/>
  <c r="E681" i="8" s="1"/>
  <c r="C682" i="8"/>
  <c r="E682" i="8" s="1"/>
  <c r="C683" i="8"/>
  <c r="E683" i="8" s="1"/>
  <c r="C684" i="8"/>
  <c r="E684" i="8" s="1"/>
  <c r="C685" i="8"/>
  <c r="E685" i="8" s="1"/>
  <c r="C686" i="8"/>
  <c r="E686" i="8" s="1"/>
  <c r="C687" i="8"/>
  <c r="E687" i="8" s="1"/>
  <c r="C688" i="8"/>
  <c r="E688" i="8" s="1"/>
  <c r="C689" i="8"/>
  <c r="E689" i="8" s="1"/>
  <c r="C690" i="8"/>
  <c r="E690" i="8" s="1"/>
  <c r="C691" i="8"/>
  <c r="E691" i="8" s="1"/>
  <c r="C692" i="8"/>
  <c r="E692" i="8" s="1"/>
  <c r="C693" i="8"/>
  <c r="E693" i="8" s="1"/>
  <c r="C694" i="8"/>
  <c r="E694" i="8" s="1"/>
  <c r="C695" i="8"/>
  <c r="E695" i="8" s="1"/>
  <c r="C696" i="8"/>
  <c r="E696" i="8" s="1"/>
  <c r="C697" i="8"/>
  <c r="E697" i="8" s="1"/>
  <c r="C698" i="8"/>
  <c r="E698" i="8" s="1"/>
  <c r="C699" i="8"/>
  <c r="E699" i="8" s="1"/>
  <c r="C700" i="8"/>
  <c r="E700" i="8" s="1"/>
  <c r="C701" i="8"/>
  <c r="E701" i="8" s="1"/>
  <c r="C702" i="8"/>
  <c r="E702" i="8" s="1"/>
  <c r="C703" i="8"/>
  <c r="E703" i="8" s="1"/>
  <c r="C704" i="8"/>
  <c r="E704" i="8" s="1"/>
  <c r="C705" i="8"/>
  <c r="E705" i="8" s="1"/>
  <c r="C706" i="8"/>
  <c r="E706" i="8" s="1"/>
  <c r="C707" i="8"/>
  <c r="E707" i="8" s="1"/>
  <c r="C708" i="8"/>
  <c r="E708" i="8" s="1"/>
  <c r="C709" i="8"/>
  <c r="E709" i="8" s="1"/>
  <c r="C710" i="8"/>
  <c r="E710" i="8" s="1"/>
  <c r="C711" i="8"/>
  <c r="E711" i="8" s="1"/>
  <c r="C712" i="8"/>
  <c r="E712" i="8" s="1"/>
  <c r="C713" i="8"/>
  <c r="E713" i="8" s="1"/>
  <c r="C714" i="8"/>
  <c r="E714" i="8" s="1"/>
  <c r="C715" i="8"/>
  <c r="E715" i="8" s="1"/>
  <c r="C716" i="8"/>
  <c r="E716" i="8" s="1"/>
  <c r="C717" i="8"/>
  <c r="E717" i="8" s="1"/>
  <c r="C718" i="8"/>
  <c r="E718" i="8" s="1"/>
  <c r="C719" i="8"/>
  <c r="E719" i="8" s="1"/>
  <c r="C720" i="8"/>
  <c r="E720" i="8" s="1"/>
  <c r="C721" i="8"/>
  <c r="E721" i="8" s="1"/>
  <c r="C722" i="8"/>
  <c r="E722" i="8" s="1"/>
  <c r="C723" i="8"/>
  <c r="E723" i="8" s="1"/>
  <c r="C724" i="8"/>
  <c r="E724" i="8" s="1"/>
  <c r="C725" i="8"/>
  <c r="E725" i="8" s="1"/>
  <c r="C726" i="8"/>
  <c r="E726" i="8" s="1"/>
  <c r="C727" i="8"/>
  <c r="E727" i="8" s="1"/>
  <c r="C728" i="8"/>
  <c r="E728" i="8" s="1"/>
  <c r="C729" i="8"/>
  <c r="E729" i="8" s="1"/>
  <c r="C730" i="8"/>
  <c r="E730" i="8" s="1"/>
  <c r="C731" i="8"/>
  <c r="E731" i="8" s="1"/>
  <c r="C732" i="8"/>
  <c r="E732" i="8" s="1"/>
  <c r="C733" i="8"/>
  <c r="E733" i="8" s="1"/>
  <c r="C734" i="8"/>
  <c r="E734" i="8" s="1"/>
  <c r="C735" i="8"/>
  <c r="E735" i="8" s="1"/>
  <c r="C736" i="8"/>
  <c r="E736" i="8" s="1"/>
  <c r="C737" i="8"/>
  <c r="E737" i="8" s="1"/>
  <c r="C738" i="8"/>
  <c r="E738" i="8" s="1"/>
  <c r="C739" i="8"/>
  <c r="E739" i="8" s="1"/>
  <c r="C740" i="8"/>
  <c r="E740" i="8" s="1"/>
  <c r="C741" i="8"/>
  <c r="E741" i="8" s="1"/>
  <c r="C742" i="8"/>
  <c r="E742" i="8" s="1"/>
  <c r="C743" i="8"/>
  <c r="E743" i="8" s="1"/>
  <c r="C744" i="8"/>
  <c r="E744" i="8" s="1"/>
  <c r="C745" i="8"/>
  <c r="E745" i="8" s="1"/>
  <c r="C746" i="8"/>
  <c r="E746" i="8" s="1"/>
  <c r="C747" i="8"/>
  <c r="E747" i="8" s="1"/>
  <c r="C748" i="8"/>
  <c r="E748" i="8" s="1"/>
  <c r="C749" i="8"/>
  <c r="E749" i="8" s="1"/>
  <c r="C750" i="8"/>
  <c r="E750" i="8" s="1"/>
  <c r="C751" i="8"/>
  <c r="E751" i="8" s="1"/>
  <c r="C752" i="8"/>
  <c r="E752" i="8" s="1"/>
  <c r="C753" i="8"/>
  <c r="E753" i="8" s="1"/>
  <c r="C754" i="8"/>
  <c r="E754" i="8" s="1"/>
  <c r="C755" i="8"/>
  <c r="E755" i="8" s="1"/>
  <c r="C756" i="8"/>
  <c r="E756" i="8" s="1"/>
  <c r="C757" i="8"/>
  <c r="E757" i="8" s="1"/>
  <c r="C758" i="8"/>
  <c r="E758" i="8" s="1"/>
  <c r="C759" i="8"/>
  <c r="E759" i="8" s="1"/>
  <c r="C760" i="8"/>
  <c r="E760" i="8" s="1"/>
  <c r="C761" i="8"/>
  <c r="E761" i="8" s="1"/>
  <c r="C762" i="8"/>
  <c r="E762" i="8" s="1"/>
  <c r="C763" i="8"/>
  <c r="E763" i="8" s="1"/>
  <c r="C764" i="8"/>
  <c r="E764" i="8" s="1"/>
  <c r="C765" i="8"/>
  <c r="E765" i="8" s="1"/>
  <c r="C766" i="8"/>
  <c r="E766" i="8" s="1"/>
  <c r="C767" i="8"/>
  <c r="E767" i="8" s="1"/>
  <c r="C768" i="8"/>
  <c r="E768" i="8" s="1"/>
  <c r="C769" i="8"/>
  <c r="E769" i="8" s="1"/>
  <c r="C770" i="8"/>
  <c r="E770" i="8" s="1"/>
  <c r="C771" i="8"/>
  <c r="E771" i="8" s="1"/>
  <c r="C772" i="8"/>
  <c r="E772" i="8" s="1"/>
  <c r="C773" i="8"/>
  <c r="E773" i="8" s="1"/>
  <c r="C774" i="8"/>
  <c r="E774" i="8" s="1"/>
  <c r="C775" i="8"/>
  <c r="E775" i="8" s="1"/>
  <c r="C776" i="8"/>
  <c r="E776" i="8" s="1"/>
  <c r="C777" i="8"/>
  <c r="E777" i="8" s="1"/>
  <c r="C778" i="8"/>
  <c r="E778" i="8" s="1"/>
  <c r="C779" i="8"/>
  <c r="E779" i="8" s="1"/>
  <c r="C780" i="8"/>
  <c r="E780" i="8" s="1"/>
  <c r="C781" i="8"/>
  <c r="E781" i="8" s="1"/>
  <c r="C782" i="8"/>
  <c r="E782" i="8" s="1"/>
  <c r="C783" i="8"/>
  <c r="E783" i="8" s="1"/>
  <c r="C784" i="8"/>
  <c r="E784" i="8" s="1"/>
  <c r="C785" i="8"/>
  <c r="E785" i="8" s="1"/>
  <c r="C786" i="8"/>
  <c r="E786" i="8" s="1"/>
  <c r="C787" i="8"/>
  <c r="E787" i="8" s="1"/>
  <c r="C788" i="8"/>
  <c r="E788" i="8" s="1"/>
  <c r="C789" i="8"/>
  <c r="E789" i="8" s="1"/>
  <c r="C790" i="8"/>
  <c r="E790" i="8" s="1"/>
  <c r="C791" i="8"/>
  <c r="E791" i="8" s="1"/>
  <c r="C792" i="8"/>
  <c r="E792" i="8" s="1"/>
  <c r="C793" i="8"/>
  <c r="E793" i="8" s="1"/>
  <c r="C794" i="8"/>
  <c r="E794" i="8" s="1"/>
  <c r="C795" i="8"/>
  <c r="E795" i="8" s="1"/>
  <c r="C796" i="8"/>
  <c r="E796" i="8" s="1"/>
  <c r="C797" i="8"/>
  <c r="E797" i="8" s="1"/>
  <c r="C798" i="8"/>
  <c r="E798" i="8" s="1"/>
  <c r="C799" i="8"/>
  <c r="E799" i="8" s="1"/>
  <c r="C800" i="8"/>
  <c r="E800" i="8" s="1"/>
  <c r="C801" i="8"/>
  <c r="E801" i="8" s="1"/>
  <c r="C802" i="8"/>
  <c r="E802" i="8" s="1"/>
  <c r="C803" i="8"/>
  <c r="E803" i="8" s="1"/>
  <c r="C804" i="8"/>
  <c r="E804" i="8" s="1"/>
  <c r="C805" i="8"/>
  <c r="E805" i="8" s="1"/>
  <c r="C806" i="8"/>
  <c r="E806" i="8" s="1"/>
  <c r="C807" i="8"/>
  <c r="E807" i="8" s="1"/>
  <c r="C808" i="8"/>
  <c r="E808" i="8" s="1"/>
  <c r="C809" i="8"/>
  <c r="E809" i="8" s="1"/>
  <c r="C810" i="8"/>
  <c r="E810" i="8" s="1"/>
  <c r="C811" i="8"/>
  <c r="E811" i="8" s="1"/>
  <c r="C812" i="8"/>
  <c r="E812" i="8" s="1"/>
  <c r="C813" i="8"/>
  <c r="E813" i="8" s="1"/>
  <c r="C814" i="8"/>
  <c r="E814" i="8" s="1"/>
  <c r="C815" i="8"/>
  <c r="E815" i="8" s="1"/>
  <c r="C816" i="8"/>
  <c r="E816" i="8" s="1"/>
  <c r="C817" i="8"/>
  <c r="E817" i="8" s="1"/>
  <c r="C818" i="8"/>
  <c r="E818" i="8" s="1"/>
  <c r="C819" i="8"/>
  <c r="E819" i="8" s="1"/>
  <c r="C820" i="8"/>
  <c r="E820" i="8" s="1"/>
  <c r="C821" i="8"/>
  <c r="E821" i="8" s="1"/>
  <c r="C822" i="8"/>
  <c r="E822" i="8" s="1"/>
  <c r="C823" i="8"/>
  <c r="E823" i="8" s="1"/>
  <c r="C824" i="8"/>
  <c r="E824" i="8" s="1"/>
  <c r="C825" i="8"/>
  <c r="E825" i="8" s="1"/>
  <c r="C826" i="8"/>
  <c r="E826" i="8" s="1"/>
  <c r="C827" i="8"/>
  <c r="E827" i="8" s="1"/>
  <c r="C828" i="8"/>
  <c r="E828" i="8" s="1"/>
  <c r="C829" i="8"/>
  <c r="E829" i="8" s="1"/>
  <c r="C830" i="8"/>
  <c r="E830" i="8" s="1"/>
  <c r="C831" i="8"/>
  <c r="E831" i="8" s="1"/>
  <c r="C832" i="8"/>
  <c r="E832" i="8" s="1"/>
  <c r="C833" i="8"/>
  <c r="E833" i="8" s="1"/>
  <c r="C834" i="8"/>
  <c r="E834" i="8" s="1"/>
  <c r="C835" i="8"/>
  <c r="E835" i="8" s="1"/>
  <c r="C836" i="8"/>
  <c r="E836" i="8" s="1"/>
  <c r="C837" i="8"/>
  <c r="E837" i="8" s="1"/>
  <c r="C838" i="8"/>
  <c r="E838" i="8" s="1"/>
  <c r="C839" i="8"/>
  <c r="E839" i="8" s="1"/>
  <c r="C840" i="8"/>
  <c r="E840" i="8" s="1"/>
  <c r="C841" i="8"/>
  <c r="E841" i="8" s="1"/>
  <c r="C842" i="8"/>
  <c r="E842" i="8" s="1"/>
  <c r="C843" i="8"/>
  <c r="E843" i="8" s="1"/>
  <c r="C844" i="8"/>
  <c r="E844" i="8" s="1"/>
  <c r="C845" i="8"/>
  <c r="E845" i="8" s="1"/>
  <c r="C846" i="8"/>
  <c r="E846" i="8" s="1"/>
  <c r="C847" i="8"/>
  <c r="E847" i="8" s="1"/>
  <c r="C848" i="8"/>
  <c r="E848" i="8" s="1"/>
  <c r="C849" i="8"/>
  <c r="E849" i="8" s="1"/>
  <c r="C850" i="8"/>
  <c r="E850" i="8" s="1"/>
  <c r="C851" i="8"/>
  <c r="E851" i="8" s="1"/>
  <c r="C852" i="8"/>
  <c r="E852" i="8" s="1"/>
  <c r="C853" i="8"/>
  <c r="E853" i="8" s="1"/>
  <c r="C854" i="8"/>
  <c r="E854" i="8" s="1"/>
  <c r="C855" i="8"/>
  <c r="E855" i="8" s="1"/>
  <c r="C856" i="8"/>
  <c r="E856" i="8" s="1"/>
  <c r="C857" i="8"/>
  <c r="E857" i="8" s="1"/>
  <c r="C858" i="8"/>
  <c r="E858" i="8" s="1"/>
  <c r="C859" i="8"/>
  <c r="E859" i="8" s="1"/>
  <c r="C860" i="8"/>
  <c r="E860" i="8" s="1"/>
  <c r="C861" i="8"/>
  <c r="E861" i="8" s="1"/>
  <c r="C862" i="8"/>
  <c r="E862" i="8" s="1"/>
  <c r="C863" i="8"/>
  <c r="E863" i="8" s="1"/>
  <c r="C864" i="8"/>
  <c r="E864" i="8" s="1"/>
  <c r="C865" i="8"/>
  <c r="E865" i="8" s="1"/>
  <c r="C866" i="8"/>
  <c r="E866" i="8" s="1"/>
  <c r="C867" i="8"/>
  <c r="E867" i="8" s="1"/>
  <c r="C868" i="8"/>
  <c r="E868" i="8" s="1"/>
  <c r="C869" i="8"/>
  <c r="E869" i="8" s="1"/>
  <c r="C870" i="8"/>
  <c r="E870" i="8" s="1"/>
  <c r="C871" i="8"/>
  <c r="E871" i="8" s="1"/>
  <c r="C872" i="8"/>
  <c r="E872" i="8" s="1"/>
  <c r="C873" i="8"/>
  <c r="E873" i="8" s="1"/>
  <c r="C874" i="8"/>
  <c r="E874" i="8" s="1"/>
  <c r="C875" i="8"/>
  <c r="E875" i="8" s="1"/>
  <c r="C876" i="8"/>
  <c r="E876" i="8" s="1"/>
  <c r="C877" i="8"/>
  <c r="E877" i="8" s="1"/>
  <c r="C878" i="8"/>
  <c r="E878" i="8" s="1"/>
  <c r="C879" i="8"/>
  <c r="E879" i="8" s="1"/>
  <c r="C880" i="8"/>
  <c r="E880" i="8" s="1"/>
  <c r="C881" i="8"/>
  <c r="E881" i="8" s="1"/>
  <c r="C882" i="8"/>
  <c r="E882" i="8" s="1"/>
  <c r="C883" i="8"/>
  <c r="E883" i="8" s="1"/>
  <c r="C884" i="8"/>
  <c r="E884" i="8" s="1"/>
  <c r="C885" i="8"/>
  <c r="E885" i="8" s="1"/>
  <c r="C886" i="8"/>
  <c r="E886" i="8" s="1"/>
  <c r="C887" i="8"/>
  <c r="E887" i="8" s="1"/>
  <c r="C888" i="8"/>
  <c r="E888" i="8" s="1"/>
  <c r="C889" i="8"/>
  <c r="E889" i="8" s="1"/>
  <c r="C890" i="8"/>
  <c r="E890" i="8" s="1"/>
  <c r="C891" i="8"/>
  <c r="E891" i="8" s="1"/>
  <c r="C892" i="8"/>
  <c r="E892" i="8" s="1"/>
  <c r="C893" i="8"/>
  <c r="E893" i="8" s="1"/>
  <c r="C894" i="8"/>
  <c r="E894" i="8" s="1"/>
  <c r="C895" i="8"/>
  <c r="E895" i="8" s="1"/>
  <c r="C896" i="8"/>
  <c r="E896" i="8" s="1"/>
  <c r="C897" i="8"/>
  <c r="E897" i="8" s="1"/>
  <c r="C898" i="8"/>
  <c r="E898" i="8" s="1"/>
  <c r="C899" i="8"/>
  <c r="E899" i="8" s="1"/>
  <c r="C900" i="8"/>
  <c r="E900" i="8" s="1"/>
  <c r="C901" i="8"/>
  <c r="E901" i="8" s="1"/>
  <c r="C902" i="8"/>
  <c r="E902" i="8" s="1"/>
  <c r="C903" i="8"/>
  <c r="E903" i="8" s="1"/>
  <c r="C904" i="8"/>
  <c r="E904" i="8" s="1"/>
  <c r="C905" i="8"/>
  <c r="E905" i="8" s="1"/>
  <c r="C906" i="8"/>
  <c r="E906" i="8" s="1"/>
  <c r="C907" i="8"/>
  <c r="E907" i="8" s="1"/>
  <c r="C908" i="8"/>
  <c r="E908" i="8" s="1"/>
  <c r="C909" i="8"/>
  <c r="E909" i="8" s="1"/>
  <c r="C910" i="8"/>
  <c r="E910" i="8" s="1"/>
  <c r="C911" i="8"/>
  <c r="E911" i="8" s="1"/>
  <c r="C912" i="8"/>
  <c r="E912" i="8" s="1"/>
  <c r="C913" i="8"/>
  <c r="E913" i="8" s="1"/>
  <c r="C914" i="8"/>
  <c r="E914" i="8" s="1"/>
  <c r="C915" i="8"/>
  <c r="E915" i="8" s="1"/>
  <c r="C916" i="8"/>
  <c r="E916" i="8" s="1"/>
  <c r="C917" i="8"/>
  <c r="E917" i="8" s="1"/>
  <c r="C918" i="8"/>
  <c r="E918" i="8" s="1"/>
  <c r="C919" i="8"/>
  <c r="E919" i="8" s="1"/>
  <c r="C920" i="8"/>
  <c r="E920" i="8" s="1"/>
  <c r="C921" i="8"/>
  <c r="E921" i="8" s="1"/>
  <c r="C922" i="8"/>
  <c r="E922" i="8" s="1"/>
  <c r="C923" i="8"/>
  <c r="E923" i="8" s="1"/>
  <c r="C924" i="8"/>
  <c r="E924" i="8" s="1"/>
  <c r="C925" i="8"/>
  <c r="E925" i="8" s="1"/>
  <c r="C926" i="8"/>
  <c r="E926" i="8" s="1"/>
  <c r="C927" i="8"/>
  <c r="E927" i="8" s="1"/>
  <c r="C928" i="8"/>
  <c r="E928" i="8" s="1"/>
  <c r="C929" i="8"/>
  <c r="E929" i="8" s="1"/>
  <c r="C930" i="8"/>
  <c r="E930" i="8" s="1"/>
  <c r="C931" i="8"/>
  <c r="E931" i="8" s="1"/>
  <c r="C932" i="8"/>
  <c r="E932" i="8" s="1"/>
  <c r="C933" i="8"/>
  <c r="E933" i="8" s="1"/>
  <c r="C934" i="8"/>
  <c r="E934" i="8" s="1"/>
  <c r="C935" i="8"/>
  <c r="E935" i="8" s="1"/>
  <c r="C936" i="8"/>
  <c r="E936" i="8" s="1"/>
  <c r="C937" i="8"/>
  <c r="E937" i="8" s="1"/>
  <c r="C938" i="8"/>
  <c r="E938" i="8" s="1"/>
  <c r="C939" i="8"/>
  <c r="E939" i="8" s="1"/>
  <c r="C940" i="8"/>
  <c r="E940" i="8" s="1"/>
  <c r="C941" i="8"/>
  <c r="E941" i="8" s="1"/>
  <c r="C942" i="8"/>
  <c r="E942" i="8" s="1"/>
  <c r="C943" i="8"/>
  <c r="E943" i="8" s="1"/>
  <c r="C944" i="8"/>
  <c r="E944" i="8" s="1"/>
  <c r="C945" i="8"/>
  <c r="E945" i="8" s="1"/>
  <c r="C946" i="8"/>
  <c r="E946" i="8" s="1"/>
  <c r="C947" i="8"/>
  <c r="E947" i="8" s="1"/>
  <c r="C948" i="8"/>
  <c r="E948" i="8" s="1"/>
  <c r="C949" i="8"/>
  <c r="E949" i="8" s="1"/>
  <c r="C950" i="8"/>
  <c r="E950" i="8" s="1"/>
  <c r="C951" i="8"/>
  <c r="E951" i="8" s="1"/>
  <c r="C952" i="8"/>
  <c r="E952" i="8" s="1"/>
  <c r="C953" i="8"/>
  <c r="E953" i="8" s="1"/>
  <c r="C954" i="8"/>
  <c r="E954" i="8" s="1"/>
  <c r="C955" i="8"/>
  <c r="E955" i="8" s="1"/>
  <c r="C956" i="8"/>
  <c r="E956" i="8" s="1"/>
  <c r="C957" i="8"/>
  <c r="E957" i="8" s="1"/>
  <c r="C958" i="8"/>
  <c r="E958" i="8" s="1"/>
  <c r="C959" i="8"/>
  <c r="E959" i="8" s="1"/>
  <c r="C960" i="8"/>
  <c r="E960" i="8" s="1"/>
  <c r="C961" i="8"/>
  <c r="E961" i="8" s="1"/>
  <c r="C962" i="8"/>
  <c r="E962" i="8" s="1"/>
  <c r="C963" i="8"/>
  <c r="E963" i="8" s="1"/>
  <c r="C964" i="8"/>
  <c r="E964" i="8" s="1"/>
  <c r="C965" i="8"/>
  <c r="E965" i="8" s="1"/>
  <c r="C966" i="8"/>
  <c r="E966" i="8" s="1"/>
  <c r="C967" i="8"/>
  <c r="E967" i="8" s="1"/>
  <c r="C968" i="8"/>
  <c r="E968" i="8" s="1"/>
  <c r="C969" i="8"/>
  <c r="E969" i="8" s="1"/>
  <c r="C970" i="8"/>
  <c r="E970" i="8" s="1"/>
  <c r="C971" i="8"/>
  <c r="E971" i="8" s="1"/>
  <c r="C972" i="8"/>
  <c r="E972" i="8" s="1"/>
  <c r="C973" i="8"/>
  <c r="E973" i="8" s="1"/>
  <c r="C974" i="8"/>
  <c r="E974" i="8" s="1"/>
  <c r="C975" i="8"/>
  <c r="E975" i="8" s="1"/>
  <c r="C976" i="8"/>
  <c r="E976" i="8" s="1"/>
  <c r="C977" i="8"/>
  <c r="E977" i="8" s="1"/>
  <c r="C978" i="8"/>
  <c r="E978" i="8" s="1"/>
  <c r="C979" i="8"/>
  <c r="E979" i="8" s="1"/>
  <c r="C980" i="8"/>
  <c r="E980" i="8" s="1"/>
  <c r="C981" i="8"/>
  <c r="E981" i="8" s="1"/>
  <c r="C982" i="8"/>
  <c r="E982" i="8" s="1"/>
  <c r="C983" i="8"/>
  <c r="E983" i="8" s="1"/>
  <c r="C984" i="8"/>
  <c r="E984" i="8" s="1"/>
  <c r="C985" i="8"/>
  <c r="E985" i="8" s="1"/>
  <c r="C986" i="8"/>
  <c r="E986" i="8" s="1"/>
  <c r="C987" i="8"/>
  <c r="E987" i="8" s="1"/>
  <c r="C988" i="8"/>
  <c r="E988" i="8" s="1"/>
  <c r="C989" i="8"/>
  <c r="E989" i="8" s="1"/>
  <c r="C990" i="8"/>
  <c r="E990" i="8" s="1"/>
  <c r="C991" i="8"/>
  <c r="E991" i="8" s="1"/>
  <c r="C992" i="8"/>
  <c r="E992" i="8" s="1"/>
  <c r="C993" i="8"/>
  <c r="E993" i="8" s="1"/>
  <c r="C994" i="8"/>
  <c r="E994" i="8" s="1"/>
  <c r="C995" i="8"/>
  <c r="E995" i="8" s="1"/>
  <c r="C996" i="8"/>
  <c r="E996" i="8" s="1"/>
  <c r="C997" i="8"/>
  <c r="E997" i="8" s="1"/>
  <c r="C998" i="8"/>
  <c r="E998" i="8" s="1"/>
  <c r="C999" i="8"/>
  <c r="E999" i="8" s="1"/>
  <c r="C1000" i="8"/>
  <c r="E1000" i="8" s="1"/>
  <c r="C1001" i="8"/>
  <c r="E1001" i="8" s="1"/>
  <c r="C1002" i="8"/>
  <c r="E1002" i="8" s="1"/>
  <c r="C1003" i="8"/>
  <c r="E1003" i="8" s="1"/>
  <c r="C1004" i="8"/>
  <c r="E1004" i="8" s="1"/>
  <c r="C1005" i="8"/>
  <c r="E1005" i="8" s="1"/>
  <c r="C1006" i="8"/>
  <c r="E1006" i="8" s="1"/>
  <c r="C1007" i="8"/>
  <c r="E1007" i="8" s="1"/>
  <c r="C1008" i="8"/>
  <c r="E1008" i="8" s="1"/>
  <c r="C1009" i="8"/>
  <c r="E1009" i="8" s="1"/>
  <c r="C1010" i="8"/>
  <c r="E1010" i="8" s="1"/>
  <c r="C1011" i="8"/>
  <c r="E1011" i="8" s="1"/>
  <c r="C1012" i="8"/>
  <c r="E1012" i="8" s="1"/>
  <c r="C1013" i="8"/>
  <c r="E1013" i="8" s="1"/>
  <c r="C1014" i="8"/>
  <c r="E1014" i="8" s="1"/>
  <c r="C1015" i="8"/>
  <c r="E1015" i="8" s="1"/>
  <c r="C1016" i="8"/>
  <c r="E1016" i="8" s="1"/>
  <c r="C1017" i="8"/>
  <c r="E1017" i="8" s="1"/>
  <c r="C1018" i="8"/>
  <c r="E1018" i="8" s="1"/>
  <c r="C1019" i="8"/>
  <c r="E1019" i="8" s="1"/>
  <c r="C1020" i="8"/>
  <c r="E1020" i="8" s="1"/>
  <c r="C1021" i="8"/>
  <c r="E1021" i="8" s="1"/>
  <c r="C1022" i="8"/>
  <c r="E1022" i="8" s="1"/>
  <c r="C1023" i="8"/>
  <c r="E1023" i="8" s="1"/>
  <c r="C1024" i="8"/>
  <c r="E1024" i="8" s="1"/>
  <c r="C1025" i="8"/>
  <c r="E1025" i="8" s="1"/>
  <c r="C1026" i="8"/>
  <c r="E1026" i="8" s="1"/>
  <c r="C1027" i="8"/>
  <c r="E1027" i="8" s="1"/>
  <c r="C1028" i="8"/>
  <c r="E1028" i="8" s="1"/>
  <c r="C1029" i="8"/>
  <c r="E1029" i="8" s="1"/>
  <c r="C1030" i="8"/>
  <c r="E1030" i="8" s="1"/>
  <c r="C1031" i="8"/>
  <c r="E1031" i="8" s="1"/>
  <c r="C1032" i="8"/>
  <c r="E1032" i="8" s="1"/>
  <c r="C1033" i="8"/>
  <c r="E1033" i="8" s="1"/>
  <c r="C1034" i="8"/>
  <c r="E1034" i="8" s="1"/>
  <c r="C1035" i="8"/>
  <c r="E1035" i="8" s="1"/>
  <c r="C1036" i="8"/>
  <c r="E1036" i="8" s="1"/>
  <c r="C1037" i="8"/>
  <c r="E1037" i="8" s="1"/>
  <c r="C1038" i="8"/>
  <c r="E1038" i="8" s="1"/>
  <c r="C1039" i="8"/>
  <c r="E1039" i="8" s="1"/>
  <c r="C1040" i="8"/>
  <c r="E1040" i="8" s="1"/>
  <c r="C1041" i="8"/>
  <c r="E1041" i="8" s="1"/>
  <c r="C1042" i="8"/>
  <c r="E1042" i="8" s="1"/>
  <c r="C1043" i="8"/>
  <c r="E1043" i="8" s="1"/>
  <c r="C1044" i="8"/>
  <c r="E1044" i="8" s="1"/>
  <c r="C1045" i="8"/>
  <c r="E1045" i="8" s="1"/>
  <c r="C1046" i="8"/>
  <c r="E1046" i="8" s="1"/>
  <c r="C1047" i="8"/>
  <c r="E1047" i="8" s="1"/>
  <c r="C1048" i="8"/>
  <c r="E1048" i="8" s="1"/>
  <c r="C1049" i="8"/>
  <c r="E1049" i="8" s="1"/>
  <c r="C1050" i="8"/>
  <c r="E1050" i="8" s="1"/>
  <c r="C1051" i="8"/>
  <c r="E1051" i="8" s="1"/>
  <c r="C1052" i="8"/>
  <c r="E1052" i="8" s="1"/>
  <c r="C1053" i="8"/>
  <c r="E1053" i="8" s="1"/>
  <c r="C1054" i="8"/>
  <c r="E1054" i="8" s="1"/>
  <c r="C1055" i="8"/>
  <c r="E1055" i="8" s="1"/>
  <c r="C1056" i="8"/>
  <c r="E1056" i="8" s="1"/>
  <c r="C1057" i="8"/>
  <c r="E1057" i="8" s="1"/>
  <c r="C1058" i="8"/>
  <c r="E1058" i="8" s="1"/>
  <c r="C1059" i="8"/>
  <c r="E1059" i="8" s="1"/>
  <c r="C1060" i="8"/>
  <c r="E1060" i="8" s="1"/>
  <c r="C1061" i="8"/>
  <c r="E1061" i="8" s="1"/>
  <c r="C1062" i="8"/>
  <c r="E1062" i="8" s="1"/>
  <c r="C1063" i="8"/>
  <c r="E1063" i="8" s="1"/>
  <c r="C1064" i="8"/>
  <c r="E1064" i="8" s="1"/>
  <c r="C1065" i="8"/>
  <c r="E1065" i="8" s="1"/>
  <c r="C1066" i="8"/>
  <c r="E1066" i="8" s="1"/>
  <c r="C1067" i="8"/>
  <c r="E1067" i="8" s="1"/>
  <c r="C1068" i="8"/>
  <c r="E1068" i="8" s="1"/>
  <c r="C1069" i="8"/>
  <c r="E1069" i="8" s="1"/>
  <c r="C1070" i="8"/>
  <c r="E1070" i="8" s="1"/>
  <c r="C1071" i="8"/>
  <c r="E1071" i="8" s="1"/>
  <c r="C1072" i="8"/>
  <c r="E1072" i="8" s="1"/>
  <c r="C1073" i="8"/>
  <c r="E1073" i="8" s="1"/>
  <c r="C1074" i="8"/>
  <c r="E1074" i="8" s="1"/>
  <c r="C1075" i="8"/>
  <c r="E1075" i="8" s="1"/>
  <c r="C1076" i="8"/>
  <c r="E1076" i="8" s="1"/>
  <c r="C1077" i="8"/>
  <c r="E1077" i="8" s="1"/>
  <c r="C1078" i="8"/>
  <c r="E1078" i="8" s="1"/>
  <c r="C1079" i="8"/>
  <c r="E1079" i="8" s="1"/>
  <c r="C1080" i="8"/>
  <c r="E1080" i="8" s="1"/>
  <c r="C1081" i="8"/>
  <c r="E1081" i="8" s="1"/>
  <c r="C1082" i="8"/>
  <c r="E1082" i="8" s="1"/>
  <c r="C1083" i="8"/>
  <c r="E1083" i="8" s="1"/>
  <c r="C1084" i="8"/>
  <c r="E1084" i="8" s="1"/>
  <c r="C1085" i="8"/>
  <c r="E1085" i="8" s="1"/>
  <c r="C1086" i="8"/>
  <c r="E1086" i="8" s="1"/>
  <c r="C1087" i="8"/>
  <c r="E1087" i="8" s="1"/>
  <c r="C1088" i="8"/>
  <c r="E1088" i="8" s="1"/>
  <c r="C1089" i="8"/>
  <c r="E1089" i="8" s="1"/>
  <c r="C1090" i="8"/>
  <c r="E1090" i="8" s="1"/>
  <c r="C1091" i="8"/>
  <c r="E1091" i="8" s="1"/>
  <c r="C1092" i="8"/>
  <c r="E1092" i="8" s="1"/>
  <c r="C1093" i="8"/>
  <c r="E1093" i="8" s="1"/>
  <c r="C1094" i="8"/>
  <c r="E1094" i="8" s="1"/>
  <c r="C1095" i="8"/>
  <c r="E1095" i="8" s="1"/>
  <c r="C1096" i="8"/>
  <c r="E1096" i="8" s="1"/>
  <c r="C1097" i="8"/>
  <c r="E1097" i="8" s="1"/>
  <c r="C1098" i="8"/>
  <c r="E1098" i="8" s="1"/>
  <c r="C1099" i="8"/>
  <c r="E1099" i="8" s="1"/>
  <c r="C1100" i="8"/>
  <c r="E1100" i="8" s="1"/>
  <c r="C1101" i="8"/>
  <c r="E1101" i="8" s="1"/>
  <c r="C1102" i="8"/>
  <c r="E1102" i="8" s="1"/>
  <c r="C1103" i="8"/>
  <c r="E1103" i="8" s="1"/>
  <c r="C1104" i="8"/>
  <c r="E1104" i="8" s="1"/>
  <c r="C1105" i="8"/>
  <c r="E1105" i="8" s="1"/>
  <c r="C1106" i="8"/>
  <c r="E1106" i="8" s="1"/>
  <c r="C1107" i="8"/>
  <c r="E1107" i="8" s="1"/>
  <c r="C1108" i="8"/>
  <c r="E1108" i="8" s="1"/>
  <c r="C1109" i="8"/>
  <c r="E1109" i="8" s="1"/>
  <c r="C1110" i="8"/>
  <c r="E1110" i="8" s="1"/>
  <c r="C1111" i="8"/>
  <c r="E1111" i="8" s="1"/>
  <c r="C1112" i="8"/>
  <c r="E1112" i="8" s="1"/>
  <c r="C1113" i="8"/>
  <c r="E1113" i="8" s="1"/>
  <c r="C1114" i="8"/>
  <c r="E1114" i="8" s="1"/>
  <c r="C1115" i="8"/>
  <c r="E1115" i="8" s="1"/>
  <c r="C1116" i="8"/>
  <c r="E1116" i="8" s="1"/>
  <c r="C1117" i="8"/>
  <c r="E1117" i="8" s="1"/>
  <c r="C1118" i="8"/>
  <c r="E1118" i="8" s="1"/>
  <c r="C1119" i="8"/>
  <c r="E1119" i="8" s="1"/>
  <c r="C1120" i="8"/>
  <c r="E1120" i="8" s="1"/>
  <c r="C1121" i="8"/>
  <c r="E1121" i="8" s="1"/>
  <c r="C1122" i="8"/>
  <c r="E1122" i="8" s="1"/>
  <c r="C1123" i="8"/>
  <c r="E1123" i="8" s="1"/>
  <c r="C1124" i="8"/>
  <c r="E1124" i="8" s="1"/>
  <c r="C1125" i="8"/>
  <c r="E1125" i="8" s="1"/>
  <c r="C1126" i="8"/>
  <c r="E1126" i="8" s="1"/>
  <c r="C1127" i="8"/>
  <c r="E1127" i="8" s="1"/>
  <c r="C1128" i="8"/>
  <c r="E1128" i="8" s="1"/>
  <c r="C1129" i="8"/>
  <c r="E1129" i="8" s="1"/>
  <c r="C1130" i="8"/>
  <c r="E1130" i="8" s="1"/>
  <c r="C1131" i="8"/>
  <c r="E1131" i="8" s="1"/>
  <c r="C1132" i="8"/>
  <c r="E1132" i="8" s="1"/>
  <c r="C1133" i="8"/>
  <c r="E1133" i="8" s="1"/>
  <c r="C1134" i="8"/>
  <c r="E1134" i="8" s="1"/>
  <c r="C1135" i="8"/>
  <c r="E1135" i="8" s="1"/>
  <c r="C1136" i="8"/>
  <c r="E1136" i="8" s="1"/>
  <c r="C1137" i="8"/>
  <c r="E1137" i="8" s="1"/>
  <c r="C1138" i="8"/>
  <c r="E1138" i="8" s="1"/>
  <c r="C1139" i="8"/>
  <c r="E1139" i="8" s="1"/>
  <c r="C1140" i="8"/>
  <c r="E1140" i="8" s="1"/>
  <c r="C1141" i="8"/>
  <c r="E1141" i="8" s="1"/>
  <c r="C1142" i="8"/>
  <c r="E1142" i="8" s="1"/>
  <c r="C1143" i="8"/>
  <c r="E1143" i="8" s="1"/>
  <c r="C1144" i="8"/>
  <c r="E1144" i="8" s="1"/>
  <c r="C1145" i="8"/>
  <c r="E1145" i="8" s="1"/>
  <c r="C1146" i="8"/>
  <c r="E1146" i="8" s="1"/>
  <c r="C1147" i="8"/>
  <c r="E1147" i="8" s="1"/>
  <c r="C1148" i="8"/>
  <c r="E1148" i="8" s="1"/>
  <c r="C1149" i="8"/>
  <c r="E1149" i="8" s="1"/>
  <c r="C1150" i="8"/>
  <c r="E1150" i="8" s="1"/>
  <c r="C1151" i="8"/>
  <c r="E1151" i="8" s="1"/>
  <c r="C1152" i="8"/>
  <c r="E1152" i="8" s="1"/>
  <c r="C1153" i="8"/>
  <c r="E1153" i="8" s="1"/>
  <c r="C1154" i="8"/>
  <c r="E1154" i="8" s="1"/>
  <c r="C1155" i="8"/>
  <c r="E1155" i="8" s="1"/>
  <c r="C1156" i="8"/>
  <c r="E1156" i="8" s="1"/>
  <c r="C1157" i="8"/>
  <c r="E1157" i="8" s="1"/>
  <c r="C1158" i="8"/>
  <c r="E1158" i="8" s="1"/>
  <c r="C1159" i="8"/>
  <c r="E1159" i="8" s="1"/>
  <c r="C1160" i="8"/>
  <c r="E1160" i="8" s="1"/>
  <c r="C1161" i="8"/>
  <c r="E1161" i="8" s="1"/>
  <c r="C1162" i="8"/>
  <c r="E1162" i="8" s="1"/>
  <c r="C1163" i="8"/>
  <c r="E1163" i="8" s="1"/>
  <c r="C1164" i="8"/>
  <c r="E1164" i="8" s="1"/>
  <c r="C1165" i="8"/>
  <c r="E1165" i="8" s="1"/>
  <c r="C1166" i="8"/>
  <c r="E1166" i="8" s="1"/>
  <c r="C1167" i="8"/>
  <c r="E1167" i="8" s="1"/>
  <c r="C1168" i="8"/>
  <c r="E1168" i="8" s="1"/>
  <c r="C1169" i="8"/>
  <c r="E1169" i="8" s="1"/>
  <c r="C1170" i="8"/>
  <c r="E1170" i="8" s="1"/>
  <c r="C1171" i="8"/>
  <c r="E1171" i="8" s="1"/>
  <c r="C1172" i="8"/>
  <c r="E1172" i="8" s="1"/>
  <c r="C1173" i="8"/>
  <c r="E1173" i="8" s="1"/>
  <c r="C1174" i="8"/>
  <c r="E1174" i="8" s="1"/>
  <c r="C1175" i="8"/>
  <c r="E1175" i="8" s="1"/>
  <c r="C1176" i="8"/>
  <c r="E1176" i="8" s="1"/>
  <c r="C1177" i="8"/>
  <c r="E1177" i="8" s="1"/>
  <c r="C1178" i="8"/>
  <c r="E1178" i="8" s="1"/>
  <c r="C1179" i="8"/>
  <c r="E1179" i="8" s="1"/>
  <c r="C1180" i="8"/>
  <c r="E1180" i="8" s="1"/>
  <c r="C1181" i="8"/>
  <c r="E1181" i="8" s="1"/>
  <c r="C1182" i="8"/>
  <c r="E1182" i="8" s="1"/>
  <c r="C1183" i="8"/>
  <c r="E1183" i="8" s="1"/>
  <c r="C1184" i="8"/>
  <c r="E1184" i="8" s="1"/>
  <c r="C1185" i="8"/>
  <c r="E1185" i="8" s="1"/>
  <c r="C1186" i="8"/>
  <c r="E1186" i="8" s="1"/>
  <c r="C1187" i="8"/>
  <c r="E1187" i="8" s="1"/>
  <c r="C1188" i="8"/>
  <c r="E1188" i="8" s="1"/>
  <c r="C1189" i="8"/>
  <c r="E1189" i="8" s="1"/>
  <c r="C1190" i="8"/>
  <c r="E1190" i="8" s="1"/>
  <c r="C1191" i="8"/>
  <c r="E1191" i="8" s="1"/>
  <c r="C1192" i="8"/>
  <c r="E1192" i="8" s="1"/>
  <c r="C1193" i="8"/>
  <c r="E1193" i="8" s="1"/>
  <c r="C1194" i="8"/>
  <c r="E1194" i="8" s="1"/>
  <c r="C1195" i="8"/>
  <c r="E1195" i="8" s="1"/>
  <c r="C1196" i="8"/>
  <c r="E1196" i="8" s="1"/>
  <c r="C1197" i="8"/>
  <c r="E1197" i="8" s="1"/>
  <c r="C1198" i="8"/>
  <c r="E1198" i="8" s="1"/>
  <c r="C1199" i="8"/>
  <c r="E1199" i="8" s="1"/>
  <c r="C1200" i="8"/>
  <c r="E1200" i="8" s="1"/>
  <c r="C1201" i="8"/>
  <c r="E1201" i="8" s="1"/>
  <c r="C1202" i="8"/>
  <c r="E1202" i="8" s="1"/>
  <c r="C1203" i="8"/>
  <c r="E1203" i="8" s="1"/>
  <c r="C1204" i="8"/>
  <c r="E1204" i="8" s="1"/>
  <c r="C1205" i="8"/>
  <c r="E1205" i="8" s="1"/>
  <c r="C1206" i="8"/>
  <c r="E1206" i="8" s="1"/>
  <c r="C1207" i="8"/>
  <c r="E1207" i="8" s="1"/>
  <c r="C1208" i="8"/>
  <c r="E1208" i="8" s="1"/>
  <c r="C1209" i="8"/>
  <c r="E1209" i="8" s="1"/>
  <c r="C1210" i="8"/>
  <c r="E1210" i="8" s="1"/>
  <c r="C1211" i="8"/>
  <c r="E1211" i="8" s="1"/>
  <c r="C1212" i="8"/>
  <c r="E1212" i="8" s="1"/>
  <c r="C1213" i="8"/>
  <c r="E1213" i="8" s="1"/>
  <c r="C1214" i="8"/>
  <c r="E1214" i="8" s="1"/>
  <c r="C1215" i="8"/>
  <c r="E1215" i="8" s="1"/>
  <c r="C1216" i="8"/>
  <c r="E1216" i="8" s="1"/>
  <c r="C1217" i="8"/>
  <c r="E1217" i="8" s="1"/>
  <c r="C1218" i="8"/>
  <c r="E1218" i="8" s="1"/>
  <c r="C1219" i="8"/>
  <c r="E1219" i="8" s="1"/>
  <c r="C1220" i="8"/>
  <c r="E1220" i="8" s="1"/>
  <c r="C1221" i="8"/>
  <c r="E1221" i="8" s="1"/>
  <c r="C1222" i="8"/>
  <c r="E1222" i="8" s="1"/>
  <c r="C1223" i="8"/>
  <c r="E1223" i="8" s="1"/>
  <c r="C1224" i="8"/>
  <c r="E1224" i="8" s="1"/>
  <c r="C1225" i="8"/>
  <c r="E1225" i="8" s="1"/>
  <c r="C1226" i="8"/>
  <c r="E1226" i="8" s="1"/>
  <c r="C1227" i="8"/>
  <c r="E1227" i="8" s="1"/>
  <c r="C1228" i="8"/>
  <c r="E1228" i="8" s="1"/>
  <c r="C1229" i="8"/>
  <c r="E1229" i="8" s="1"/>
  <c r="C1230" i="8"/>
  <c r="E1230" i="8" s="1"/>
  <c r="C1231" i="8"/>
  <c r="E1231" i="8" s="1"/>
  <c r="C1232" i="8"/>
  <c r="E1232" i="8" s="1"/>
  <c r="C1233" i="8"/>
  <c r="E1233" i="8" s="1"/>
  <c r="C1234" i="8"/>
  <c r="E1234" i="8" s="1"/>
  <c r="C1235" i="8"/>
  <c r="E1235" i="8" s="1"/>
  <c r="C1236" i="8"/>
  <c r="E1236" i="8" s="1"/>
  <c r="C1237" i="8"/>
  <c r="E1237" i="8" s="1"/>
  <c r="C1238" i="8"/>
  <c r="E1238" i="8" s="1"/>
  <c r="C1239" i="8"/>
  <c r="E1239" i="8" s="1"/>
  <c r="C1240" i="8"/>
  <c r="E1240" i="8" s="1"/>
  <c r="C1241" i="8"/>
  <c r="E1241" i="8" s="1"/>
  <c r="C1242" i="8"/>
  <c r="E1242" i="8" s="1"/>
  <c r="C1243" i="8"/>
  <c r="E1243" i="8" s="1"/>
  <c r="C1244" i="8"/>
  <c r="E1244" i="8" s="1"/>
  <c r="C1245" i="8"/>
  <c r="E1245" i="8" s="1"/>
  <c r="C1246" i="8"/>
  <c r="E1246" i="8" s="1"/>
  <c r="C1247" i="8"/>
  <c r="E1247" i="8" s="1"/>
  <c r="C1248" i="8"/>
  <c r="E1248" i="8" s="1"/>
  <c r="C1249" i="8"/>
  <c r="E1249" i="8" s="1"/>
  <c r="C1250" i="8"/>
  <c r="E1250" i="8" s="1"/>
  <c r="C1251" i="8"/>
  <c r="E1251" i="8" s="1"/>
  <c r="C1252" i="8"/>
  <c r="E1252" i="8" s="1"/>
  <c r="C1253" i="8"/>
  <c r="E1253" i="8" s="1"/>
  <c r="C1254" i="8"/>
  <c r="E1254" i="8" s="1"/>
  <c r="C1255" i="8"/>
  <c r="E1255" i="8" s="1"/>
  <c r="C1256" i="8"/>
  <c r="E1256" i="8" s="1"/>
  <c r="C1257" i="8"/>
  <c r="E1257" i="8" s="1"/>
  <c r="C1258" i="8"/>
  <c r="E1258" i="8" s="1"/>
  <c r="C1259" i="8"/>
  <c r="E1259" i="8" s="1"/>
  <c r="C1260" i="8"/>
  <c r="E1260" i="8" s="1"/>
  <c r="C1261" i="8"/>
  <c r="E1261" i="8" s="1"/>
  <c r="C1262" i="8"/>
  <c r="E1262" i="8" s="1"/>
  <c r="C1263" i="8"/>
  <c r="E1263" i="8" s="1"/>
  <c r="C1264" i="8"/>
  <c r="E1264" i="8" s="1"/>
  <c r="C1265" i="8"/>
  <c r="E1265" i="8" s="1"/>
  <c r="C1266" i="8"/>
  <c r="E1266" i="8" s="1"/>
  <c r="C1267" i="8"/>
  <c r="E1267" i="8" s="1"/>
  <c r="C1268" i="8"/>
  <c r="E1268" i="8" s="1"/>
  <c r="C1269" i="8"/>
  <c r="E1269" i="8" s="1"/>
  <c r="C1270" i="8"/>
  <c r="E1270" i="8" s="1"/>
  <c r="C1271" i="8"/>
  <c r="E1271" i="8" s="1"/>
  <c r="C1272" i="8"/>
  <c r="E1272" i="8" s="1"/>
  <c r="C1273" i="8"/>
  <c r="E1273" i="8" s="1"/>
  <c r="C1274" i="8"/>
  <c r="E1274" i="8" s="1"/>
  <c r="C1275" i="8"/>
  <c r="E1275" i="8" s="1"/>
  <c r="C1276" i="8"/>
  <c r="E1276" i="8" s="1"/>
  <c r="C1277" i="8"/>
  <c r="E1277" i="8" s="1"/>
  <c r="C1278" i="8"/>
  <c r="E1278" i="8" s="1"/>
  <c r="C1279" i="8"/>
  <c r="E1279" i="8" s="1"/>
  <c r="C1280" i="8"/>
  <c r="E1280" i="8" s="1"/>
  <c r="C1281" i="8"/>
  <c r="E1281" i="8" s="1"/>
  <c r="C1282" i="8"/>
  <c r="E1282" i="8" s="1"/>
  <c r="C1283" i="8"/>
  <c r="E1283" i="8" s="1"/>
  <c r="C1284" i="8"/>
  <c r="E1284" i="8" s="1"/>
  <c r="C1285" i="8"/>
  <c r="E1285" i="8" s="1"/>
  <c r="C1286" i="8"/>
  <c r="E1286" i="8" s="1"/>
  <c r="C1287" i="8"/>
  <c r="E1287" i="8" s="1"/>
  <c r="C1288" i="8"/>
  <c r="E1288" i="8" s="1"/>
  <c r="C1289" i="8"/>
  <c r="E1289" i="8" s="1"/>
  <c r="C1290" i="8"/>
  <c r="E1290" i="8" s="1"/>
  <c r="C1291" i="8"/>
  <c r="E1291" i="8" s="1"/>
  <c r="C1292" i="8"/>
  <c r="E1292" i="8" s="1"/>
  <c r="C1293" i="8"/>
  <c r="E1293" i="8" s="1"/>
  <c r="C1294" i="8"/>
  <c r="E1294" i="8" s="1"/>
  <c r="C1295" i="8"/>
  <c r="E1295" i="8" s="1"/>
  <c r="C1296" i="8"/>
  <c r="E1296" i="8" s="1"/>
  <c r="C1297" i="8"/>
  <c r="E1297" i="8" s="1"/>
  <c r="C1298" i="8"/>
  <c r="E1298" i="8" s="1"/>
  <c r="C1299" i="8"/>
  <c r="E1299" i="8" s="1"/>
  <c r="C1300" i="8"/>
  <c r="E1300" i="8" s="1"/>
  <c r="C1301" i="8"/>
  <c r="E1301" i="8" s="1"/>
  <c r="C1302" i="8"/>
  <c r="E1302" i="8" s="1"/>
  <c r="C1303" i="8"/>
  <c r="E1303" i="8" s="1"/>
  <c r="C1304" i="8"/>
  <c r="E1304" i="8" s="1"/>
  <c r="C1305" i="8"/>
  <c r="E1305" i="8" s="1"/>
  <c r="C1306" i="8"/>
  <c r="E1306" i="8" s="1"/>
  <c r="C1307" i="8"/>
  <c r="E1307" i="8" s="1"/>
  <c r="C1308" i="8"/>
  <c r="E1308" i="8" s="1"/>
  <c r="C1309" i="8"/>
  <c r="E1309" i="8" s="1"/>
  <c r="C1310" i="8"/>
  <c r="E1310" i="8" s="1"/>
  <c r="C1311" i="8"/>
  <c r="E1311" i="8" s="1"/>
  <c r="C1312" i="8"/>
  <c r="E1312" i="8" s="1"/>
  <c r="C1313" i="8"/>
  <c r="E1313" i="8" s="1"/>
  <c r="C1314" i="8"/>
  <c r="E1314" i="8" s="1"/>
  <c r="C1315" i="8"/>
  <c r="E1315" i="8" s="1"/>
  <c r="C1316" i="8"/>
  <c r="E1316" i="8" s="1"/>
  <c r="C1317" i="8"/>
  <c r="E1317" i="8" s="1"/>
  <c r="C1318" i="8"/>
  <c r="E1318" i="8" s="1"/>
  <c r="C1319" i="8"/>
  <c r="E1319" i="8" s="1"/>
  <c r="C1320" i="8"/>
  <c r="E1320" i="8" s="1"/>
  <c r="C1321" i="8"/>
  <c r="E1321" i="8" s="1"/>
  <c r="C1322" i="8"/>
  <c r="E1322" i="8" s="1"/>
  <c r="C1323" i="8"/>
  <c r="E1323" i="8" s="1"/>
  <c r="C1324" i="8"/>
  <c r="E1324" i="8" s="1"/>
  <c r="C1325" i="8"/>
  <c r="E1325" i="8" s="1"/>
  <c r="C1326" i="8"/>
  <c r="E1326" i="8" s="1"/>
  <c r="C1327" i="8"/>
  <c r="E1327" i="8" s="1"/>
  <c r="C1328" i="8"/>
  <c r="E1328" i="8" s="1"/>
  <c r="C1329" i="8"/>
  <c r="E1329" i="8" s="1"/>
  <c r="C1330" i="8"/>
  <c r="E1330" i="8" s="1"/>
  <c r="C1331" i="8"/>
  <c r="E1331" i="8" s="1"/>
  <c r="C1332" i="8"/>
  <c r="E1332" i="8" s="1"/>
  <c r="C1333" i="8"/>
  <c r="E1333" i="8" s="1"/>
  <c r="C1334" i="8"/>
  <c r="E1334" i="8" s="1"/>
  <c r="C1335" i="8"/>
  <c r="E1335" i="8" s="1"/>
  <c r="C1336" i="8"/>
  <c r="E1336" i="8" s="1"/>
  <c r="C1337" i="8"/>
  <c r="E1337" i="8" s="1"/>
  <c r="C1338" i="8"/>
  <c r="E1338" i="8" s="1"/>
  <c r="C1339" i="8"/>
  <c r="E1339" i="8" s="1"/>
  <c r="C1340" i="8"/>
  <c r="E1340" i="8" s="1"/>
  <c r="C1341" i="8"/>
  <c r="E1341" i="8" s="1"/>
  <c r="C1342" i="8"/>
  <c r="E1342" i="8" s="1"/>
  <c r="C1343" i="8"/>
  <c r="E1343" i="8" s="1"/>
  <c r="C1344" i="8"/>
  <c r="E1344" i="8" s="1"/>
  <c r="C1345" i="8"/>
  <c r="E1345" i="8" s="1"/>
  <c r="C1346" i="8"/>
  <c r="E1346" i="8" s="1"/>
  <c r="C1347" i="8"/>
  <c r="E1347" i="8" s="1"/>
  <c r="C1348" i="8"/>
  <c r="E1348" i="8" s="1"/>
  <c r="C1349" i="8"/>
  <c r="E1349" i="8" s="1"/>
  <c r="C1350" i="8"/>
  <c r="E1350" i="8" s="1"/>
  <c r="C1351" i="8"/>
  <c r="E1351" i="8" s="1"/>
  <c r="C1352" i="8"/>
  <c r="E1352" i="8" s="1"/>
  <c r="C1353" i="8"/>
  <c r="E1353" i="8" s="1"/>
  <c r="C1354" i="8"/>
  <c r="E1354" i="8" s="1"/>
  <c r="C1355" i="8"/>
  <c r="E1355" i="8" s="1"/>
  <c r="C1356" i="8"/>
  <c r="E1356" i="8" s="1"/>
  <c r="C1357" i="8"/>
  <c r="E1357" i="8" s="1"/>
  <c r="C1358" i="8"/>
  <c r="E1358" i="8" s="1"/>
  <c r="C1359" i="8"/>
  <c r="E1359" i="8" s="1"/>
  <c r="C1360" i="8"/>
  <c r="E1360" i="8" s="1"/>
  <c r="C1361" i="8"/>
  <c r="E1361" i="8" s="1"/>
  <c r="C1362" i="8"/>
  <c r="E1362" i="8" s="1"/>
  <c r="C1363" i="8"/>
  <c r="E1363" i="8" s="1"/>
  <c r="C1364" i="8"/>
  <c r="E1364" i="8" s="1"/>
  <c r="C1365" i="8"/>
  <c r="E1365" i="8" s="1"/>
  <c r="C1366" i="8"/>
  <c r="E1366" i="8" s="1"/>
  <c r="C1367" i="8"/>
  <c r="E1367" i="8" s="1"/>
  <c r="C1368" i="8"/>
  <c r="E1368" i="8" s="1"/>
  <c r="C1369" i="8"/>
  <c r="E1369" i="8" s="1"/>
  <c r="C1370" i="8"/>
  <c r="E1370" i="8" s="1"/>
  <c r="C1371" i="8"/>
  <c r="E1371" i="8" s="1"/>
  <c r="C1372" i="8"/>
  <c r="E1372" i="8" s="1"/>
  <c r="C1373" i="8"/>
  <c r="E1373" i="8" s="1"/>
  <c r="C1374" i="8"/>
  <c r="E1374" i="8" s="1"/>
  <c r="C1375" i="8"/>
  <c r="E1375" i="8" s="1"/>
  <c r="C1376" i="8"/>
  <c r="E1376" i="8" s="1"/>
  <c r="C1377" i="8"/>
  <c r="E1377" i="8" s="1"/>
  <c r="C1378" i="8"/>
  <c r="E1378" i="8" s="1"/>
  <c r="C1379" i="8"/>
  <c r="E1379" i="8" s="1"/>
  <c r="C1380" i="8"/>
  <c r="E1380" i="8" s="1"/>
  <c r="C1381" i="8"/>
  <c r="E1381" i="8" s="1"/>
  <c r="C1382" i="8"/>
  <c r="E1382" i="8" s="1"/>
  <c r="C1383" i="8"/>
  <c r="E1383" i="8" s="1"/>
  <c r="C1384" i="8"/>
  <c r="E1384" i="8" s="1"/>
  <c r="C1385" i="8"/>
  <c r="E1385" i="8" s="1"/>
  <c r="C1386" i="8"/>
  <c r="E1386" i="8" s="1"/>
  <c r="C1387" i="8"/>
  <c r="E1387" i="8" s="1"/>
  <c r="C1388" i="8"/>
  <c r="E1388" i="8" s="1"/>
  <c r="C1389" i="8"/>
  <c r="E1389" i="8" s="1"/>
  <c r="C1390" i="8"/>
  <c r="E1390" i="8" s="1"/>
  <c r="C1391" i="8"/>
  <c r="E1391" i="8" s="1"/>
  <c r="C1392" i="8"/>
  <c r="E1392" i="8" s="1"/>
  <c r="C1393" i="8"/>
  <c r="E1393" i="8" s="1"/>
  <c r="C1394" i="8"/>
  <c r="E1394" i="8" s="1"/>
  <c r="C1395" i="8"/>
  <c r="E1395" i="8" s="1"/>
  <c r="C1396" i="8"/>
  <c r="E1396" i="8" s="1"/>
  <c r="C1397" i="8"/>
  <c r="E1397" i="8" s="1"/>
  <c r="C1398" i="8"/>
  <c r="E1398" i="8" s="1"/>
  <c r="C1399" i="8"/>
  <c r="E1399" i="8" s="1"/>
  <c r="C1400" i="8"/>
  <c r="E1400" i="8" s="1"/>
  <c r="C1401" i="8"/>
  <c r="E1401" i="8" s="1"/>
  <c r="C1402" i="8"/>
  <c r="E1402" i="8" s="1"/>
  <c r="C1403" i="8"/>
  <c r="E1403" i="8" s="1"/>
  <c r="C1404" i="8"/>
  <c r="E1404" i="8" s="1"/>
  <c r="C1405" i="8"/>
  <c r="E1405" i="8" s="1"/>
  <c r="C1406" i="8"/>
  <c r="E1406" i="8" s="1"/>
  <c r="C1407" i="8"/>
  <c r="E1407" i="8" s="1"/>
  <c r="C1408" i="8"/>
  <c r="E1408" i="8" s="1"/>
  <c r="C1409" i="8"/>
  <c r="E1409" i="8" s="1"/>
  <c r="C1410" i="8"/>
  <c r="E1410" i="8" s="1"/>
  <c r="C1411" i="8"/>
  <c r="E1411" i="8" s="1"/>
  <c r="C1412" i="8"/>
  <c r="E1412" i="8" s="1"/>
  <c r="C1413" i="8"/>
  <c r="E1413" i="8" s="1"/>
  <c r="C1414" i="8"/>
  <c r="E1414" i="8" s="1"/>
  <c r="C1415" i="8"/>
  <c r="E1415" i="8" s="1"/>
  <c r="C1416" i="8"/>
  <c r="E1416" i="8" s="1"/>
  <c r="C1417" i="8"/>
  <c r="E1417" i="8" s="1"/>
  <c r="C1418" i="8"/>
  <c r="E1418" i="8" s="1"/>
  <c r="C1419" i="8"/>
  <c r="E1419" i="8" s="1"/>
  <c r="C1420" i="8"/>
  <c r="E1420" i="8" s="1"/>
  <c r="C1421" i="8"/>
  <c r="E1421" i="8" s="1"/>
  <c r="C1422" i="8"/>
  <c r="E1422" i="8" s="1"/>
  <c r="C1423" i="8"/>
  <c r="E1423" i="8" s="1"/>
  <c r="C1424" i="8"/>
  <c r="E1424" i="8" s="1"/>
  <c r="C1425" i="8"/>
  <c r="E1425" i="8" s="1"/>
  <c r="C1426" i="8"/>
  <c r="E1426" i="8" s="1"/>
  <c r="C1427" i="8"/>
  <c r="E1427" i="8" s="1"/>
  <c r="C1428" i="8"/>
  <c r="E1428" i="8" s="1"/>
  <c r="C1429" i="8"/>
  <c r="E1429" i="8" s="1"/>
  <c r="C1430" i="8"/>
  <c r="E1430" i="8" s="1"/>
  <c r="C1431" i="8"/>
  <c r="E1431" i="8" s="1"/>
  <c r="C1432" i="8"/>
  <c r="E1432" i="8" s="1"/>
  <c r="C1433" i="8"/>
  <c r="E1433" i="8" s="1"/>
  <c r="C1434" i="8"/>
  <c r="E1434" i="8" s="1"/>
  <c r="C1435" i="8"/>
  <c r="E1435" i="8" s="1"/>
  <c r="C1436" i="8"/>
  <c r="E1436" i="8" s="1"/>
  <c r="C1437" i="8"/>
  <c r="E1437" i="8" s="1"/>
  <c r="C1438" i="8"/>
  <c r="E1438" i="8" s="1"/>
  <c r="C1439" i="8"/>
  <c r="E1439" i="8" s="1"/>
  <c r="C1440" i="8"/>
  <c r="E1440" i="8" s="1"/>
  <c r="C1441" i="8"/>
  <c r="E1441" i="8" s="1"/>
  <c r="C1442" i="8"/>
  <c r="E1442" i="8" s="1"/>
  <c r="C1443" i="8"/>
  <c r="E1443" i="8" s="1"/>
  <c r="C1444" i="8"/>
  <c r="E1444" i="8" s="1"/>
  <c r="C1445" i="8"/>
  <c r="E1445" i="8" s="1"/>
  <c r="C1446" i="8"/>
  <c r="E1446" i="8" s="1"/>
  <c r="C1447" i="8"/>
  <c r="E1447" i="8" s="1"/>
  <c r="C1448" i="8"/>
  <c r="E1448" i="8" s="1"/>
  <c r="C1449" i="8"/>
  <c r="E1449" i="8" s="1"/>
  <c r="C1450" i="8"/>
  <c r="E1450" i="8" s="1"/>
  <c r="C1451" i="8"/>
  <c r="E1451" i="8" s="1"/>
  <c r="C1452" i="8"/>
  <c r="E1452" i="8" s="1"/>
  <c r="C1453" i="8"/>
  <c r="E1453" i="8" s="1"/>
  <c r="C1454" i="8"/>
  <c r="E1454" i="8" s="1"/>
  <c r="C1455" i="8"/>
  <c r="E1455" i="8" s="1"/>
  <c r="C1456" i="8"/>
  <c r="E1456" i="8" s="1"/>
  <c r="C1457" i="8"/>
  <c r="E1457" i="8" s="1"/>
  <c r="C1458" i="8"/>
  <c r="E1458" i="8" s="1"/>
  <c r="C1459" i="8"/>
  <c r="E1459" i="8" s="1"/>
  <c r="C1460" i="8"/>
  <c r="E1460" i="8" s="1"/>
  <c r="C1461" i="8"/>
  <c r="E1461" i="8" s="1"/>
  <c r="C1462" i="8"/>
  <c r="E1462" i="8" s="1"/>
  <c r="C1463" i="8"/>
  <c r="E1463" i="8" s="1"/>
  <c r="C1464" i="8"/>
  <c r="E1464" i="8" s="1"/>
  <c r="C1465" i="8"/>
  <c r="E1465" i="8" s="1"/>
  <c r="C1466" i="8"/>
  <c r="E1466" i="8" s="1"/>
  <c r="C1467" i="8"/>
  <c r="E1467" i="8" s="1"/>
  <c r="C1468" i="8"/>
  <c r="E1468" i="8" s="1"/>
  <c r="C1469" i="8"/>
  <c r="E1469" i="8" s="1"/>
  <c r="C1470" i="8"/>
  <c r="E1470" i="8" s="1"/>
  <c r="C1471" i="8"/>
  <c r="E1471" i="8" s="1"/>
  <c r="C1472" i="8"/>
  <c r="E1472" i="8" s="1"/>
  <c r="C1473" i="8"/>
  <c r="E1473" i="8" s="1"/>
  <c r="C1474" i="8"/>
  <c r="E1474" i="8" s="1"/>
  <c r="C1475" i="8"/>
  <c r="E1475" i="8" s="1"/>
  <c r="C1476" i="8"/>
  <c r="E1476" i="8" s="1"/>
  <c r="C1477" i="8"/>
  <c r="E1477" i="8" s="1"/>
  <c r="C1478" i="8"/>
  <c r="E1478" i="8" s="1"/>
  <c r="C1479" i="8"/>
  <c r="E1479" i="8" s="1"/>
  <c r="C1480" i="8"/>
  <c r="E1480" i="8" s="1"/>
  <c r="C1481" i="8"/>
  <c r="E1481" i="8" s="1"/>
  <c r="C1482" i="8"/>
  <c r="E1482" i="8" s="1"/>
  <c r="C1483" i="8"/>
  <c r="E1483" i="8" s="1"/>
  <c r="C1484" i="8"/>
  <c r="E1484" i="8" s="1"/>
  <c r="C1485" i="8"/>
  <c r="E1485" i="8" s="1"/>
  <c r="C1486" i="8"/>
  <c r="E1486" i="8" s="1"/>
  <c r="C1487" i="8"/>
  <c r="E1487" i="8" s="1"/>
  <c r="C1488" i="8"/>
  <c r="E1488" i="8" s="1"/>
  <c r="C1489" i="8"/>
  <c r="E1489" i="8" s="1"/>
  <c r="C1490" i="8"/>
  <c r="E1490" i="8" s="1"/>
  <c r="C1491" i="8"/>
  <c r="E1491" i="8" s="1"/>
  <c r="C1492" i="8"/>
  <c r="E1492" i="8" s="1"/>
  <c r="C1493" i="8"/>
  <c r="E1493" i="8" s="1"/>
  <c r="C1494" i="8"/>
  <c r="E1494" i="8" s="1"/>
  <c r="C1495" i="8"/>
  <c r="E1495" i="8" s="1"/>
  <c r="C1496" i="8"/>
  <c r="E1496" i="8" s="1"/>
  <c r="C1497" i="8"/>
  <c r="E1497" i="8" s="1"/>
  <c r="C1498" i="8"/>
  <c r="E1498" i="8" s="1"/>
  <c r="C1499" i="8"/>
  <c r="E1499" i="8" s="1"/>
  <c r="C1500" i="8"/>
  <c r="E1500" i="8" s="1"/>
  <c r="C1501" i="8"/>
  <c r="E1501" i="8" s="1"/>
  <c r="C1502" i="8"/>
  <c r="E1502" i="8" s="1"/>
  <c r="C1503" i="8"/>
  <c r="E1503" i="8" s="1"/>
  <c r="C1504" i="8"/>
  <c r="E1504" i="8" s="1"/>
  <c r="C1505" i="8"/>
  <c r="E1505" i="8" s="1"/>
  <c r="C1506" i="8"/>
  <c r="E1506" i="8" s="1"/>
  <c r="C1507" i="8"/>
  <c r="E1507" i="8" s="1"/>
  <c r="C1508" i="8"/>
  <c r="E1508" i="8" s="1"/>
  <c r="C1509" i="8"/>
  <c r="E1509" i="8" s="1"/>
  <c r="C1510" i="8"/>
  <c r="E1510" i="8" s="1"/>
  <c r="C1511" i="8"/>
  <c r="E1511" i="8" s="1"/>
  <c r="C1512" i="8"/>
  <c r="E1512" i="8" s="1"/>
  <c r="C1513" i="8"/>
  <c r="E1513" i="8" s="1"/>
  <c r="C1514" i="8"/>
  <c r="E1514" i="8" s="1"/>
  <c r="C1515" i="8"/>
  <c r="E1515" i="8" s="1"/>
  <c r="C1516" i="8"/>
  <c r="E1516" i="8" s="1"/>
  <c r="C1517" i="8"/>
  <c r="E1517" i="8" s="1"/>
  <c r="C1518" i="8"/>
  <c r="E1518" i="8" s="1"/>
  <c r="C1519" i="8"/>
  <c r="E1519" i="8" s="1"/>
  <c r="C1520" i="8"/>
  <c r="E1520" i="8" s="1"/>
  <c r="C1521" i="8"/>
  <c r="E1521" i="8" s="1"/>
  <c r="C1522" i="8"/>
  <c r="E1522" i="8" s="1"/>
  <c r="C1523" i="8"/>
  <c r="E1523" i="8" s="1"/>
  <c r="C1524" i="8"/>
  <c r="E1524" i="8" s="1"/>
  <c r="C1525" i="8"/>
  <c r="E1525" i="8" s="1"/>
  <c r="C1526" i="8"/>
  <c r="E1526" i="8" s="1"/>
  <c r="C1527" i="8"/>
  <c r="E1527" i="8" s="1"/>
  <c r="C1528" i="8"/>
  <c r="E1528" i="8" s="1"/>
  <c r="C1529" i="8"/>
  <c r="E1529" i="8" s="1"/>
  <c r="C1530" i="8"/>
  <c r="E1530" i="8" s="1"/>
  <c r="C1531" i="8"/>
  <c r="E1531" i="8" s="1"/>
  <c r="C1532" i="8"/>
  <c r="E1532" i="8" s="1"/>
  <c r="C1533" i="8"/>
  <c r="E1533" i="8" s="1"/>
  <c r="C1534" i="8"/>
  <c r="E1534" i="8" s="1"/>
  <c r="C1535" i="8"/>
  <c r="E1535" i="8" s="1"/>
  <c r="C1536" i="8"/>
  <c r="E1536" i="8" s="1"/>
  <c r="C1537" i="8"/>
  <c r="E1537" i="8" s="1"/>
  <c r="C1538" i="8"/>
  <c r="E1538" i="8" s="1"/>
  <c r="C1539" i="8"/>
  <c r="E1539" i="8" s="1"/>
  <c r="C1540" i="8"/>
  <c r="E1540" i="8" s="1"/>
  <c r="C1541" i="8"/>
  <c r="E1541" i="8" s="1"/>
  <c r="C1542" i="8"/>
  <c r="E1542" i="8" s="1"/>
  <c r="C1543" i="8"/>
  <c r="E1543" i="8" s="1"/>
  <c r="C1544" i="8"/>
  <c r="E1544" i="8" s="1"/>
  <c r="C1545" i="8"/>
  <c r="E1545" i="8" s="1"/>
  <c r="C1546" i="8"/>
  <c r="E1546" i="8" s="1"/>
  <c r="C1547" i="8"/>
  <c r="E1547" i="8" s="1"/>
  <c r="C1548" i="8"/>
  <c r="E1548" i="8" s="1"/>
  <c r="C1549" i="8"/>
  <c r="E1549" i="8" s="1"/>
  <c r="C1550" i="8"/>
  <c r="E1550" i="8" s="1"/>
  <c r="C1551" i="8"/>
  <c r="E1551" i="8" s="1"/>
  <c r="C1552" i="8"/>
  <c r="E1552" i="8" s="1"/>
  <c r="C1553" i="8"/>
  <c r="E1553" i="8" s="1"/>
  <c r="C1554" i="8"/>
  <c r="E1554" i="8" s="1"/>
  <c r="C1555" i="8"/>
  <c r="E1555" i="8" s="1"/>
  <c r="C1556" i="8"/>
  <c r="E1556" i="8" s="1"/>
  <c r="C1557" i="8"/>
  <c r="E1557" i="8" s="1"/>
  <c r="C1558" i="8"/>
  <c r="E1558" i="8" s="1"/>
  <c r="C1559" i="8"/>
  <c r="E1559" i="8" s="1"/>
  <c r="C1560" i="8"/>
  <c r="E1560" i="8" s="1"/>
  <c r="C1561" i="8"/>
  <c r="E1561" i="8" s="1"/>
  <c r="C1562" i="8"/>
  <c r="E1562" i="8" s="1"/>
  <c r="C1563" i="8"/>
  <c r="E1563" i="8" s="1"/>
  <c r="C1564" i="8"/>
  <c r="E1564" i="8" s="1"/>
  <c r="C1565" i="8"/>
  <c r="E1565" i="8" s="1"/>
  <c r="C1566" i="8"/>
  <c r="E1566" i="8" s="1"/>
  <c r="C1567" i="8"/>
  <c r="E1567" i="8" s="1"/>
  <c r="C1568" i="8"/>
  <c r="E1568" i="8" s="1"/>
  <c r="C1569" i="8"/>
  <c r="E1569" i="8" s="1"/>
  <c r="C1570" i="8"/>
  <c r="E1570" i="8" s="1"/>
  <c r="C1571" i="8"/>
  <c r="E1571" i="8" s="1"/>
  <c r="C1572" i="8"/>
  <c r="E1572" i="8" s="1"/>
  <c r="C1573" i="8"/>
  <c r="E1573" i="8" s="1"/>
  <c r="C1574" i="8"/>
  <c r="E1574" i="8" s="1"/>
  <c r="C1575" i="8"/>
  <c r="E1575" i="8" s="1"/>
  <c r="C1576" i="8"/>
  <c r="E1576" i="8" s="1"/>
  <c r="C1577" i="8"/>
  <c r="E1577" i="8" s="1"/>
  <c r="C1578" i="8"/>
  <c r="E1578" i="8" s="1"/>
  <c r="C1579" i="8"/>
  <c r="E1579" i="8" s="1"/>
  <c r="C1580" i="8"/>
  <c r="E1580" i="8" s="1"/>
  <c r="C1581" i="8"/>
  <c r="E1581" i="8" s="1"/>
  <c r="C1582" i="8"/>
  <c r="E1582" i="8" s="1"/>
  <c r="C1583" i="8"/>
  <c r="E1583" i="8" s="1"/>
  <c r="C1584" i="8"/>
  <c r="E1584" i="8" s="1"/>
  <c r="C1585" i="8"/>
  <c r="E1585" i="8" s="1"/>
  <c r="C1586" i="8"/>
  <c r="E1586" i="8" s="1"/>
  <c r="C1587" i="8"/>
  <c r="E1587" i="8" s="1"/>
  <c r="C1588" i="8"/>
  <c r="E1588" i="8" s="1"/>
  <c r="C1589" i="8"/>
  <c r="E1589" i="8" s="1"/>
  <c r="C1590" i="8"/>
  <c r="E1590" i="8" s="1"/>
  <c r="C1591" i="8"/>
  <c r="E1591" i="8" s="1"/>
  <c r="C1592" i="8"/>
  <c r="E1592" i="8" s="1"/>
  <c r="C1593" i="8"/>
  <c r="E1593" i="8" s="1"/>
  <c r="C1594" i="8"/>
  <c r="E1594" i="8" s="1"/>
  <c r="C1595" i="8"/>
  <c r="E1595" i="8" s="1"/>
  <c r="C1596" i="8"/>
  <c r="E1596" i="8" s="1"/>
  <c r="C1597" i="8"/>
  <c r="E1597" i="8" s="1"/>
  <c r="C1598" i="8"/>
  <c r="E1598" i="8" s="1"/>
  <c r="C1599" i="8"/>
  <c r="E1599" i="8" s="1"/>
  <c r="C1600" i="8"/>
  <c r="E1600" i="8" s="1"/>
  <c r="C1601" i="8"/>
  <c r="E1601" i="8" s="1"/>
  <c r="C1602" i="8"/>
  <c r="E1602" i="8" s="1"/>
  <c r="C1603" i="8"/>
  <c r="E1603" i="8" s="1"/>
  <c r="C1604" i="8"/>
  <c r="E1604" i="8" s="1"/>
  <c r="C1605" i="8"/>
  <c r="E1605" i="8" s="1"/>
  <c r="C1606" i="8"/>
  <c r="E1606" i="8" s="1"/>
  <c r="C1607" i="8"/>
  <c r="E1607" i="8" s="1"/>
  <c r="C1608" i="8"/>
  <c r="E1608" i="8" s="1"/>
  <c r="C1609" i="8"/>
  <c r="E1609" i="8" s="1"/>
  <c r="C1610" i="8"/>
  <c r="E1610" i="8" s="1"/>
  <c r="C1611" i="8"/>
  <c r="E1611" i="8" s="1"/>
  <c r="C1612" i="8"/>
  <c r="E1612" i="8" s="1"/>
  <c r="C1613" i="8"/>
  <c r="E1613" i="8" s="1"/>
  <c r="C1614" i="8"/>
  <c r="E1614" i="8" s="1"/>
  <c r="C1615" i="8"/>
  <c r="E1615" i="8" s="1"/>
  <c r="C1616" i="8"/>
  <c r="E1616" i="8" s="1"/>
  <c r="C1617" i="8"/>
  <c r="E1617" i="8" s="1"/>
  <c r="C1618" i="8"/>
  <c r="E1618" i="8" s="1"/>
  <c r="C1619" i="8"/>
  <c r="E1619" i="8" s="1"/>
  <c r="C1620" i="8"/>
  <c r="E1620" i="8" s="1"/>
  <c r="C1621" i="8"/>
  <c r="E1621" i="8" s="1"/>
  <c r="C1622" i="8"/>
  <c r="E1622" i="8" s="1"/>
  <c r="C1623" i="8"/>
  <c r="E1623" i="8" s="1"/>
  <c r="C1624" i="8"/>
  <c r="E1624" i="8" s="1"/>
  <c r="C1625" i="8"/>
  <c r="E1625" i="8" s="1"/>
  <c r="C1626" i="8"/>
  <c r="E1626" i="8" s="1"/>
  <c r="C1627" i="8"/>
  <c r="E1627" i="8" s="1"/>
  <c r="C1628" i="8"/>
  <c r="E1628" i="8" s="1"/>
  <c r="C1629" i="8"/>
  <c r="E1629" i="8" s="1"/>
  <c r="C1630" i="8"/>
  <c r="E1630" i="8" s="1"/>
  <c r="C1631" i="8"/>
  <c r="E1631" i="8" s="1"/>
  <c r="C1632" i="8"/>
  <c r="E1632" i="8" s="1"/>
  <c r="C1633" i="8"/>
  <c r="E1633" i="8" s="1"/>
  <c r="C1634" i="8"/>
  <c r="E1634" i="8" s="1"/>
  <c r="C1635" i="8"/>
  <c r="E1635" i="8" s="1"/>
  <c r="C1636" i="8"/>
  <c r="E1636" i="8" s="1"/>
  <c r="C1637" i="8"/>
  <c r="E1637" i="8" s="1"/>
  <c r="C1638" i="8"/>
  <c r="E1638" i="8" s="1"/>
  <c r="C1639" i="8"/>
  <c r="E1639" i="8" s="1"/>
  <c r="C1640" i="8"/>
  <c r="E1640" i="8" s="1"/>
  <c r="C1641" i="8"/>
  <c r="E1641" i="8" s="1"/>
  <c r="C1642" i="8"/>
  <c r="E1642" i="8" s="1"/>
  <c r="C1643" i="8"/>
  <c r="E1643" i="8" s="1"/>
  <c r="C1644" i="8"/>
  <c r="E1644" i="8" s="1"/>
  <c r="C1645" i="8"/>
  <c r="E1645" i="8" s="1"/>
  <c r="C1646" i="8"/>
  <c r="E1646" i="8" s="1"/>
  <c r="C1647" i="8"/>
  <c r="E1647" i="8" s="1"/>
  <c r="C1648" i="8"/>
  <c r="E1648" i="8" s="1"/>
  <c r="C1649" i="8"/>
  <c r="E1649" i="8" s="1"/>
  <c r="C1650" i="8"/>
  <c r="E1650" i="8" s="1"/>
  <c r="C1651" i="8"/>
  <c r="E1651" i="8" s="1"/>
  <c r="C1652" i="8"/>
  <c r="E1652" i="8" s="1"/>
  <c r="C1653" i="8"/>
  <c r="E1653" i="8" s="1"/>
  <c r="C1654" i="8"/>
  <c r="E1654" i="8" s="1"/>
  <c r="C1655" i="8"/>
  <c r="E1655" i="8" s="1"/>
  <c r="C1656" i="8"/>
  <c r="E1656" i="8" s="1"/>
  <c r="C1657" i="8"/>
  <c r="E1657" i="8" s="1"/>
  <c r="C1658" i="8"/>
  <c r="E1658" i="8" s="1"/>
  <c r="C1659" i="8"/>
  <c r="E1659" i="8" s="1"/>
  <c r="C1660" i="8"/>
  <c r="E1660" i="8" s="1"/>
  <c r="C1661" i="8"/>
  <c r="E1661" i="8" s="1"/>
  <c r="C1662" i="8"/>
  <c r="E1662" i="8" s="1"/>
  <c r="C1663" i="8"/>
  <c r="E1663" i="8" s="1"/>
  <c r="C1664" i="8"/>
  <c r="E1664" i="8" s="1"/>
  <c r="C1665" i="8"/>
  <c r="E1665" i="8" s="1"/>
  <c r="C1666" i="8"/>
  <c r="E1666" i="8" s="1"/>
  <c r="C1667" i="8"/>
  <c r="E1667" i="8" s="1"/>
  <c r="C1668" i="8"/>
  <c r="E1668" i="8" s="1"/>
  <c r="C1669" i="8"/>
  <c r="E1669" i="8" s="1"/>
  <c r="C1670" i="8"/>
  <c r="E1670" i="8" s="1"/>
  <c r="C1671" i="8"/>
  <c r="E1671" i="8" s="1"/>
  <c r="C1672" i="8"/>
  <c r="E1672" i="8" s="1"/>
  <c r="C1673" i="8"/>
  <c r="E1673" i="8" s="1"/>
  <c r="C1674" i="8"/>
  <c r="E1674" i="8" s="1"/>
  <c r="C1675" i="8"/>
  <c r="E1675" i="8" s="1"/>
  <c r="C1676" i="8"/>
  <c r="E1676" i="8" s="1"/>
  <c r="C1677" i="8"/>
  <c r="E1677" i="8" s="1"/>
  <c r="C1678" i="8"/>
  <c r="E1678" i="8" s="1"/>
  <c r="C1679" i="8"/>
  <c r="E1679" i="8" s="1"/>
  <c r="C1680" i="8"/>
  <c r="E1680" i="8" s="1"/>
  <c r="C1681" i="8"/>
  <c r="E1681" i="8" s="1"/>
  <c r="C1682" i="8"/>
  <c r="E1682" i="8" s="1"/>
  <c r="C1683" i="8"/>
  <c r="E1683" i="8" s="1"/>
  <c r="C1684" i="8"/>
  <c r="E1684" i="8" s="1"/>
  <c r="C1685" i="8"/>
  <c r="E1685" i="8" s="1"/>
  <c r="C1686" i="8"/>
  <c r="E1686" i="8" s="1"/>
  <c r="C1687" i="8"/>
  <c r="E1687" i="8" s="1"/>
  <c r="C1688" i="8"/>
  <c r="E1688" i="8" s="1"/>
  <c r="C1689" i="8"/>
  <c r="E1689" i="8" s="1"/>
  <c r="C1690" i="8"/>
  <c r="E1690" i="8" s="1"/>
  <c r="C1691" i="8"/>
  <c r="E1691" i="8" s="1"/>
  <c r="C1692" i="8"/>
  <c r="E1692" i="8" s="1"/>
  <c r="C1693" i="8"/>
  <c r="E1693" i="8" s="1"/>
  <c r="C1694" i="8"/>
  <c r="E1694" i="8" s="1"/>
  <c r="C1695" i="8"/>
  <c r="E1695" i="8" s="1"/>
  <c r="C1696" i="8"/>
  <c r="E1696" i="8" s="1"/>
  <c r="C1697" i="8"/>
  <c r="E1697" i="8" s="1"/>
  <c r="C1698" i="8"/>
  <c r="E1698" i="8" s="1"/>
  <c r="C1699" i="8"/>
  <c r="E1699" i="8" s="1"/>
  <c r="C1700" i="8"/>
  <c r="E1700" i="8" s="1"/>
  <c r="C1701" i="8"/>
  <c r="E1701" i="8" s="1"/>
  <c r="C1702" i="8"/>
  <c r="E1702" i="8" s="1"/>
  <c r="C1703" i="8"/>
  <c r="E1703" i="8" s="1"/>
  <c r="C1704" i="8"/>
  <c r="E1704" i="8" s="1"/>
  <c r="C1705" i="8"/>
  <c r="E1705" i="8" s="1"/>
  <c r="C1706" i="8"/>
  <c r="E1706" i="8" s="1"/>
  <c r="C1707" i="8"/>
  <c r="E1707" i="8" s="1"/>
  <c r="C1708" i="8"/>
  <c r="E1708" i="8" s="1"/>
  <c r="C1709" i="8"/>
  <c r="E1709" i="8" s="1"/>
  <c r="C1710" i="8"/>
  <c r="E1710" i="8" s="1"/>
  <c r="C1711" i="8"/>
  <c r="E1711" i="8" s="1"/>
  <c r="C1712" i="8"/>
  <c r="E1712" i="8" s="1"/>
  <c r="C1713" i="8"/>
  <c r="E1713" i="8" s="1"/>
  <c r="C1714" i="8"/>
  <c r="E1714" i="8" s="1"/>
  <c r="C1715" i="8"/>
  <c r="E1715" i="8" s="1"/>
  <c r="C1716" i="8"/>
  <c r="E1716" i="8" s="1"/>
  <c r="C1717" i="8"/>
  <c r="E1717" i="8" s="1"/>
  <c r="C1718" i="8"/>
  <c r="E1718" i="8" s="1"/>
  <c r="C1719" i="8"/>
  <c r="E1719" i="8" s="1"/>
  <c r="C1720" i="8"/>
  <c r="E1720" i="8" s="1"/>
  <c r="C1721" i="8"/>
  <c r="E1721" i="8" s="1"/>
  <c r="C1722" i="8"/>
  <c r="E1722" i="8" s="1"/>
  <c r="C1723" i="8"/>
  <c r="E1723" i="8" s="1"/>
  <c r="C1724" i="8"/>
  <c r="E1724" i="8" s="1"/>
  <c r="C1725" i="8"/>
  <c r="E1725" i="8" s="1"/>
  <c r="C1726" i="8"/>
  <c r="E1726" i="8" s="1"/>
  <c r="C1727" i="8"/>
  <c r="E1727" i="8" s="1"/>
  <c r="C1728" i="8"/>
  <c r="E1728" i="8" s="1"/>
  <c r="C1729" i="8"/>
  <c r="E1729" i="8" s="1"/>
  <c r="C1730" i="8"/>
  <c r="E1730" i="8" s="1"/>
  <c r="C1731" i="8"/>
  <c r="E1731" i="8" s="1"/>
  <c r="C1732" i="8"/>
  <c r="E1732" i="8" s="1"/>
  <c r="C1733" i="8"/>
  <c r="E1733" i="8" s="1"/>
  <c r="C1734" i="8"/>
  <c r="E1734" i="8" s="1"/>
  <c r="C1735" i="8"/>
  <c r="E1735" i="8" s="1"/>
  <c r="C1736" i="8"/>
  <c r="E1736" i="8" s="1"/>
  <c r="C1737" i="8"/>
  <c r="E1737" i="8" s="1"/>
  <c r="C1738" i="8"/>
  <c r="E1738" i="8" s="1"/>
  <c r="C1739" i="8"/>
  <c r="E1739" i="8" s="1"/>
  <c r="C1740" i="8"/>
  <c r="E1740" i="8" s="1"/>
  <c r="C1741" i="8"/>
  <c r="E1741" i="8" s="1"/>
  <c r="C1742" i="8"/>
  <c r="E1742" i="8" s="1"/>
  <c r="C1743" i="8"/>
  <c r="E1743" i="8" s="1"/>
  <c r="C1744" i="8"/>
  <c r="E1744" i="8" s="1"/>
  <c r="C1745" i="8"/>
  <c r="E1745" i="8" s="1"/>
  <c r="C1746" i="8"/>
  <c r="E1746" i="8" s="1"/>
  <c r="C1747" i="8"/>
  <c r="E1747" i="8" s="1"/>
  <c r="C1748" i="8"/>
  <c r="E1748" i="8" s="1"/>
  <c r="C1749" i="8"/>
  <c r="E1749" i="8" s="1"/>
  <c r="C1750" i="8"/>
  <c r="E1750" i="8" s="1"/>
  <c r="C1751" i="8"/>
  <c r="E1751" i="8" s="1"/>
  <c r="C1752" i="8"/>
  <c r="E1752" i="8" s="1"/>
  <c r="C1753" i="8"/>
  <c r="E1753" i="8" s="1"/>
  <c r="C1754" i="8"/>
  <c r="E1754" i="8" s="1"/>
  <c r="C1755" i="8"/>
  <c r="E1755" i="8" s="1"/>
  <c r="C1756" i="8"/>
  <c r="E1756" i="8" s="1"/>
  <c r="C1757" i="8"/>
  <c r="E1757" i="8" s="1"/>
  <c r="C1758" i="8"/>
  <c r="E1758" i="8" s="1"/>
  <c r="C1759" i="8"/>
  <c r="E1759" i="8" s="1"/>
  <c r="C1760" i="8"/>
  <c r="E1760" i="8" s="1"/>
  <c r="C1761" i="8"/>
  <c r="E1761" i="8" s="1"/>
  <c r="C1762" i="8"/>
  <c r="E1762" i="8" s="1"/>
  <c r="C1763" i="8"/>
  <c r="E1763" i="8" s="1"/>
  <c r="C1764" i="8"/>
  <c r="E1764" i="8" s="1"/>
  <c r="C1765" i="8"/>
  <c r="E1765" i="8" s="1"/>
  <c r="C1766" i="8"/>
  <c r="E1766" i="8" s="1"/>
  <c r="C1767" i="8"/>
  <c r="E1767" i="8" s="1"/>
  <c r="C1768" i="8"/>
  <c r="E1768" i="8" s="1"/>
  <c r="C1769" i="8"/>
  <c r="E1769" i="8" s="1"/>
  <c r="C1770" i="8"/>
  <c r="E1770" i="8" s="1"/>
  <c r="C1771" i="8"/>
  <c r="E1771" i="8" s="1"/>
  <c r="C1772" i="8"/>
  <c r="E1772" i="8" s="1"/>
  <c r="C1773" i="8"/>
  <c r="E1773" i="8" s="1"/>
  <c r="C1774" i="8"/>
  <c r="E1774" i="8" s="1"/>
  <c r="C1775" i="8"/>
  <c r="E1775" i="8" s="1"/>
  <c r="C1776" i="8"/>
  <c r="E1776" i="8" s="1"/>
  <c r="C1777" i="8"/>
  <c r="E1777" i="8" s="1"/>
  <c r="C1778" i="8"/>
  <c r="E1778" i="8" s="1"/>
  <c r="C1779" i="8"/>
  <c r="E1779" i="8" s="1"/>
  <c r="C1780" i="8"/>
  <c r="E1780" i="8" s="1"/>
  <c r="C1781" i="8"/>
  <c r="E1781" i="8" s="1"/>
  <c r="C1782" i="8"/>
  <c r="E1782" i="8" s="1"/>
  <c r="C1783" i="8"/>
  <c r="E1783" i="8" s="1"/>
  <c r="C1784" i="8"/>
  <c r="E1784" i="8" s="1"/>
  <c r="C1785" i="8"/>
  <c r="E1785" i="8" s="1"/>
  <c r="C1786" i="8"/>
  <c r="E1786" i="8" s="1"/>
  <c r="C1787" i="8"/>
  <c r="E1787" i="8" s="1"/>
  <c r="C1788" i="8"/>
  <c r="E1788" i="8" s="1"/>
  <c r="C1789" i="8"/>
  <c r="E1789" i="8" s="1"/>
  <c r="C1790" i="8"/>
  <c r="E1790" i="8" s="1"/>
  <c r="C1791" i="8"/>
  <c r="E1791" i="8" s="1"/>
  <c r="C1792" i="8"/>
  <c r="E1792" i="8" s="1"/>
  <c r="C1793" i="8"/>
  <c r="E1793" i="8" s="1"/>
  <c r="C1794" i="8"/>
  <c r="E1794" i="8" s="1"/>
  <c r="C1795" i="8"/>
  <c r="E1795" i="8" s="1"/>
  <c r="C1796" i="8"/>
  <c r="E1796" i="8" s="1"/>
  <c r="C1797" i="8"/>
  <c r="E1797" i="8" s="1"/>
  <c r="C1798" i="8"/>
  <c r="E1798" i="8" s="1"/>
  <c r="C1799" i="8"/>
  <c r="E1799" i="8" s="1"/>
  <c r="C1800" i="8"/>
  <c r="E1800" i="8" s="1"/>
  <c r="C1801" i="8"/>
  <c r="E1801" i="8" s="1"/>
  <c r="C1802" i="8"/>
  <c r="E1802" i="8" s="1"/>
  <c r="C1803" i="8"/>
  <c r="E1803" i="8" s="1"/>
  <c r="C1804" i="8"/>
  <c r="E1804" i="8" s="1"/>
  <c r="C1805" i="8"/>
  <c r="E1805" i="8" s="1"/>
  <c r="C1806" i="8"/>
  <c r="E1806" i="8" s="1"/>
  <c r="C1807" i="8"/>
  <c r="E1807" i="8" s="1"/>
  <c r="C1808" i="8"/>
  <c r="E1808" i="8" s="1"/>
  <c r="C1809" i="8"/>
  <c r="E1809" i="8" s="1"/>
  <c r="C1810" i="8"/>
  <c r="E1810" i="8" s="1"/>
  <c r="C1811" i="8"/>
  <c r="E1811" i="8" s="1"/>
  <c r="C1812" i="8"/>
  <c r="E1812" i="8" s="1"/>
  <c r="C1813" i="8"/>
  <c r="E1813" i="8" s="1"/>
  <c r="C1814" i="8"/>
  <c r="E1814" i="8" s="1"/>
  <c r="C1815" i="8"/>
  <c r="E1815" i="8" s="1"/>
  <c r="C1816" i="8"/>
  <c r="E1816" i="8" s="1"/>
  <c r="C1817" i="8"/>
  <c r="E1817" i="8" s="1"/>
  <c r="C1818" i="8"/>
  <c r="E1818" i="8" s="1"/>
  <c r="C1819" i="8"/>
  <c r="E1819" i="8" s="1"/>
  <c r="C1820" i="8"/>
  <c r="E1820" i="8" s="1"/>
  <c r="C1821" i="8"/>
  <c r="E1821" i="8" s="1"/>
  <c r="C1822" i="8"/>
  <c r="E1822" i="8" s="1"/>
  <c r="C1823" i="8"/>
  <c r="E1823" i="8" s="1"/>
  <c r="C1824" i="8"/>
  <c r="E1824" i="8" s="1"/>
  <c r="C1825" i="8"/>
  <c r="E1825" i="8" s="1"/>
  <c r="C1826" i="8"/>
  <c r="E1826" i="8" s="1"/>
  <c r="C1827" i="8"/>
  <c r="E1827" i="8" s="1"/>
  <c r="C1828" i="8"/>
  <c r="E1828" i="8" s="1"/>
  <c r="C1829" i="8"/>
  <c r="E1829" i="8" s="1"/>
  <c r="C1830" i="8"/>
  <c r="E1830" i="8" s="1"/>
  <c r="C1831" i="8"/>
  <c r="E1831" i="8" s="1"/>
  <c r="C1832" i="8"/>
  <c r="E1832" i="8" s="1"/>
  <c r="C1833" i="8"/>
  <c r="E1833" i="8" s="1"/>
  <c r="C1834" i="8"/>
  <c r="E1834" i="8" s="1"/>
  <c r="C1835" i="8"/>
  <c r="E1835" i="8" s="1"/>
  <c r="C1836" i="8"/>
  <c r="E1836" i="8" s="1"/>
  <c r="C1837" i="8"/>
  <c r="E1837" i="8" s="1"/>
  <c r="C1838" i="8"/>
  <c r="E1838" i="8" s="1"/>
  <c r="C1839" i="8"/>
  <c r="E1839" i="8" s="1"/>
  <c r="C1840" i="8"/>
  <c r="E1840" i="8" s="1"/>
  <c r="C1841" i="8"/>
  <c r="E1841" i="8" s="1"/>
  <c r="C1842" i="8"/>
  <c r="E1842" i="8" s="1"/>
  <c r="C1843" i="8"/>
  <c r="E1843" i="8" s="1"/>
  <c r="C1844" i="8"/>
  <c r="E1844" i="8" s="1"/>
  <c r="C1845" i="8"/>
  <c r="E1845" i="8" s="1"/>
  <c r="C1846" i="8"/>
  <c r="E1846" i="8" s="1"/>
  <c r="C1847" i="8"/>
  <c r="E1847" i="8" s="1"/>
  <c r="C1848" i="8"/>
  <c r="E1848" i="8" s="1"/>
  <c r="C1849" i="8"/>
  <c r="E1849" i="8" s="1"/>
  <c r="C1850" i="8"/>
  <c r="E1850" i="8" s="1"/>
  <c r="C1851" i="8"/>
  <c r="E1851" i="8" s="1"/>
  <c r="C1852" i="8"/>
  <c r="E1852" i="8" s="1"/>
  <c r="C1853" i="8"/>
  <c r="E1853" i="8" s="1"/>
  <c r="C1854" i="8"/>
  <c r="E1854" i="8" s="1"/>
  <c r="C1855" i="8"/>
  <c r="E1855" i="8" s="1"/>
  <c r="C1856" i="8"/>
  <c r="E1856" i="8" s="1"/>
  <c r="C1857" i="8"/>
  <c r="E1857" i="8" s="1"/>
  <c r="C1858" i="8"/>
  <c r="E1858" i="8" s="1"/>
  <c r="C1859" i="8"/>
  <c r="E1859" i="8" s="1"/>
  <c r="C1860" i="8"/>
  <c r="E1860" i="8" s="1"/>
  <c r="C1861" i="8"/>
  <c r="E1861" i="8" s="1"/>
  <c r="C1862" i="8"/>
  <c r="E1862" i="8" s="1"/>
  <c r="C1863" i="8"/>
  <c r="E1863" i="8" s="1"/>
  <c r="C1864" i="8"/>
  <c r="E1864" i="8" s="1"/>
  <c r="C1865" i="8"/>
  <c r="E1865" i="8" s="1"/>
  <c r="C1866" i="8"/>
  <c r="E1866" i="8" s="1"/>
  <c r="C1867" i="8"/>
  <c r="E1867" i="8" s="1"/>
  <c r="C1868" i="8"/>
  <c r="E1868" i="8" s="1"/>
  <c r="C1869" i="8"/>
  <c r="E1869" i="8" s="1"/>
  <c r="C1870" i="8"/>
  <c r="E1870" i="8" s="1"/>
  <c r="C1871" i="8"/>
  <c r="E1871" i="8" s="1"/>
  <c r="C1872" i="8"/>
  <c r="E1872" i="8" s="1"/>
  <c r="C1873" i="8"/>
  <c r="E1873" i="8" s="1"/>
  <c r="C1874" i="8"/>
  <c r="E1874" i="8" s="1"/>
  <c r="C1875" i="8"/>
  <c r="E1875" i="8" s="1"/>
  <c r="C1876" i="8"/>
  <c r="E1876" i="8" s="1"/>
  <c r="C1877" i="8"/>
  <c r="E1877" i="8" s="1"/>
  <c r="C1878" i="8"/>
  <c r="E1878" i="8" s="1"/>
  <c r="C1879" i="8"/>
  <c r="E1879" i="8" s="1"/>
  <c r="C1880" i="8"/>
  <c r="E1880" i="8" s="1"/>
  <c r="C1881" i="8"/>
  <c r="E1881" i="8" s="1"/>
  <c r="C1882" i="8"/>
  <c r="E1882" i="8" s="1"/>
  <c r="C1883" i="8"/>
  <c r="E1883" i="8" s="1"/>
  <c r="C1884" i="8"/>
  <c r="E1884" i="8" s="1"/>
  <c r="C1885" i="8"/>
  <c r="E1885" i="8" s="1"/>
  <c r="C1886" i="8"/>
  <c r="E1886" i="8" s="1"/>
  <c r="C1887" i="8"/>
  <c r="E1887" i="8" s="1"/>
  <c r="C1888" i="8"/>
  <c r="E1888" i="8" s="1"/>
  <c r="C1889" i="8"/>
  <c r="E1889" i="8" s="1"/>
  <c r="C1890" i="8"/>
  <c r="E1890" i="8" s="1"/>
  <c r="C1891" i="8"/>
  <c r="E1891" i="8" s="1"/>
  <c r="C1892" i="8"/>
  <c r="E1892" i="8" s="1"/>
  <c r="C1893" i="8"/>
  <c r="E1893" i="8" s="1"/>
  <c r="C1894" i="8"/>
  <c r="E1894" i="8" s="1"/>
  <c r="C1895" i="8"/>
  <c r="E1895" i="8" s="1"/>
  <c r="C1896" i="8"/>
  <c r="E1896" i="8" s="1"/>
  <c r="C1897" i="8"/>
  <c r="E1897" i="8" s="1"/>
  <c r="C1898" i="8"/>
  <c r="E1898" i="8" s="1"/>
  <c r="C1899" i="8"/>
  <c r="E1899" i="8" s="1"/>
  <c r="C1900" i="8"/>
  <c r="E1900" i="8" s="1"/>
  <c r="C1901" i="8"/>
  <c r="E1901" i="8" s="1"/>
  <c r="C1902" i="8"/>
  <c r="E1902" i="8" s="1"/>
  <c r="C1903" i="8"/>
  <c r="E1903" i="8" s="1"/>
  <c r="C1904" i="8"/>
  <c r="E1904" i="8" s="1"/>
  <c r="C1905" i="8"/>
  <c r="E1905" i="8" s="1"/>
  <c r="C1906" i="8"/>
  <c r="E1906" i="8" s="1"/>
  <c r="C1907" i="8"/>
  <c r="E1907" i="8" s="1"/>
  <c r="C1908" i="8"/>
  <c r="E1908" i="8" s="1"/>
  <c r="C1909" i="8"/>
  <c r="E1909" i="8" s="1"/>
  <c r="C1910" i="8"/>
  <c r="E1910" i="8" s="1"/>
  <c r="C1911" i="8"/>
  <c r="E1911" i="8" s="1"/>
  <c r="C1912" i="8"/>
  <c r="E1912" i="8" s="1"/>
  <c r="C1913" i="8"/>
  <c r="E1913" i="8" s="1"/>
  <c r="C1914" i="8"/>
  <c r="E1914" i="8" s="1"/>
  <c r="C1915" i="8"/>
  <c r="E1915" i="8" s="1"/>
  <c r="C1916" i="8"/>
  <c r="E1916" i="8" s="1"/>
  <c r="C1917" i="8"/>
  <c r="E1917" i="8" s="1"/>
  <c r="C1918" i="8"/>
  <c r="E1918" i="8" s="1"/>
  <c r="C1919" i="8"/>
  <c r="E1919" i="8" s="1"/>
  <c r="C1920" i="8"/>
  <c r="E1920" i="8" s="1"/>
  <c r="C1921" i="8"/>
  <c r="E1921" i="8" s="1"/>
  <c r="C1922" i="8"/>
  <c r="E1922" i="8" s="1"/>
  <c r="C1923" i="8"/>
  <c r="E1923" i="8" s="1"/>
  <c r="C1924" i="8"/>
  <c r="E1924" i="8" s="1"/>
  <c r="C1925" i="8"/>
  <c r="E1925" i="8" s="1"/>
  <c r="C1926" i="8"/>
  <c r="E1926" i="8" s="1"/>
  <c r="C1927" i="8"/>
  <c r="E1927" i="8" s="1"/>
  <c r="C1928" i="8"/>
  <c r="E1928" i="8" s="1"/>
  <c r="C1929" i="8"/>
  <c r="E1929" i="8" s="1"/>
  <c r="C1930" i="8"/>
  <c r="E1930" i="8" s="1"/>
  <c r="C1931" i="8"/>
  <c r="E1931" i="8" s="1"/>
  <c r="C1932" i="8"/>
  <c r="E1932" i="8" s="1"/>
  <c r="C1933" i="8"/>
  <c r="E1933" i="8" s="1"/>
  <c r="C1934" i="8"/>
  <c r="E1934" i="8" s="1"/>
  <c r="C1935" i="8"/>
  <c r="E1935" i="8" s="1"/>
  <c r="C1936" i="8"/>
  <c r="E1936" i="8" s="1"/>
  <c r="C1937" i="8"/>
  <c r="E1937" i="8" s="1"/>
  <c r="C1938" i="8"/>
  <c r="E1938" i="8" s="1"/>
  <c r="C1939" i="8"/>
  <c r="E1939" i="8" s="1"/>
  <c r="C1940" i="8"/>
  <c r="E1940" i="8" s="1"/>
  <c r="C1941" i="8"/>
  <c r="E1941" i="8" s="1"/>
  <c r="C1942" i="8"/>
  <c r="E1942" i="8" s="1"/>
  <c r="C1943" i="8"/>
  <c r="E1943" i="8" s="1"/>
  <c r="C1944" i="8"/>
  <c r="E1944" i="8" s="1"/>
  <c r="C1945" i="8"/>
  <c r="E1945" i="8" s="1"/>
  <c r="C1946" i="8"/>
  <c r="E1946" i="8" s="1"/>
  <c r="C1947" i="8"/>
  <c r="E1947" i="8" s="1"/>
  <c r="C1948" i="8"/>
  <c r="E1948" i="8" s="1"/>
  <c r="C1949" i="8"/>
  <c r="E1949" i="8" s="1"/>
  <c r="C1950" i="8"/>
  <c r="E1950" i="8" s="1"/>
  <c r="C1951" i="8"/>
  <c r="E1951" i="8" s="1"/>
  <c r="C1952" i="8"/>
  <c r="E1952" i="8" s="1"/>
  <c r="C1953" i="8"/>
  <c r="E1953" i="8" s="1"/>
  <c r="C1954" i="8"/>
  <c r="E1954" i="8" s="1"/>
  <c r="C1955" i="8"/>
  <c r="E1955" i="8" s="1"/>
  <c r="C1956" i="8"/>
  <c r="E1956" i="8" s="1"/>
  <c r="C1957" i="8"/>
  <c r="E1957" i="8" s="1"/>
  <c r="C1958" i="8"/>
  <c r="E1958" i="8" s="1"/>
  <c r="C1959" i="8"/>
  <c r="E1959" i="8" s="1"/>
  <c r="C1960" i="8"/>
  <c r="E1960" i="8" s="1"/>
  <c r="C1961" i="8"/>
  <c r="E1961" i="8" s="1"/>
  <c r="C1962" i="8"/>
  <c r="E1962" i="8" s="1"/>
  <c r="C1963" i="8"/>
  <c r="E1963" i="8" s="1"/>
  <c r="C1964" i="8"/>
  <c r="E1964" i="8" s="1"/>
  <c r="C1965" i="8"/>
  <c r="E1965" i="8" s="1"/>
  <c r="C1966" i="8"/>
  <c r="E1966" i="8" s="1"/>
  <c r="C1967" i="8"/>
  <c r="E1967" i="8" s="1"/>
  <c r="C1968" i="8"/>
  <c r="E1968" i="8" s="1"/>
  <c r="C1969" i="8"/>
  <c r="E1969" i="8" s="1"/>
  <c r="C1970" i="8"/>
  <c r="E1970" i="8" s="1"/>
  <c r="C1971" i="8"/>
  <c r="E1971" i="8" s="1"/>
  <c r="C1972" i="8"/>
  <c r="E1972" i="8" s="1"/>
  <c r="C1973" i="8"/>
  <c r="E1973" i="8" s="1"/>
  <c r="C1974" i="8"/>
  <c r="E1974" i="8" s="1"/>
  <c r="C1975" i="8"/>
  <c r="E1975" i="8" s="1"/>
  <c r="C1976" i="8"/>
  <c r="E1976" i="8" s="1"/>
  <c r="C1977" i="8"/>
  <c r="E1977" i="8" s="1"/>
  <c r="C1978" i="8"/>
  <c r="E1978" i="8" s="1"/>
  <c r="C1979" i="8"/>
  <c r="E1979" i="8" s="1"/>
  <c r="C1980" i="8"/>
  <c r="E1980" i="8" s="1"/>
  <c r="C1981" i="8"/>
  <c r="E1981" i="8" s="1"/>
  <c r="C1982" i="8"/>
  <c r="E1982" i="8" s="1"/>
  <c r="C1983" i="8"/>
  <c r="E1983" i="8" s="1"/>
  <c r="C1984" i="8"/>
  <c r="E1984" i="8" s="1"/>
  <c r="C1985" i="8"/>
  <c r="E1985" i="8" s="1"/>
  <c r="C1986" i="8"/>
  <c r="E1986" i="8" s="1"/>
  <c r="C1987" i="8"/>
  <c r="E1987" i="8" s="1"/>
  <c r="C1988" i="8"/>
  <c r="E1988" i="8" s="1"/>
  <c r="C1989" i="8"/>
  <c r="E1989" i="8" s="1"/>
  <c r="C1990" i="8"/>
  <c r="E1990" i="8" s="1"/>
  <c r="C1991" i="8"/>
  <c r="E1991" i="8" s="1"/>
  <c r="C1992" i="8"/>
  <c r="E1992" i="8" s="1"/>
  <c r="C1993" i="8"/>
  <c r="E1993" i="8" s="1"/>
  <c r="C1994" i="8"/>
  <c r="E1994" i="8" s="1"/>
  <c r="C1995" i="8"/>
  <c r="E1995" i="8" s="1"/>
  <c r="C1996" i="8"/>
  <c r="E1996" i="8" s="1"/>
  <c r="C1997" i="8"/>
  <c r="E1997" i="8" s="1"/>
  <c r="C1998" i="8"/>
  <c r="E1998" i="8" s="1"/>
  <c r="C1999" i="8"/>
  <c r="E1999" i="8" s="1"/>
  <c r="C2000" i="8"/>
  <c r="E2000" i="8" s="1"/>
  <c r="C2001" i="8"/>
  <c r="E2001" i="8" s="1"/>
  <c r="C2002" i="8"/>
  <c r="E2002" i="8" s="1"/>
  <c r="C2003" i="8"/>
  <c r="E2003" i="8" s="1"/>
  <c r="C2004" i="8"/>
  <c r="E2004" i="8" s="1"/>
  <c r="C2005" i="8"/>
  <c r="E2005" i="8" s="1"/>
  <c r="C2006" i="8"/>
  <c r="E2006" i="8" s="1"/>
  <c r="C2007" i="8"/>
  <c r="E2007" i="8" s="1"/>
  <c r="C2008" i="8"/>
  <c r="E2008" i="8" s="1"/>
  <c r="C2009" i="8"/>
  <c r="E2009" i="8" s="1"/>
  <c r="C2010" i="8"/>
  <c r="E2010" i="8" s="1"/>
  <c r="C2011" i="8"/>
  <c r="E2011" i="8" s="1"/>
  <c r="C2012" i="8"/>
  <c r="E2012" i="8" s="1"/>
  <c r="C2013" i="8"/>
  <c r="E2013" i="8" s="1"/>
  <c r="C2014" i="8"/>
  <c r="E2014" i="8" s="1"/>
  <c r="C2015" i="8"/>
  <c r="E2015" i="8" s="1"/>
  <c r="C2016" i="8"/>
  <c r="E2016" i="8" s="1"/>
  <c r="C2017" i="8"/>
  <c r="E2017" i="8" s="1"/>
  <c r="C2018" i="8"/>
  <c r="E2018" i="8" s="1"/>
  <c r="C2019" i="8"/>
  <c r="E2019" i="8" s="1"/>
  <c r="C2020" i="8"/>
  <c r="E2020" i="8" s="1"/>
  <c r="C2021" i="8"/>
  <c r="E2021" i="8" s="1"/>
  <c r="C2022" i="8"/>
  <c r="E2022" i="8" s="1"/>
  <c r="C2023" i="8"/>
  <c r="E2023" i="8" s="1"/>
  <c r="C2024" i="8"/>
  <c r="E2024" i="8" s="1"/>
  <c r="C2025" i="8"/>
  <c r="E2025" i="8" s="1"/>
  <c r="C2026" i="8"/>
  <c r="E2026" i="8" s="1"/>
  <c r="C2027" i="8"/>
  <c r="E2027" i="8" s="1"/>
  <c r="C2028" i="8"/>
  <c r="E2028" i="8" s="1"/>
  <c r="C2029" i="8"/>
  <c r="E2029" i="8" s="1"/>
  <c r="C2030" i="8"/>
  <c r="E2030" i="8" s="1"/>
  <c r="C2031" i="8"/>
  <c r="E2031" i="8" s="1"/>
  <c r="C2032" i="8"/>
  <c r="E2032" i="8" s="1"/>
  <c r="C2033" i="8"/>
  <c r="E2033" i="8" s="1"/>
  <c r="C2034" i="8"/>
  <c r="E2034" i="8" s="1"/>
  <c r="C2035" i="8"/>
  <c r="E2035" i="8" s="1"/>
  <c r="C2036" i="8"/>
  <c r="E2036" i="8" s="1"/>
  <c r="C2037" i="8"/>
  <c r="E2037" i="8" s="1"/>
  <c r="C2038" i="8"/>
  <c r="E2038" i="8" s="1"/>
  <c r="C2039" i="8"/>
  <c r="E2039" i="8" s="1"/>
  <c r="C2040" i="8"/>
  <c r="E2040" i="8" s="1"/>
  <c r="C2041" i="8"/>
  <c r="E2041" i="8" s="1"/>
  <c r="C2042" i="8"/>
  <c r="E2042" i="8" s="1"/>
  <c r="C2043" i="8"/>
  <c r="E2043" i="8" s="1"/>
  <c r="C2044" i="8"/>
  <c r="E2044" i="8" s="1"/>
  <c r="C2045" i="8"/>
  <c r="E2045" i="8" s="1"/>
  <c r="C2046" i="8"/>
  <c r="E2046" i="8" s="1"/>
  <c r="C2047" i="8"/>
  <c r="E2047" i="8" s="1"/>
  <c r="C2048" i="8"/>
  <c r="E2048" i="8" s="1"/>
  <c r="C2049" i="8"/>
  <c r="E2049" i="8" s="1"/>
  <c r="C2050" i="8"/>
  <c r="E2050" i="8" s="1"/>
  <c r="C2051" i="8"/>
  <c r="E2051" i="8" s="1"/>
  <c r="C2052" i="8"/>
  <c r="E2052" i="8" s="1"/>
  <c r="C2053" i="8"/>
  <c r="E2053" i="8" s="1"/>
  <c r="C2054" i="8"/>
  <c r="E2054" i="8" s="1"/>
  <c r="C2055" i="8"/>
  <c r="E2055" i="8" s="1"/>
  <c r="C2056" i="8"/>
  <c r="E2056" i="8" s="1"/>
  <c r="C2057" i="8"/>
  <c r="E2057" i="8" s="1"/>
  <c r="C2058" i="8"/>
  <c r="E2058" i="8" s="1"/>
  <c r="C2059" i="8"/>
  <c r="E2059" i="8" s="1"/>
  <c r="C2060" i="8"/>
  <c r="E2060" i="8" s="1"/>
  <c r="C2061" i="8"/>
  <c r="E2061" i="8" s="1"/>
  <c r="C2062" i="8"/>
  <c r="E2062" i="8" s="1"/>
  <c r="C2063" i="8"/>
  <c r="E2063" i="8" s="1"/>
  <c r="C2064" i="8"/>
  <c r="E2064" i="8" s="1"/>
  <c r="C2065" i="8"/>
  <c r="E2065" i="8" s="1"/>
  <c r="C2066" i="8"/>
  <c r="E2066" i="8" s="1"/>
  <c r="C2067" i="8"/>
  <c r="E2067" i="8" s="1"/>
  <c r="C2068" i="8"/>
  <c r="E2068" i="8" s="1"/>
  <c r="C2069" i="8"/>
  <c r="E2069" i="8" s="1"/>
  <c r="C2070" i="8"/>
  <c r="E2070" i="8" s="1"/>
  <c r="C2071" i="8"/>
  <c r="E2071" i="8" s="1"/>
  <c r="C2072" i="8"/>
  <c r="E2072" i="8" s="1"/>
  <c r="C2073" i="8"/>
  <c r="E2073" i="8" s="1"/>
  <c r="C2074" i="8"/>
  <c r="E2074" i="8" s="1"/>
  <c r="C2075" i="8"/>
  <c r="E2075" i="8" s="1"/>
  <c r="C2076" i="8"/>
  <c r="E2076" i="8" s="1"/>
  <c r="C2077" i="8"/>
  <c r="E2077" i="8" s="1"/>
  <c r="C2078" i="8"/>
  <c r="E2078" i="8" s="1"/>
  <c r="C2079" i="8"/>
  <c r="E2079" i="8" s="1"/>
  <c r="C2080" i="8"/>
  <c r="E2080" i="8" s="1"/>
  <c r="C2081" i="8"/>
  <c r="E2081" i="8" s="1"/>
  <c r="C2082" i="8"/>
  <c r="E2082" i="8" s="1"/>
  <c r="C2083" i="8"/>
  <c r="E2083" i="8" s="1"/>
  <c r="C2084" i="8"/>
  <c r="E2084" i="8" s="1"/>
  <c r="C2085" i="8"/>
  <c r="E2085" i="8" s="1"/>
  <c r="C2086" i="8"/>
  <c r="E2086" i="8" s="1"/>
  <c r="C2087" i="8"/>
  <c r="E2087" i="8" s="1"/>
  <c r="C2088" i="8"/>
  <c r="E2088" i="8" s="1"/>
  <c r="C2089" i="8"/>
  <c r="E2089" i="8" s="1"/>
  <c r="C2090" i="8"/>
  <c r="E2090" i="8" s="1"/>
  <c r="C2091" i="8"/>
  <c r="E2091" i="8" s="1"/>
  <c r="C2092" i="8"/>
  <c r="E2092" i="8" s="1"/>
  <c r="C2093" i="8"/>
  <c r="E2093" i="8" s="1"/>
  <c r="C2094" i="8"/>
  <c r="E2094" i="8" s="1"/>
  <c r="C2095" i="8"/>
  <c r="E2095" i="8" s="1"/>
  <c r="C2096" i="8"/>
  <c r="E2096" i="8" s="1"/>
  <c r="C2097" i="8"/>
  <c r="E2097" i="8" s="1"/>
  <c r="C2098" i="8"/>
  <c r="E2098" i="8" s="1"/>
  <c r="C2099" i="8"/>
  <c r="E2099" i="8" s="1"/>
  <c r="C2100" i="8"/>
  <c r="E2100" i="8" s="1"/>
  <c r="C2101" i="8"/>
  <c r="E2101" i="8" s="1"/>
  <c r="C2102" i="8"/>
  <c r="E2102" i="8" s="1"/>
  <c r="C2103" i="8"/>
  <c r="E2103" i="8" s="1"/>
  <c r="C2104" i="8"/>
  <c r="E2104" i="8" s="1"/>
  <c r="C2105" i="8"/>
  <c r="E2105" i="8" s="1"/>
  <c r="C2106" i="8"/>
  <c r="E2106" i="8" s="1"/>
  <c r="C2107" i="8"/>
  <c r="E2107" i="8" s="1"/>
  <c r="C2108" i="8"/>
  <c r="E2108" i="8" s="1"/>
  <c r="C2109" i="8"/>
  <c r="E2109" i="8" s="1"/>
  <c r="C2110" i="8"/>
  <c r="E2110" i="8" s="1"/>
  <c r="C2111" i="8"/>
  <c r="E2111" i="8" s="1"/>
  <c r="C2112" i="8"/>
  <c r="E2112" i="8" s="1"/>
  <c r="C2113" i="8"/>
  <c r="E2113" i="8" s="1"/>
  <c r="C2114" i="8"/>
  <c r="E2114" i="8" s="1"/>
  <c r="C2115" i="8"/>
  <c r="E2115" i="8" s="1"/>
  <c r="C2116" i="8"/>
  <c r="E2116" i="8" s="1"/>
  <c r="C2117" i="8"/>
  <c r="E2117" i="8" s="1"/>
  <c r="C2118" i="8"/>
  <c r="E2118" i="8" s="1"/>
  <c r="C2119" i="8"/>
  <c r="E2119" i="8" s="1"/>
  <c r="C2120" i="8"/>
  <c r="E2120" i="8" s="1"/>
  <c r="C2121" i="8"/>
  <c r="E2121" i="8" s="1"/>
  <c r="C2122" i="8"/>
  <c r="E2122" i="8" s="1"/>
  <c r="C2123" i="8"/>
  <c r="E2123" i="8" s="1"/>
  <c r="C2124" i="8"/>
  <c r="E2124" i="8" s="1"/>
  <c r="C2125" i="8"/>
  <c r="E2125" i="8" s="1"/>
  <c r="C2126" i="8"/>
  <c r="E2126" i="8" s="1"/>
  <c r="C2127" i="8"/>
  <c r="E2127" i="8" s="1"/>
  <c r="C2128" i="8"/>
  <c r="E2128" i="8" s="1"/>
  <c r="C2129" i="8"/>
  <c r="E2129" i="8" s="1"/>
  <c r="C2130" i="8"/>
  <c r="E2130" i="8" s="1"/>
  <c r="C2131" i="8"/>
  <c r="E2131" i="8" s="1"/>
  <c r="C2132" i="8"/>
  <c r="E2132" i="8" s="1"/>
  <c r="C2133" i="8"/>
  <c r="E2133" i="8" s="1"/>
  <c r="C2134" i="8"/>
  <c r="E2134" i="8" s="1"/>
  <c r="C2135" i="8"/>
  <c r="E2135" i="8" s="1"/>
  <c r="C2136" i="8"/>
  <c r="E2136" i="8" s="1"/>
  <c r="C2137" i="8"/>
  <c r="E2137" i="8" s="1"/>
  <c r="C2138" i="8"/>
  <c r="E2138" i="8" s="1"/>
  <c r="C2139" i="8"/>
  <c r="E2139" i="8" s="1"/>
  <c r="C2140" i="8"/>
  <c r="E2140" i="8" s="1"/>
  <c r="C2141" i="8"/>
  <c r="E2141" i="8" s="1"/>
  <c r="C2142" i="8"/>
  <c r="E2142" i="8" s="1"/>
  <c r="C2143" i="8"/>
  <c r="E2143" i="8" s="1"/>
  <c r="C2144" i="8"/>
  <c r="E2144" i="8" s="1"/>
  <c r="C2145" i="8"/>
  <c r="E2145" i="8" s="1"/>
  <c r="C2146" i="8"/>
  <c r="E2146" i="8" s="1"/>
  <c r="C2147" i="8"/>
  <c r="E2147" i="8" s="1"/>
  <c r="C2148" i="8"/>
  <c r="E2148" i="8" s="1"/>
  <c r="C2149" i="8"/>
  <c r="E2149" i="8" s="1"/>
  <c r="C2150" i="8"/>
  <c r="E2150" i="8" s="1"/>
  <c r="C2151" i="8"/>
  <c r="E2151" i="8" s="1"/>
  <c r="C2152" i="8"/>
  <c r="E2152" i="8" s="1"/>
  <c r="C2153" i="8"/>
  <c r="E2153" i="8" s="1"/>
  <c r="C2154" i="8"/>
  <c r="E2154" i="8" s="1"/>
  <c r="C2155" i="8"/>
  <c r="E2155" i="8" s="1"/>
  <c r="C2156" i="8"/>
  <c r="E2156" i="8" s="1"/>
  <c r="C2157" i="8"/>
  <c r="E2157" i="8" s="1"/>
  <c r="C2158" i="8"/>
  <c r="E2158" i="8" s="1"/>
  <c r="C2159" i="8"/>
  <c r="E2159" i="8" s="1"/>
  <c r="C2160" i="8"/>
  <c r="E2160" i="8" s="1"/>
  <c r="C2161" i="8"/>
  <c r="E2161" i="8" s="1"/>
  <c r="C2162" i="8"/>
  <c r="E2162" i="8" s="1"/>
  <c r="C2163" i="8"/>
  <c r="E2163" i="8" s="1"/>
  <c r="C2164" i="8"/>
  <c r="E2164" i="8" s="1"/>
  <c r="C2165" i="8"/>
  <c r="E2165" i="8" s="1"/>
  <c r="C2166" i="8"/>
  <c r="E2166" i="8" s="1"/>
  <c r="C2167" i="8"/>
  <c r="E2167" i="8" s="1"/>
  <c r="C2168" i="8"/>
  <c r="E2168" i="8" s="1"/>
  <c r="C2169" i="8"/>
  <c r="E2169" i="8" s="1"/>
  <c r="C2170" i="8"/>
  <c r="E2170" i="8" s="1"/>
  <c r="C2171" i="8"/>
  <c r="E2171" i="8" s="1"/>
  <c r="C2172" i="8"/>
  <c r="E2172" i="8" s="1"/>
  <c r="C2173" i="8"/>
  <c r="E2173" i="8" s="1"/>
  <c r="C2174" i="8"/>
  <c r="E2174" i="8" s="1"/>
  <c r="C2175" i="8"/>
  <c r="E2175" i="8" s="1"/>
  <c r="C2176" i="8"/>
  <c r="E2176" i="8" s="1"/>
  <c r="C2177" i="8"/>
  <c r="E2177" i="8" s="1"/>
  <c r="C2178" i="8"/>
  <c r="E2178" i="8" s="1"/>
  <c r="C2179" i="8"/>
  <c r="E2179" i="8" s="1"/>
  <c r="C2180" i="8"/>
  <c r="E2180" i="8" s="1"/>
  <c r="C2181" i="8"/>
  <c r="E2181" i="8" s="1"/>
  <c r="C2182" i="8"/>
  <c r="E2182" i="8" s="1"/>
  <c r="C2183" i="8"/>
  <c r="E2183" i="8" s="1"/>
  <c r="C2184" i="8"/>
  <c r="E2184" i="8" s="1"/>
  <c r="C2185" i="8"/>
  <c r="E2185" i="8" s="1"/>
  <c r="C2186" i="8"/>
  <c r="E2186" i="8" s="1"/>
  <c r="C2187" i="8"/>
  <c r="E2187" i="8" s="1"/>
  <c r="C2188" i="8"/>
  <c r="E2188" i="8" s="1"/>
  <c r="C2189" i="8"/>
  <c r="E2189" i="8" s="1"/>
  <c r="C2190" i="8"/>
  <c r="E2190" i="8" s="1"/>
  <c r="C2191" i="8"/>
  <c r="E2191" i="8" s="1"/>
  <c r="C2192" i="8"/>
  <c r="E2192" i="8" s="1"/>
  <c r="C2193" i="8"/>
  <c r="E2193" i="8" s="1"/>
  <c r="C2194" i="8"/>
  <c r="E2194" i="8" s="1"/>
  <c r="C2195" i="8"/>
  <c r="E2195" i="8" s="1"/>
  <c r="C2196" i="8"/>
  <c r="E2196" i="8" s="1"/>
  <c r="C2197" i="8"/>
  <c r="E2197" i="8" s="1"/>
  <c r="C2198" i="8"/>
  <c r="E2198" i="8" s="1"/>
  <c r="C2199" i="8"/>
  <c r="E2199" i="8" s="1"/>
  <c r="C2200" i="8"/>
  <c r="E2200" i="8" s="1"/>
  <c r="C2201" i="8"/>
  <c r="E2201" i="8" s="1"/>
  <c r="C2202" i="8"/>
  <c r="E2202" i="8" s="1"/>
  <c r="C2203" i="8"/>
  <c r="E2203" i="8" s="1"/>
  <c r="C2204" i="8"/>
  <c r="E2204" i="8" s="1"/>
  <c r="C2205" i="8"/>
  <c r="E2205" i="8" s="1"/>
  <c r="C2206" i="8"/>
  <c r="E2206" i="8" s="1"/>
  <c r="C2207" i="8"/>
  <c r="E2207" i="8" s="1"/>
  <c r="C2208" i="8"/>
  <c r="E2208" i="8" s="1"/>
  <c r="C2209" i="8"/>
  <c r="E2209" i="8" s="1"/>
  <c r="C2210" i="8"/>
  <c r="E2210" i="8" s="1"/>
  <c r="C2211" i="8"/>
  <c r="E2211" i="8" s="1"/>
  <c r="C2212" i="8"/>
  <c r="E2212" i="8" s="1"/>
  <c r="C2213" i="8"/>
  <c r="E2213" i="8" s="1"/>
  <c r="C2214" i="8"/>
  <c r="E2214" i="8" s="1"/>
  <c r="C2215" i="8"/>
  <c r="E2215" i="8" s="1"/>
  <c r="C2216" i="8"/>
  <c r="E2216" i="8" s="1"/>
  <c r="C2217" i="8"/>
  <c r="E2217" i="8" s="1"/>
  <c r="C2218" i="8"/>
  <c r="E2218" i="8" s="1"/>
  <c r="C2219" i="8"/>
  <c r="E2219" i="8" s="1"/>
  <c r="C2220" i="8"/>
  <c r="E2220" i="8" s="1"/>
  <c r="C2221" i="8"/>
  <c r="E2221" i="8" s="1"/>
  <c r="C2222" i="8"/>
  <c r="E2222" i="8" s="1"/>
  <c r="C2223" i="8"/>
  <c r="E2223" i="8" s="1"/>
  <c r="C2224" i="8"/>
  <c r="E2224" i="8" s="1"/>
  <c r="C2225" i="8"/>
  <c r="E2225" i="8" s="1"/>
  <c r="C2226" i="8"/>
  <c r="E2226" i="8" s="1"/>
  <c r="C2227" i="8"/>
  <c r="E2227" i="8" s="1"/>
  <c r="C2228" i="8"/>
  <c r="E2228" i="8" s="1"/>
  <c r="C2229" i="8"/>
  <c r="E2229" i="8" s="1"/>
  <c r="C2230" i="8"/>
  <c r="E2230" i="8" s="1"/>
  <c r="C2231" i="8"/>
  <c r="E2231" i="8" s="1"/>
  <c r="C2232" i="8"/>
  <c r="E2232" i="8" s="1"/>
  <c r="C2233" i="8"/>
  <c r="E2233" i="8" s="1"/>
  <c r="C2234" i="8"/>
  <c r="E2234" i="8" s="1"/>
  <c r="C2235" i="8"/>
  <c r="E2235" i="8" s="1"/>
  <c r="C2236" i="8"/>
  <c r="E2236" i="8" s="1"/>
  <c r="C2237" i="8"/>
  <c r="E2237" i="8" s="1"/>
  <c r="C2238" i="8"/>
  <c r="E2238" i="8" s="1"/>
  <c r="C2239" i="8"/>
  <c r="E2239" i="8" s="1"/>
  <c r="C2240" i="8"/>
  <c r="E2240" i="8" s="1"/>
  <c r="C2241" i="8"/>
  <c r="E2241" i="8" s="1"/>
  <c r="C2242" i="8"/>
  <c r="E2242" i="8" s="1"/>
  <c r="C2243" i="8"/>
  <c r="E2243" i="8" s="1"/>
  <c r="C2244" i="8"/>
  <c r="E2244" i="8" s="1"/>
  <c r="C2245" i="8"/>
  <c r="E2245" i="8" s="1"/>
  <c r="C2246" i="8"/>
  <c r="E2246" i="8" s="1"/>
  <c r="C2247" i="8"/>
  <c r="E2247" i="8" s="1"/>
  <c r="C2248" i="8"/>
  <c r="E2248" i="8" s="1"/>
  <c r="C2249" i="8"/>
  <c r="E2249" i="8" s="1"/>
  <c r="C2250" i="8"/>
  <c r="E2250" i="8" s="1"/>
  <c r="C2251" i="8"/>
  <c r="E2251" i="8" s="1"/>
  <c r="C2252" i="8"/>
  <c r="E2252" i="8" s="1"/>
  <c r="C2253" i="8"/>
  <c r="E2253" i="8" s="1"/>
  <c r="C2254" i="8"/>
  <c r="E2254" i="8" s="1"/>
  <c r="C2255" i="8"/>
  <c r="E2255" i="8" s="1"/>
  <c r="C2256" i="8"/>
  <c r="E2256" i="8" s="1"/>
  <c r="C2257" i="8"/>
  <c r="E2257" i="8" s="1"/>
  <c r="C2258" i="8"/>
  <c r="E2258" i="8" s="1"/>
  <c r="C2259" i="8"/>
  <c r="E2259" i="8" s="1"/>
  <c r="C2260" i="8"/>
  <c r="E2260" i="8" s="1"/>
  <c r="C2261" i="8"/>
  <c r="E2261" i="8" s="1"/>
  <c r="C2262" i="8"/>
  <c r="E2262" i="8" s="1"/>
  <c r="C2263" i="8"/>
  <c r="E2263" i="8" s="1"/>
  <c r="C2264" i="8"/>
  <c r="E2264" i="8" s="1"/>
  <c r="C2265" i="8"/>
  <c r="E2265" i="8" s="1"/>
  <c r="C2266" i="8"/>
  <c r="E2266" i="8" s="1"/>
  <c r="C2267" i="8"/>
  <c r="E2267" i="8" s="1"/>
  <c r="C2268" i="8"/>
  <c r="E2268" i="8" s="1"/>
  <c r="C2269" i="8"/>
  <c r="E2269" i="8" s="1"/>
  <c r="C2270" i="8"/>
  <c r="E2270" i="8" s="1"/>
  <c r="C2271" i="8"/>
  <c r="E2271" i="8" s="1"/>
  <c r="C2272" i="8"/>
  <c r="E2272" i="8" s="1"/>
  <c r="C2273" i="8"/>
  <c r="E2273" i="8" s="1"/>
  <c r="C2274" i="8"/>
  <c r="E2274" i="8" s="1"/>
  <c r="C2275" i="8"/>
  <c r="E2275" i="8" s="1"/>
  <c r="C2276" i="8"/>
  <c r="E2276" i="8" s="1"/>
  <c r="C2277" i="8"/>
  <c r="E2277" i="8" s="1"/>
  <c r="C2278" i="8"/>
  <c r="E2278" i="8" s="1"/>
  <c r="C2279" i="8"/>
  <c r="E2279" i="8" s="1"/>
  <c r="C2280" i="8"/>
  <c r="E2280" i="8" s="1"/>
  <c r="C2281" i="8"/>
  <c r="E2281" i="8" s="1"/>
  <c r="C2282" i="8"/>
  <c r="E2282" i="8" s="1"/>
  <c r="C2283" i="8"/>
  <c r="E2283" i="8" s="1"/>
  <c r="C2284" i="8"/>
  <c r="E2284" i="8" s="1"/>
  <c r="C2285" i="8"/>
  <c r="E2285" i="8" s="1"/>
  <c r="C2286" i="8"/>
  <c r="E2286" i="8" s="1"/>
  <c r="C2287" i="8"/>
  <c r="E2287" i="8" s="1"/>
  <c r="C2288" i="8"/>
  <c r="E2288" i="8" s="1"/>
  <c r="C2289" i="8"/>
  <c r="E2289" i="8" s="1"/>
  <c r="C2290" i="8"/>
  <c r="E2290" i="8" s="1"/>
  <c r="C2291" i="8"/>
  <c r="E2291" i="8" s="1"/>
  <c r="C2292" i="8"/>
  <c r="E2292" i="8" s="1"/>
  <c r="C2293" i="8"/>
  <c r="E2293" i="8" s="1"/>
  <c r="C2294" i="8"/>
  <c r="E2294" i="8" s="1"/>
  <c r="C2295" i="8"/>
  <c r="E2295" i="8" s="1"/>
  <c r="C2296" i="8"/>
  <c r="E2296" i="8" s="1"/>
  <c r="C2297" i="8"/>
  <c r="E2297" i="8" s="1"/>
  <c r="C2298" i="8"/>
  <c r="E2298" i="8" s="1"/>
  <c r="C2299" i="8"/>
  <c r="E2299" i="8" s="1"/>
  <c r="C2300" i="8"/>
  <c r="E2300" i="8" s="1"/>
  <c r="C2301" i="8"/>
  <c r="E2301" i="8" s="1"/>
  <c r="C2302" i="8"/>
  <c r="E2302" i="8" s="1"/>
  <c r="C2303" i="8"/>
  <c r="E2303" i="8" s="1"/>
  <c r="C2304" i="8"/>
  <c r="E2304" i="8" s="1"/>
  <c r="C2305" i="8"/>
  <c r="E2305" i="8" s="1"/>
  <c r="C2306" i="8"/>
  <c r="E2306" i="8" s="1"/>
  <c r="C2307" i="8"/>
  <c r="E2307" i="8" s="1"/>
  <c r="C2308" i="8"/>
  <c r="E2308" i="8" s="1"/>
  <c r="C2309" i="8"/>
  <c r="E2309" i="8" s="1"/>
  <c r="C2310" i="8"/>
  <c r="E2310" i="8" s="1"/>
  <c r="C2311" i="8"/>
  <c r="E2311" i="8" s="1"/>
  <c r="C2312" i="8"/>
  <c r="E2312" i="8" s="1"/>
  <c r="C2313" i="8"/>
  <c r="E2313" i="8" s="1"/>
  <c r="C2314" i="8"/>
  <c r="E2314" i="8" s="1"/>
  <c r="C2315" i="8"/>
  <c r="E2315" i="8" s="1"/>
  <c r="C2316" i="8"/>
  <c r="E2316" i="8" s="1"/>
  <c r="C2317" i="8"/>
  <c r="E2317" i="8" s="1"/>
  <c r="C2318" i="8"/>
  <c r="E2318" i="8" s="1"/>
  <c r="C2319" i="8"/>
  <c r="E2319" i="8" s="1"/>
  <c r="C2320" i="8"/>
  <c r="E2320" i="8" s="1"/>
  <c r="C2321" i="8"/>
  <c r="E2321" i="8" s="1"/>
  <c r="C2322" i="8"/>
  <c r="E2322" i="8" s="1"/>
  <c r="C2323" i="8"/>
  <c r="E2323" i="8" s="1"/>
  <c r="C2324" i="8"/>
  <c r="E2324" i="8" s="1"/>
  <c r="C2325" i="8"/>
  <c r="E2325" i="8" s="1"/>
  <c r="C2326" i="8"/>
  <c r="E2326" i="8" s="1"/>
  <c r="C2327" i="8"/>
  <c r="E2327" i="8" s="1"/>
  <c r="C2328" i="8"/>
  <c r="E2328" i="8" s="1"/>
  <c r="C2329" i="8"/>
  <c r="E2329" i="8" s="1"/>
  <c r="C2330" i="8"/>
  <c r="E2330" i="8" s="1"/>
  <c r="C2331" i="8"/>
  <c r="E2331" i="8" s="1"/>
  <c r="C2332" i="8"/>
  <c r="E2332" i="8" s="1"/>
  <c r="C2333" i="8"/>
  <c r="E2333" i="8" s="1"/>
  <c r="C2334" i="8"/>
  <c r="E2334" i="8" s="1"/>
  <c r="C2335" i="8"/>
  <c r="E2335" i="8" s="1"/>
  <c r="C2336" i="8"/>
  <c r="E2336" i="8" s="1"/>
  <c r="C2337" i="8"/>
  <c r="E2337" i="8" s="1"/>
  <c r="C2338" i="8"/>
  <c r="E2338" i="8" s="1"/>
  <c r="C2339" i="8"/>
  <c r="E2339" i="8" s="1"/>
  <c r="C2340" i="8"/>
  <c r="E2340" i="8" s="1"/>
  <c r="C2341" i="8"/>
  <c r="E2341" i="8" s="1"/>
  <c r="C2342" i="8"/>
  <c r="E2342" i="8" s="1"/>
  <c r="C2343" i="8"/>
  <c r="E2343" i="8" s="1"/>
  <c r="C2344" i="8"/>
  <c r="E2344" i="8" s="1"/>
  <c r="C2345" i="8"/>
  <c r="E2345" i="8" s="1"/>
  <c r="C2346" i="8"/>
  <c r="E2346" i="8" s="1"/>
  <c r="C2347" i="8"/>
  <c r="E2347" i="8" s="1"/>
  <c r="C2348" i="8"/>
  <c r="E2348" i="8" s="1"/>
  <c r="C2349" i="8"/>
  <c r="E2349" i="8" s="1"/>
  <c r="C2350" i="8"/>
  <c r="E2350" i="8" s="1"/>
  <c r="C2351" i="8"/>
  <c r="E2351" i="8" s="1"/>
  <c r="C2352" i="8"/>
  <c r="E2352" i="8" s="1"/>
  <c r="C2353" i="8"/>
  <c r="E2353" i="8" s="1"/>
  <c r="C2354" i="8"/>
  <c r="E2354" i="8" s="1"/>
  <c r="C2355" i="8"/>
  <c r="E2355" i="8" s="1"/>
  <c r="C2356" i="8"/>
  <c r="E2356" i="8" s="1"/>
  <c r="C2357" i="8"/>
  <c r="E2357" i="8" s="1"/>
  <c r="C2358" i="8"/>
  <c r="E2358" i="8" s="1"/>
  <c r="C2359" i="8"/>
  <c r="E2359" i="8" s="1"/>
  <c r="C2360" i="8"/>
  <c r="E2360" i="8" s="1"/>
  <c r="C2361" i="8"/>
  <c r="E2361" i="8" s="1"/>
  <c r="C2362" i="8"/>
  <c r="E2362" i="8" s="1"/>
  <c r="C2363" i="8"/>
  <c r="E2363" i="8" s="1"/>
  <c r="C2364" i="8"/>
  <c r="E2364" i="8" s="1"/>
  <c r="C2365" i="8"/>
  <c r="E2365" i="8" s="1"/>
  <c r="C2366" i="8"/>
  <c r="E2366" i="8" s="1"/>
  <c r="C2367" i="8"/>
  <c r="E2367" i="8" s="1"/>
  <c r="C2368" i="8"/>
  <c r="E2368" i="8" s="1"/>
  <c r="C2369" i="8"/>
  <c r="E2369" i="8" s="1"/>
  <c r="C2370" i="8"/>
  <c r="E2370" i="8" s="1"/>
  <c r="C2371" i="8"/>
  <c r="E2371" i="8" s="1"/>
  <c r="C2372" i="8"/>
  <c r="E2372" i="8" s="1"/>
  <c r="C2373" i="8"/>
  <c r="E2373" i="8" s="1"/>
  <c r="C2374" i="8"/>
  <c r="E2374" i="8" s="1"/>
  <c r="C2375" i="8"/>
  <c r="E2375" i="8" s="1"/>
  <c r="C2376" i="8"/>
  <c r="E2376" i="8" s="1"/>
  <c r="C2377" i="8"/>
  <c r="E2377" i="8" s="1"/>
  <c r="C2378" i="8"/>
  <c r="E2378" i="8" s="1"/>
  <c r="C2379" i="8"/>
  <c r="E2379" i="8" s="1"/>
  <c r="C2380" i="8"/>
  <c r="E2380" i="8" s="1"/>
  <c r="C2381" i="8"/>
  <c r="E2381" i="8" s="1"/>
  <c r="C2382" i="8"/>
  <c r="E2382" i="8" s="1"/>
  <c r="C2383" i="8"/>
  <c r="E2383" i="8" s="1"/>
  <c r="C2384" i="8"/>
  <c r="E2384" i="8" s="1"/>
  <c r="C2385" i="8"/>
  <c r="E2385" i="8" s="1"/>
  <c r="C2386" i="8"/>
  <c r="E2386" i="8" s="1"/>
  <c r="C2387" i="8"/>
  <c r="E2387" i="8" s="1"/>
  <c r="C2388" i="8"/>
  <c r="E2388" i="8" s="1"/>
  <c r="C2389" i="8"/>
  <c r="E2389" i="8" s="1"/>
  <c r="C2390" i="8"/>
  <c r="E2390" i="8" s="1"/>
  <c r="C2391" i="8"/>
  <c r="E2391" i="8" s="1"/>
  <c r="C2392" i="8"/>
  <c r="E2392" i="8" s="1"/>
  <c r="C2393" i="8"/>
  <c r="E2393" i="8" s="1"/>
  <c r="C2394" i="8"/>
  <c r="E2394" i="8" s="1"/>
  <c r="C2395" i="8"/>
  <c r="E2395" i="8" s="1"/>
  <c r="C2396" i="8"/>
  <c r="E2396" i="8" s="1"/>
  <c r="C2397" i="8"/>
  <c r="E2397" i="8" s="1"/>
  <c r="C2398" i="8"/>
  <c r="E2398" i="8" s="1"/>
  <c r="C2399" i="8"/>
  <c r="E2399" i="8" s="1"/>
  <c r="C2400" i="8"/>
  <c r="E2400" i="8" s="1"/>
  <c r="C2401" i="8"/>
  <c r="E2401" i="8" s="1"/>
  <c r="C2402" i="8"/>
  <c r="E2402" i="8" s="1"/>
  <c r="C2403" i="8"/>
  <c r="E2403" i="8" s="1"/>
  <c r="C2404" i="8"/>
  <c r="E2404" i="8" s="1"/>
  <c r="C2405" i="8"/>
  <c r="E2405" i="8" s="1"/>
  <c r="C2406" i="8"/>
  <c r="E2406" i="8" s="1"/>
  <c r="C2407" i="8"/>
  <c r="E2407" i="8" s="1"/>
  <c r="C2408" i="8"/>
  <c r="E2408" i="8" s="1"/>
  <c r="C2409" i="8"/>
  <c r="E2409" i="8" s="1"/>
  <c r="C2410" i="8"/>
  <c r="E2410" i="8" s="1"/>
  <c r="C2411" i="8"/>
  <c r="E2411" i="8" s="1"/>
  <c r="C2412" i="8"/>
  <c r="E2412" i="8" s="1"/>
  <c r="C2413" i="8"/>
  <c r="E2413" i="8" s="1"/>
  <c r="C2414" i="8"/>
  <c r="E2414" i="8" s="1"/>
  <c r="C2415" i="8"/>
  <c r="E2415" i="8" s="1"/>
  <c r="C2416" i="8"/>
  <c r="E2416" i="8" s="1"/>
  <c r="C2417" i="8"/>
  <c r="E2417" i="8" s="1"/>
  <c r="C2418" i="8"/>
  <c r="E2418" i="8" s="1"/>
  <c r="C2419" i="8"/>
  <c r="E2419" i="8" s="1"/>
  <c r="C2420" i="8"/>
  <c r="E2420" i="8" s="1"/>
  <c r="C2421" i="8"/>
  <c r="E2421" i="8" s="1"/>
  <c r="C2422" i="8"/>
  <c r="E2422" i="8" s="1"/>
  <c r="C2423" i="8"/>
  <c r="E2423" i="8" s="1"/>
  <c r="C2424" i="8"/>
  <c r="E2424" i="8" s="1"/>
  <c r="C2425" i="8"/>
  <c r="E2425" i="8" s="1"/>
  <c r="C2426" i="8"/>
  <c r="E2426" i="8" s="1"/>
  <c r="C2427" i="8"/>
  <c r="E2427" i="8" s="1"/>
  <c r="C2428" i="8"/>
  <c r="E2428" i="8" s="1"/>
  <c r="C2429" i="8"/>
  <c r="E2429" i="8" s="1"/>
  <c r="C2430" i="8"/>
  <c r="E2430" i="8" s="1"/>
  <c r="C2431" i="8"/>
  <c r="E2431" i="8" s="1"/>
  <c r="C2432" i="8"/>
  <c r="E2432" i="8" s="1"/>
  <c r="C2433" i="8"/>
  <c r="E2433" i="8" s="1"/>
  <c r="C2434" i="8"/>
  <c r="E2434" i="8" s="1"/>
  <c r="C2435" i="8"/>
  <c r="E2435" i="8" s="1"/>
  <c r="C2436" i="8"/>
  <c r="E2436" i="8" s="1"/>
  <c r="C2437" i="8"/>
  <c r="E2437" i="8" s="1"/>
  <c r="C2438" i="8"/>
  <c r="E2438" i="8" s="1"/>
  <c r="C2439" i="8"/>
  <c r="E2439" i="8" s="1"/>
  <c r="C2440" i="8"/>
  <c r="E2440" i="8" s="1"/>
  <c r="C2441" i="8"/>
  <c r="E2441" i="8" s="1"/>
  <c r="C2442" i="8"/>
  <c r="E2442" i="8" s="1"/>
  <c r="C2443" i="8"/>
  <c r="E2443" i="8" s="1"/>
  <c r="C2444" i="8"/>
  <c r="E2444" i="8" s="1"/>
  <c r="C2445" i="8"/>
  <c r="E2445" i="8" s="1"/>
  <c r="C2446" i="8"/>
  <c r="E2446" i="8" s="1"/>
  <c r="C2447" i="8"/>
  <c r="E2447" i="8" s="1"/>
  <c r="C2448" i="8"/>
  <c r="E2448" i="8" s="1"/>
  <c r="C2449" i="8"/>
  <c r="E2449" i="8" s="1"/>
  <c r="C2450" i="8"/>
  <c r="E2450" i="8" s="1"/>
  <c r="C2451" i="8"/>
  <c r="E2451" i="8" s="1"/>
  <c r="C2452" i="8"/>
  <c r="E2452" i="8" s="1"/>
  <c r="C2453" i="8"/>
  <c r="E2453" i="8" s="1"/>
  <c r="C2454" i="8"/>
  <c r="E2454" i="8" s="1"/>
  <c r="C2455" i="8"/>
  <c r="E2455" i="8" s="1"/>
  <c r="C2456" i="8"/>
  <c r="E2456" i="8" s="1"/>
  <c r="C2457" i="8"/>
  <c r="E2457" i="8" s="1"/>
  <c r="C2458" i="8"/>
  <c r="E2458" i="8" s="1"/>
  <c r="C2459" i="8"/>
  <c r="E2459" i="8" s="1"/>
  <c r="C2460" i="8"/>
  <c r="E2460" i="8" s="1"/>
  <c r="C2461" i="8"/>
  <c r="E2461" i="8" s="1"/>
  <c r="C2462" i="8"/>
  <c r="E2462" i="8" s="1"/>
  <c r="C2463" i="8"/>
  <c r="E2463" i="8" s="1"/>
  <c r="C2464" i="8"/>
  <c r="E2464" i="8" s="1"/>
  <c r="C2465" i="8"/>
  <c r="E2465" i="8" s="1"/>
  <c r="C2466" i="8"/>
  <c r="E2466" i="8" s="1"/>
  <c r="C2467" i="8"/>
  <c r="E2467" i="8" s="1"/>
  <c r="C2468" i="8"/>
  <c r="E2468" i="8" s="1"/>
  <c r="C2469" i="8"/>
  <c r="E2469" i="8" s="1"/>
  <c r="C2470" i="8"/>
  <c r="E2470" i="8" s="1"/>
  <c r="C2471" i="8"/>
  <c r="E2471" i="8" s="1"/>
  <c r="C2472" i="8"/>
  <c r="E2472" i="8" s="1"/>
  <c r="C2473" i="8"/>
  <c r="E2473" i="8" s="1"/>
  <c r="C2474" i="8"/>
  <c r="E2474" i="8" s="1"/>
  <c r="C2475" i="8"/>
  <c r="E2475" i="8" s="1"/>
  <c r="C2476" i="8"/>
  <c r="E2476" i="8" s="1"/>
  <c r="C2477" i="8"/>
  <c r="E2477" i="8" s="1"/>
  <c r="C2478" i="8"/>
  <c r="E2478" i="8" s="1"/>
  <c r="C2479" i="8"/>
  <c r="E2479" i="8" s="1"/>
  <c r="C2480" i="8"/>
  <c r="E2480" i="8" s="1"/>
  <c r="C2481" i="8"/>
  <c r="E2481" i="8" s="1"/>
  <c r="C2482" i="8"/>
  <c r="E2482" i="8" s="1"/>
  <c r="C2483" i="8"/>
  <c r="E2483" i="8" s="1"/>
  <c r="C2484" i="8"/>
  <c r="E2484" i="8" s="1"/>
  <c r="C2485" i="8"/>
  <c r="E2485" i="8" s="1"/>
  <c r="C2486" i="8"/>
  <c r="E2486" i="8" s="1"/>
  <c r="C2487" i="8"/>
  <c r="E2487" i="8" s="1"/>
  <c r="C2488" i="8"/>
  <c r="E2488" i="8" s="1"/>
  <c r="C2489" i="8"/>
  <c r="E2489" i="8" s="1"/>
  <c r="C2490" i="8"/>
  <c r="E2490" i="8" s="1"/>
  <c r="C2491" i="8"/>
  <c r="E2491" i="8" s="1"/>
  <c r="C2492" i="8"/>
  <c r="E2492" i="8" s="1"/>
  <c r="C2493" i="8"/>
  <c r="E2493" i="8" s="1"/>
  <c r="C2494" i="8"/>
  <c r="E2494" i="8" s="1"/>
  <c r="C2495" i="8"/>
  <c r="E2495" i="8" s="1"/>
  <c r="C2496" i="8"/>
  <c r="E2496" i="8" s="1"/>
  <c r="C2497" i="8"/>
  <c r="E2497" i="8" s="1"/>
  <c r="C2498" i="8"/>
  <c r="E2498" i="8" s="1"/>
  <c r="C2499" i="8"/>
  <c r="E2499" i="8" s="1"/>
  <c r="C2500" i="8"/>
  <c r="E2500" i="8" s="1"/>
  <c r="C2501" i="8"/>
  <c r="E2501" i="8" s="1"/>
  <c r="C2502" i="8"/>
  <c r="E2502" i="8" s="1"/>
  <c r="C2503" i="8"/>
  <c r="E2503" i="8" s="1"/>
  <c r="C2504" i="8"/>
  <c r="E2504" i="8" s="1"/>
  <c r="C2505" i="8"/>
  <c r="E2505" i="8" s="1"/>
  <c r="C2506" i="8"/>
  <c r="E2506" i="8" s="1"/>
  <c r="C2507" i="8"/>
  <c r="E2507" i="8" s="1"/>
  <c r="C2508" i="8"/>
  <c r="E2508" i="8" s="1"/>
  <c r="C2509" i="8"/>
  <c r="E2509" i="8" s="1"/>
  <c r="C2510" i="8"/>
  <c r="E2510" i="8" s="1"/>
  <c r="C2511" i="8"/>
  <c r="E2511" i="8" s="1"/>
  <c r="C2512" i="8"/>
  <c r="E2512" i="8" s="1"/>
  <c r="C2513" i="8"/>
  <c r="E2513" i="8" s="1"/>
  <c r="C2514" i="8"/>
  <c r="E2514" i="8" s="1"/>
  <c r="C2515" i="8"/>
  <c r="E2515" i="8" s="1"/>
  <c r="C2516" i="8"/>
  <c r="E2516" i="8" s="1"/>
  <c r="C2517" i="8"/>
  <c r="E2517" i="8" s="1"/>
  <c r="C2518" i="8"/>
  <c r="E2518" i="8" s="1"/>
  <c r="C2519" i="8"/>
  <c r="E2519" i="8" s="1"/>
  <c r="C2520" i="8"/>
  <c r="E2520" i="8" s="1"/>
  <c r="C2521" i="8"/>
  <c r="E2521" i="8" s="1"/>
  <c r="C2522" i="8"/>
  <c r="E2522" i="8" s="1"/>
  <c r="C2523" i="8"/>
  <c r="E2523" i="8" s="1"/>
  <c r="C2524" i="8"/>
  <c r="E2524" i="8" s="1"/>
  <c r="C2525" i="8"/>
  <c r="E2525" i="8" s="1"/>
  <c r="C2526" i="8"/>
  <c r="E2526" i="8" s="1"/>
  <c r="C2527" i="8"/>
  <c r="E2527" i="8" s="1"/>
  <c r="C2528" i="8"/>
  <c r="E2528" i="8" s="1"/>
  <c r="C2529" i="8"/>
  <c r="E2529" i="8" s="1"/>
  <c r="C2530" i="8"/>
  <c r="E2530" i="8" s="1"/>
  <c r="C2531" i="8"/>
  <c r="E2531" i="8" s="1"/>
  <c r="C2532" i="8"/>
  <c r="E2532" i="8" s="1"/>
  <c r="C2533" i="8"/>
  <c r="E2533" i="8" s="1"/>
  <c r="C2534" i="8"/>
  <c r="E2534" i="8" s="1"/>
  <c r="C2535" i="8"/>
  <c r="E2535" i="8" s="1"/>
  <c r="C2536" i="8"/>
  <c r="E2536" i="8" s="1"/>
  <c r="C2537" i="8"/>
  <c r="E2537" i="8" s="1"/>
  <c r="C2538" i="8"/>
  <c r="E2538" i="8" s="1"/>
  <c r="C2539" i="8"/>
  <c r="E2539" i="8" s="1"/>
  <c r="C2540" i="8"/>
  <c r="E2540" i="8" s="1"/>
  <c r="C2541" i="8"/>
  <c r="E2541" i="8" s="1"/>
  <c r="C2542" i="8"/>
  <c r="E2542" i="8" s="1"/>
  <c r="C2543" i="8"/>
  <c r="E2543" i="8" s="1"/>
  <c r="C2544" i="8"/>
  <c r="E2544" i="8" s="1"/>
  <c r="C2545" i="8"/>
  <c r="E2545" i="8" s="1"/>
  <c r="C2546" i="8"/>
  <c r="E2546" i="8" s="1"/>
  <c r="C2547" i="8"/>
  <c r="E2547" i="8" s="1"/>
  <c r="C2548" i="8"/>
  <c r="E2548" i="8" s="1"/>
  <c r="C2549" i="8"/>
  <c r="E2549" i="8" s="1"/>
  <c r="C2550" i="8"/>
  <c r="E2550" i="8" s="1"/>
  <c r="C2551" i="8"/>
  <c r="E2551" i="8" s="1"/>
  <c r="C2552" i="8"/>
  <c r="E2552" i="8" s="1"/>
  <c r="C2553" i="8"/>
  <c r="E2553" i="8" s="1"/>
  <c r="C2554" i="8"/>
  <c r="E2554" i="8" s="1"/>
  <c r="C2555" i="8"/>
  <c r="E2555" i="8" s="1"/>
  <c r="C2556" i="8"/>
  <c r="E2556" i="8" s="1"/>
  <c r="C2557" i="8"/>
  <c r="E2557" i="8" s="1"/>
  <c r="C2558" i="8"/>
  <c r="E2558" i="8" s="1"/>
  <c r="C2559" i="8"/>
  <c r="E2559" i="8" s="1"/>
  <c r="C2560" i="8"/>
  <c r="E2560" i="8" s="1"/>
  <c r="C2561" i="8"/>
  <c r="E2561" i="8" s="1"/>
  <c r="C2562" i="8"/>
  <c r="E2562" i="8" s="1"/>
  <c r="C2563" i="8"/>
  <c r="E2563" i="8" s="1"/>
  <c r="C2564" i="8"/>
  <c r="E2564" i="8" s="1"/>
  <c r="C2565" i="8"/>
  <c r="E2565" i="8" s="1"/>
  <c r="C2566" i="8"/>
  <c r="E2566" i="8" s="1"/>
  <c r="C2567" i="8"/>
  <c r="E2567" i="8" s="1"/>
  <c r="C2568" i="8"/>
  <c r="E2568" i="8" s="1"/>
  <c r="C2569" i="8"/>
  <c r="E2569" i="8" s="1"/>
  <c r="C2570" i="8"/>
  <c r="E2570" i="8" s="1"/>
  <c r="C2571" i="8"/>
  <c r="E2571" i="8" s="1"/>
  <c r="C2572" i="8"/>
  <c r="E2572" i="8" s="1"/>
  <c r="C2573" i="8"/>
  <c r="E2573" i="8" s="1"/>
  <c r="C2574" i="8"/>
  <c r="E2574" i="8" s="1"/>
  <c r="C2575" i="8"/>
  <c r="E2575" i="8" s="1"/>
  <c r="C2576" i="8"/>
  <c r="E2576" i="8" s="1"/>
  <c r="C2577" i="8"/>
  <c r="E2577" i="8" s="1"/>
  <c r="C2578" i="8"/>
  <c r="E2578" i="8" s="1"/>
  <c r="C2579" i="8"/>
  <c r="E2579" i="8" s="1"/>
  <c r="C2580" i="8"/>
  <c r="E2580" i="8" s="1"/>
  <c r="C2581" i="8"/>
  <c r="E2581" i="8" s="1"/>
  <c r="C2582" i="8"/>
  <c r="E2582" i="8" s="1"/>
  <c r="C2583" i="8"/>
  <c r="E2583" i="8" s="1"/>
  <c r="C2584" i="8"/>
  <c r="E2584" i="8" s="1"/>
  <c r="C2585" i="8"/>
  <c r="E2585" i="8" s="1"/>
  <c r="C2586" i="8"/>
  <c r="E2586" i="8" s="1"/>
  <c r="C2587" i="8"/>
  <c r="E2587" i="8" s="1"/>
  <c r="C2588" i="8"/>
  <c r="E2588" i="8" s="1"/>
  <c r="C2589" i="8"/>
  <c r="E2589" i="8" s="1"/>
  <c r="C2590" i="8"/>
  <c r="E2590" i="8" s="1"/>
  <c r="C2591" i="8"/>
  <c r="E2591" i="8" s="1"/>
  <c r="C2592" i="8"/>
  <c r="E2592" i="8" s="1"/>
  <c r="C2593" i="8"/>
  <c r="E2593" i="8" s="1"/>
  <c r="C2594" i="8"/>
  <c r="E2594" i="8" s="1"/>
  <c r="C2595" i="8"/>
  <c r="E2595" i="8" s="1"/>
  <c r="C2596" i="8"/>
  <c r="E2596" i="8" s="1"/>
  <c r="C2597" i="8"/>
  <c r="E2597" i="8" s="1"/>
  <c r="C2598" i="8"/>
  <c r="E2598" i="8" s="1"/>
  <c r="C2599" i="8"/>
  <c r="E2599" i="8" s="1"/>
  <c r="C2600" i="8"/>
  <c r="E2600" i="8" s="1"/>
  <c r="C2601" i="8"/>
  <c r="E2601" i="8" s="1"/>
  <c r="C2602" i="8"/>
  <c r="E2602" i="8" s="1"/>
  <c r="C2603" i="8"/>
  <c r="E2603" i="8" s="1"/>
  <c r="C2604" i="8"/>
  <c r="E2604" i="8" s="1"/>
  <c r="C2605" i="8"/>
  <c r="E2605" i="8" s="1"/>
  <c r="C2606" i="8"/>
  <c r="E2606" i="8" s="1"/>
  <c r="C2607" i="8"/>
  <c r="E2607" i="8" s="1"/>
  <c r="C2608" i="8"/>
  <c r="E2608" i="8" s="1"/>
  <c r="C2609" i="8"/>
  <c r="E2609" i="8" s="1"/>
  <c r="C2610" i="8"/>
  <c r="E2610" i="8" s="1"/>
  <c r="C2611" i="8"/>
  <c r="E2611" i="8" s="1"/>
  <c r="C2612" i="8"/>
  <c r="E2612" i="8" s="1"/>
  <c r="C2613" i="8"/>
  <c r="E2613" i="8" s="1"/>
  <c r="C2614" i="8"/>
  <c r="E2614" i="8" s="1"/>
  <c r="C2615" i="8"/>
  <c r="E2615" i="8" s="1"/>
  <c r="C2616" i="8"/>
  <c r="E2616" i="8" s="1"/>
  <c r="C2617" i="8"/>
  <c r="E2617" i="8" s="1"/>
  <c r="C2618" i="8"/>
  <c r="E2618" i="8" s="1"/>
  <c r="C2619" i="8"/>
  <c r="E2619" i="8" s="1"/>
  <c r="C2620" i="8"/>
  <c r="E2620" i="8" s="1"/>
  <c r="C2621" i="8"/>
  <c r="E2621" i="8" s="1"/>
  <c r="C2622" i="8"/>
  <c r="E2622" i="8" s="1"/>
  <c r="C2623" i="8"/>
  <c r="E2623" i="8" s="1"/>
  <c r="C2624" i="8"/>
  <c r="E2624" i="8" s="1"/>
  <c r="C2625" i="8"/>
  <c r="E2625" i="8" s="1"/>
  <c r="C2626" i="8"/>
  <c r="E2626" i="8" s="1"/>
  <c r="C2627" i="8"/>
  <c r="E2627" i="8" s="1"/>
  <c r="C2628" i="8"/>
  <c r="E2628" i="8" s="1"/>
  <c r="C2629" i="8"/>
  <c r="E2629" i="8" s="1"/>
  <c r="C2630" i="8"/>
  <c r="E2630" i="8" s="1"/>
  <c r="C2631" i="8"/>
  <c r="E2631" i="8" s="1"/>
  <c r="C2632" i="8"/>
  <c r="E2632" i="8" s="1"/>
  <c r="C2633" i="8"/>
  <c r="E2633" i="8" s="1"/>
  <c r="C2634" i="8"/>
  <c r="E2634" i="8" s="1"/>
  <c r="C2635" i="8"/>
  <c r="E2635" i="8" s="1"/>
  <c r="C2636" i="8"/>
  <c r="E2636" i="8" s="1"/>
  <c r="C2637" i="8"/>
  <c r="E2637" i="8" s="1"/>
  <c r="C2638" i="8"/>
  <c r="E2638" i="8" s="1"/>
  <c r="C2639" i="8"/>
  <c r="E2639" i="8" s="1"/>
  <c r="C2640" i="8"/>
  <c r="E2640" i="8" s="1"/>
  <c r="C2641" i="8"/>
  <c r="E2641" i="8" s="1"/>
  <c r="C2642" i="8"/>
  <c r="E2642" i="8" s="1"/>
  <c r="C2643" i="8"/>
  <c r="E2643" i="8" s="1"/>
  <c r="C2644" i="8"/>
  <c r="E2644" i="8" s="1"/>
  <c r="C2645" i="8"/>
  <c r="E2645" i="8" s="1"/>
  <c r="C2646" i="8"/>
  <c r="E2646" i="8" s="1"/>
  <c r="C2647" i="8"/>
  <c r="E2647" i="8" s="1"/>
  <c r="C2648" i="8"/>
  <c r="E2648" i="8" s="1"/>
  <c r="C2649" i="8"/>
  <c r="E2649" i="8" s="1"/>
  <c r="C2650" i="8"/>
  <c r="E2650" i="8" s="1"/>
  <c r="C2651" i="8"/>
  <c r="E2651" i="8" s="1"/>
  <c r="C2652" i="8"/>
  <c r="E2652" i="8" s="1"/>
  <c r="C2653" i="8"/>
  <c r="E2653" i="8" s="1"/>
  <c r="C2654" i="8"/>
  <c r="E2654" i="8" s="1"/>
  <c r="C2655" i="8"/>
  <c r="E2655" i="8" s="1"/>
  <c r="C2656" i="8"/>
  <c r="E2656" i="8" s="1"/>
  <c r="C2657" i="8"/>
  <c r="E2657" i="8" s="1"/>
  <c r="C2658" i="8"/>
  <c r="E2658" i="8" s="1"/>
  <c r="C2659" i="8"/>
  <c r="E2659" i="8" s="1"/>
  <c r="C2660" i="8"/>
  <c r="E2660" i="8" s="1"/>
  <c r="C2661" i="8"/>
  <c r="E2661" i="8" s="1"/>
  <c r="C2662" i="8"/>
  <c r="E2662" i="8" s="1"/>
  <c r="C2663" i="8"/>
  <c r="E2663" i="8" s="1"/>
  <c r="C2664" i="8"/>
  <c r="E2664" i="8" s="1"/>
  <c r="C2665" i="8"/>
  <c r="E2665" i="8" s="1"/>
  <c r="C2666" i="8"/>
  <c r="E2666" i="8" s="1"/>
  <c r="C2667" i="8"/>
  <c r="E2667" i="8" s="1"/>
  <c r="C2668" i="8"/>
  <c r="E2668" i="8" s="1"/>
  <c r="C2669" i="8"/>
  <c r="E2669" i="8" s="1"/>
  <c r="C2670" i="8"/>
  <c r="E2670" i="8" s="1"/>
  <c r="C2671" i="8"/>
  <c r="E2671" i="8" s="1"/>
  <c r="C2672" i="8"/>
  <c r="E2672" i="8" s="1"/>
  <c r="C2673" i="8"/>
  <c r="E2673" i="8" s="1"/>
  <c r="C2674" i="8"/>
  <c r="E2674" i="8" s="1"/>
  <c r="C2675" i="8"/>
  <c r="E2675" i="8" s="1"/>
  <c r="C2676" i="8"/>
  <c r="E2676" i="8" s="1"/>
  <c r="C2677" i="8"/>
  <c r="E2677" i="8" s="1"/>
  <c r="C2678" i="8"/>
  <c r="E2678" i="8" s="1"/>
  <c r="C2679" i="8"/>
  <c r="E2679" i="8" s="1"/>
  <c r="C2680" i="8"/>
  <c r="E2680" i="8" s="1"/>
  <c r="C2681" i="8"/>
  <c r="E2681" i="8" s="1"/>
  <c r="C2682" i="8"/>
  <c r="E2682" i="8" s="1"/>
  <c r="C2683" i="8"/>
  <c r="E2683" i="8" s="1"/>
  <c r="C2684" i="8"/>
  <c r="E2684" i="8" s="1"/>
  <c r="C2685" i="8"/>
  <c r="E2685" i="8" s="1"/>
  <c r="C2686" i="8"/>
  <c r="E2686" i="8" s="1"/>
  <c r="C2687" i="8"/>
  <c r="E2687" i="8" s="1"/>
  <c r="C2688" i="8"/>
  <c r="E2688" i="8" s="1"/>
  <c r="C2689" i="8"/>
  <c r="E2689" i="8" s="1"/>
  <c r="C2690" i="8"/>
  <c r="E2690" i="8" s="1"/>
  <c r="C2691" i="8"/>
  <c r="E2691" i="8" s="1"/>
  <c r="C2692" i="8"/>
  <c r="E2692" i="8" s="1"/>
  <c r="C2693" i="8"/>
  <c r="E2693" i="8" s="1"/>
  <c r="C2694" i="8"/>
  <c r="E2694" i="8" s="1"/>
  <c r="C2695" i="8"/>
  <c r="E2695" i="8" s="1"/>
  <c r="C2696" i="8"/>
  <c r="E2696" i="8" s="1"/>
  <c r="C2697" i="8"/>
  <c r="E2697" i="8" s="1"/>
  <c r="C2698" i="8"/>
  <c r="E2698" i="8" s="1"/>
  <c r="C2699" i="8"/>
  <c r="E2699" i="8" s="1"/>
  <c r="C2700" i="8"/>
  <c r="E2700" i="8" s="1"/>
  <c r="C2701" i="8"/>
  <c r="E2701" i="8" s="1"/>
  <c r="C2702" i="8"/>
  <c r="E2702" i="8" s="1"/>
  <c r="C2703" i="8"/>
  <c r="E2703" i="8" s="1"/>
  <c r="C2704" i="8"/>
  <c r="E2704" i="8" s="1"/>
  <c r="C2705" i="8"/>
  <c r="E2705" i="8" s="1"/>
  <c r="C2706" i="8"/>
  <c r="E2706" i="8" s="1"/>
  <c r="C2707" i="8"/>
  <c r="E2707" i="8" s="1"/>
  <c r="C2708" i="8"/>
  <c r="E2708" i="8" s="1"/>
  <c r="C2709" i="8"/>
  <c r="E2709" i="8" s="1"/>
  <c r="C2710" i="8"/>
  <c r="E2710" i="8" s="1"/>
  <c r="C2711" i="8"/>
  <c r="E2711" i="8" s="1"/>
  <c r="C2712" i="8"/>
  <c r="E2712" i="8" s="1"/>
  <c r="C2713" i="8"/>
  <c r="E2713" i="8" s="1"/>
  <c r="C2714" i="8"/>
  <c r="E2714" i="8" s="1"/>
  <c r="C2715" i="8"/>
  <c r="E2715" i="8" s="1"/>
  <c r="C2716" i="8"/>
  <c r="E2716" i="8" s="1"/>
  <c r="C2717" i="8"/>
  <c r="E2717" i="8" s="1"/>
  <c r="C2718" i="8"/>
  <c r="E2718" i="8" s="1"/>
  <c r="C2719" i="8"/>
  <c r="E2719" i="8" s="1"/>
  <c r="C2720" i="8"/>
  <c r="E2720" i="8" s="1"/>
  <c r="C2721" i="8"/>
  <c r="E2721" i="8" s="1"/>
  <c r="C2722" i="8"/>
  <c r="E2722" i="8" s="1"/>
  <c r="C2723" i="8"/>
  <c r="E2723" i="8" s="1"/>
  <c r="C2724" i="8"/>
  <c r="E2724" i="8" s="1"/>
  <c r="C2725" i="8"/>
  <c r="E2725" i="8" s="1"/>
  <c r="C2726" i="8"/>
  <c r="E2726" i="8" s="1"/>
  <c r="C2727" i="8"/>
  <c r="E2727" i="8" s="1"/>
  <c r="C2728" i="8"/>
  <c r="E2728" i="8" s="1"/>
  <c r="C2729" i="8"/>
  <c r="E2729" i="8" s="1"/>
  <c r="C2730" i="8"/>
  <c r="E2730" i="8" s="1"/>
  <c r="C2731" i="8"/>
  <c r="E2731" i="8" s="1"/>
  <c r="C2732" i="8"/>
  <c r="E2732" i="8" s="1"/>
  <c r="C2733" i="8"/>
  <c r="E2733" i="8" s="1"/>
  <c r="C2734" i="8"/>
  <c r="E2734" i="8" s="1"/>
  <c r="C2735" i="8"/>
  <c r="E2735" i="8" s="1"/>
  <c r="C2736" i="8"/>
  <c r="E2736" i="8" s="1"/>
  <c r="C2737" i="8"/>
  <c r="E2737" i="8" s="1"/>
  <c r="C2738" i="8"/>
  <c r="E2738" i="8" s="1"/>
  <c r="C2739" i="8"/>
  <c r="E2739" i="8" s="1"/>
  <c r="C2740" i="8"/>
  <c r="E2740" i="8" s="1"/>
  <c r="C2741" i="8"/>
  <c r="E2741" i="8" s="1"/>
  <c r="C2742" i="8"/>
  <c r="E2742" i="8" s="1"/>
  <c r="C2743" i="8"/>
  <c r="E2743" i="8" s="1"/>
  <c r="C2744" i="8"/>
  <c r="E2744" i="8" s="1"/>
  <c r="C2745" i="8"/>
  <c r="E2745" i="8" s="1"/>
  <c r="C2746" i="8"/>
  <c r="E2746" i="8" s="1"/>
  <c r="C2747" i="8"/>
  <c r="E2747" i="8" s="1"/>
  <c r="C2748" i="8"/>
  <c r="E2748" i="8" s="1"/>
  <c r="C2749" i="8"/>
  <c r="E2749" i="8" s="1"/>
  <c r="C2750" i="8"/>
  <c r="E2750" i="8" s="1"/>
  <c r="C2751" i="8"/>
  <c r="E2751" i="8" s="1"/>
  <c r="C2752" i="8"/>
  <c r="E2752" i="8" s="1"/>
  <c r="C2753" i="8"/>
  <c r="E2753" i="8" s="1"/>
  <c r="C2754" i="8"/>
  <c r="E2754" i="8" s="1"/>
  <c r="C2755" i="8"/>
  <c r="E2755" i="8" s="1"/>
  <c r="C2756" i="8"/>
  <c r="E2756" i="8" s="1"/>
  <c r="C2757" i="8"/>
  <c r="E2757" i="8" s="1"/>
  <c r="C2758" i="8"/>
  <c r="E2758" i="8" s="1"/>
  <c r="C2759" i="8"/>
  <c r="E2759" i="8" s="1"/>
  <c r="C2760" i="8"/>
  <c r="E2760" i="8" s="1"/>
  <c r="C2761" i="8"/>
  <c r="E2761" i="8" s="1"/>
  <c r="C2762" i="8"/>
  <c r="E2762" i="8" s="1"/>
  <c r="C2763" i="8"/>
  <c r="E2763" i="8" s="1"/>
  <c r="C2764" i="8"/>
  <c r="E2764" i="8" s="1"/>
  <c r="C2765" i="8"/>
  <c r="E2765" i="8" s="1"/>
  <c r="C2766" i="8"/>
  <c r="E2766" i="8" s="1"/>
  <c r="C2767" i="8"/>
  <c r="E2767" i="8" s="1"/>
  <c r="C2768" i="8"/>
  <c r="E2768" i="8" s="1"/>
  <c r="C2769" i="8"/>
  <c r="E2769" i="8" s="1"/>
  <c r="C2770" i="8"/>
  <c r="E2770" i="8" s="1"/>
  <c r="C2771" i="8"/>
  <c r="E2771" i="8" s="1"/>
  <c r="C2772" i="8"/>
  <c r="E2772" i="8" s="1"/>
  <c r="C2773" i="8"/>
  <c r="E2773" i="8" s="1"/>
  <c r="C2774" i="8"/>
  <c r="E2774" i="8" s="1"/>
  <c r="C2775" i="8"/>
  <c r="E2775" i="8" s="1"/>
  <c r="C2776" i="8"/>
  <c r="E2776" i="8" s="1"/>
  <c r="C2777" i="8"/>
  <c r="E2777" i="8" s="1"/>
  <c r="C2778" i="8"/>
  <c r="E2778" i="8" s="1"/>
  <c r="C2779" i="8"/>
  <c r="E2779" i="8" s="1"/>
  <c r="C2780" i="8"/>
  <c r="E2780" i="8" s="1"/>
  <c r="C2781" i="8"/>
  <c r="E2781" i="8" s="1"/>
  <c r="C2782" i="8"/>
  <c r="E2782" i="8" s="1"/>
  <c r="C2783" i="8"/>
  <c r="E2783" i="8" s="1"/>
  <c r="C2784" i="8"/>
  <c r="E2784" i="8" s="1"/>
  <c r="C2785" i="8"/>
  <c r="E2785" i="8" s="1"/>
  <c r="C2786" i="8"/>
  <c r="E2786" i="8" s="1"/>
  <c r="C2787" i="8"/>
  <c r="E2787" i="8" s="1"/>
  <c r="C2788" i="8"/>
  <c r="E2788" i="8" s="1"/>
  <c r="C2789" i="8"/>
  <c r="E2789" i="8" s="1"/>
  <c r="C2790" i="8"/>
  <c r="E2790" i="8" s="1"/>
  <c r="C2791" i="8"/>
  <c r="E2791" i="8" s="1"/>
  <c r="C2792" i="8"/>
  <c r="E2792" i="8" s="1"/>
  <c r="C2793" i="8"/>
  <c r="E2793" i="8" s="1"/>
  <c r="C2794" i="8"/>
  <c r="E2794" i="8" s="1"/>
  <c r="C2795" i="8"/>
  <c r="E2795" i="8" s="1"/>
  <c r="C2796" i="8"/>
  <c r="E2796" i="8" s="1"/>
  <c r="C2797" i="8"/>
  <c r="E2797" i="8" s="1"/>
  <c r="C2798" i="8"/>
  <c r="E2798" i="8" s="1"/>
  <c r="C2799" i="8"/>
  <c r="E2799" i="8" s="1"/>
  <c r="C2800" i="8"/>
  <c r="E2800" i="8" s="1"/>
  <c r="C2801" i="8"/>
  <c r="E2801" i="8" s="1"/>
  <c r="C2802" i="8"/>
  <c r="E2802" i="8" s="1"/>
  <c r="C2803" i="8"/>
  <c r="E2803" i="8" s="1"/>
  <c r="C2804" i="8"/>
  <c r="E2804" i="8" s="1"/>
  <c r="C2805" i="8"/>
  <c r="E2805" i="8" s="1"/>
  <c r="C2806" i="8"/>
  <c r="E2806" i="8" s="1"/>
  <c r="C2807" i="8"/>
  <c r="E2807" i="8" s="1"/>
  <c r="C2808" i="8"/>
  <c r="E2808" i="8" s="1"/>
  <c r="C2809" i="8"/>
  <c r="E2809" i="8" s="1"/>
  <c r="C2810" i="8"/>
  <c r="E2810" i="8" s="1"/>
  <c r="C2811" i="8"/>
  <c r="E2811" i="8" s="1"/>
  <c r="C2812" i="8"/>
  <c r="E2812" i="8" s="1"/>
  <c r="C2813" i="8"/>
  <c r="E2813" i="8" s="1"/>
  <c r="C2814" i="8"/>
  <c r="E2814" i="8" s="1"/>
  <c r="C2815" i="8"/>
  <c r="E2815" i="8" s="1"/>
  <c r="C2816" i="8"/>
  <c r="E2816" i="8" s="1"/>
  <c r="C2817" i="8"/>
  <c r="E2817" i="8" s="1"/>
  <c r="C2818" i="8"/>
  <c r="E2818" i="8" s="1"/>
  <c r="C2819" i="8"/>
  <c r="E2819" i="8" s="1"/>
  <c r="C2820" i="8"/>
  <c r="E2820" i="8" s="1"/>
  <c r="C2821" i="8"/>
  <c r="E2821" i="8" s="1"/>
  <c r="C2822" i="8"/>
  <c r="E2822" i="8" s="1"/>
  <c r="C2823" i="8"/>
  <c r="E2823" i="8" s="1"/>
  <c r="C2824" i="8"/>
  <c r="E2824" i="8" s="1"/>
  <c r="C2825" i="8"/>
  <c r="E2825" i="8" s="1"/>
  <c r="C2826" i="8"/>
  <c r="E2826" i="8" s="1"/>
  <c r="C2827" i="8"/>
  <c r="E2827" i="8" s="1"/>
  <c r="C2828" i="8"/>
  <c r="E2828" i="8" s="1"/>
  <c r="C2829" i="8"/>
  <c r="E2829" i="8" s="1"/>
  <c r="C2830" i="8"/>
  <c r="E2830" i="8" s="1"/>
  <c r="C2831" i="8"/>
  <c r="E2831" i="8" s="1"/>
  <c r="C2832" i="8"/>
  <c r="E2832" i="8" s="1"/>
  <c r="C2833" i="8"/>
  <c r="E2833" i="8" s="1"/>
  <c r="C2834" i="8"/>
  <c r="E2834" i="8" s="1"/>
  <c r="C2835" i="8"/>
  <c r="E2835" i="8" s="1"/>
  <c r="C2836" i="8"/>
  <c r="E2836" i="8" s="1"/>
  <c r="C2837" i="8"/>
  <c r="E2837" i="8" s="1"/>
  <c r="C2838" i="8"/>
  <c r="E2838" i="8" s="1"/>
  <c r="C2839" i="8"/>
  <c r="E2839" i="8" s="1"/>
  <c r="C2840" i="8"/>
  <c r="E2840" i="8" s="1"/>
  <c r="C2841" i="8"/>
  <c r="E2841" i="8" s="1"/>
  <c r="C2842" i="8"/>
  <c r="E2842" i="8" s="1"/>
  <c r="C2843" i="8"/>
  <c r="E2843" i="8" s="1"/>
  <c r="C2844" i="8"/>
  <c r="E2844" i="8" s="1"/>
  <c r="C2845" i="8"/>
  <c r="E2845" i="8" s="1"/>
  <c r="C2846" i="8"/>
  <c r="E2846" i="8" s="1"/>
  <c r="C2847" i="8"/>
  <c r="E2847" i="8" s="1"/>
  <c r="C2848" i="8"/>
  <c r="E2848" i="8" s="1"/>
  <c r="C2849" i="8"/>
  <c r="E2849" i="8" s="1"/>
  <c r="C2850" i="8"/>
  <c r="E2850" i="8" s="1"/>
  <c r="C2851" i="8"/>
  <c r="E2851" i="8" s="1"/>
  <c r="C2852" i="8"/>
  <c r="E2852" i="8" s="1"/>
  <c r="C2853" i="8"/>
  <c r="E2853" i="8" s="1"/>
  <c r="C2854" i="8"/>
  <c r="E2854" i="8" s="1"/>
  <c r="C2855" i="8"/>
  <c r="E2855" i="8" s="1"/>
  <c r="C2856" i="8"/>
  <c r="E2856" i="8" s="1"/>
  <c r="C2857" i="8"/>
  <c r="E2857" i="8" s="1"/>
  <c r="C2858" i="8"/>
  <c r="E2858" i="8" s="1"/>
  <c r="C2859" i="8"/>
  <c r="E2859" i="8" s="1"/>
  <c r="C2860" i="8"/>
  <c r="E2860" i="8" s="1"/>
  <c r="C2861" i="8"/>
  <c r="E2861" i="8" s="1"/>
  <c r="C2862" i="8"/>
  <c r="E2862" i="8" s="1"/>
  <c r="C2863" i="8"/>
  <c r="E2863" i="8" s="1"/>
  <c r="C2864" i="8"/>
  <c r="E2864" i="8" s="1"/>
  <c r="C2865" i="8"/>
  <c r="E2865" i="8" s="1"/>
  <c r="C2866" i="8"/>
  <c r="E2866" i="8" s="1"/>
  <c r="C2867" i="8"/>
  <c r="E2867" i="8" s="1"/>
  <c r="C2868" i="8"/>
  <c r="E2868" i="8" s="1"/>
  <c r="C2869" i="8"/>
  <c r="E2869" i="8" s="1"/>
  <c r="C2870" i="8"/>
  <c r="E2870" i="8" s="1"/>
  <c r="C2871" i="8"/>
  <c r="E2871" i="8" s="1"/>
  <c r="C2872" i="8"/>
  <c r="E2872" i="8" s="1"/>
  <c r="C2873" i="8"/>
  <c r="E2873" i="8" s="1"/>
  <c r="C2874" i="8"/>
  <c r="E2874" i="8" s="1"/>
  <c r="C2875" i="8"/>
  <c r="E2875" i="8" s="1"/>
  <c r="C2876" i="8"/>
  <c r="E2876" i="8" s="1"/>
  <c r="C2877" i="8"/>
  <c r="E2877" i="8" s="1"/>
  <c r="C2878" i="8"/>
  <c r="E2878" i="8" s="1"/>
  <c r="C2879" i="8"/>
  <c r="E2879" i="8" s="1"/>
  <c r="C2880" i="8"/>
  <c r="E2880" i="8" s="1"/>
  <c r="C2881" i="8"/>
  <c r="E2881" i="8" s="1"/>
  <c r="C2882" i="8"/>
  <c r="E2882" i="8" s="1"/>
  <c r="C2883" i="8"/>
  <c r="E2883" i="8" s="1"/>
  <c r="C2884" i="8"/>
  <c r="E2884" i="8" s="1"/>
  <c r="C2885" i="8"/>
  <c r="E2885" i="8" s="1"/>
  <c r="C2886" i="8"/>
  <c r="E2886" i="8" s="1"/>
  <c r="C2887" i="8"/>
  <c r="E2887" i="8" s="1"/>
  <c r="C2888" i="8"/>
  <c r="E2888" i="8" s="1"/>
  <c r="C2889" i="8"/>
  <c r="E2889" i="8" s="1"/>
  <c r="C2890" i="8"/>
  <c r="E2890" i="8" s="1"/>
  <c r="C2891" i="8"/>
  <c r="E2891" i="8" s="1"/>
  <c r="C2892" i="8"/>
  <c r="E2892" i="8" s="1"/>
  <c r="C2893" i="8"/>
  <c r="E2893" i="8" s="1"/>
  <c r="C2894" i="8"/>
  <c r="E2894" i="8" s="1"/>
  <c r="C2895" i="8"/>
  <c r="E2895" i="8" s="1"/>
  <c r="C2896" i="8"/>
  <c r="E2896" i="8" s="1"/>
  <c r="C2897" i="8"/>
  <c r="E2897" i="8" s="1"/>
  <c r="C2898" i="8"/>
  <c r="E2898" i="8" s="1"/>
  <c r="C2899" i="8"/>
  <c r="E2899" i="8" s="1"/>
  <c r="C2900" i="8"/>
  <c r="E2900" i="8" s="1"/>
  <c r="C2901" i="8"/>
  <c r="E2901" i="8" s="1"/>
  <c r="C2902" i="8"/>
  <c r="E2902" i="8" s="1"/>
  <c r="C2903" i="8"/>
  <c r="E2903" i="8" s="1"/>
  <c r="C2904" i="8"/>
  <c r="E2904" i="8" s="1"/>
  <c r="C2905" i="8"/>
  <c r="E2905" i="8" s="1"/>
  <c r="C2906" i="8"/>
  <c r="E2906" i="8" s="1"/>
  <c r="C2907" i="8"/>
  <c r="E2907" i="8" s="1"/>
  <c r="C2908" i="8"/>
  <c r="E2908" i="8" s="1"/>
  <c r="C2909" i="8"/>
  <c r="E2909" i="8" s="1"/>
  <c r="C2910" i="8"/>
  <c r="E2910" i="8" s="1"/>
  <c r="C2911" i="8"/>
  <c r="E2911" i="8" s="1"/>
  <c r="C2912" i="8"/>
  <c r="E2912" i="8" s="1"/>
  <c r="C2913" i="8"/>
  <c r="E2913" i="8" s="1"/>
  <c r="C2914" i="8"/>
  <c r="E2914" i="8" s="1"/>
  <c r="C2915" i="8"/>
  <c r="E2915" i="8" s="1"/>
  <c r="C2916" i="8"/>
  <c r="E2916" i="8" s="1"/>
  <c r="C2917" i="8"/>
  <c r="E2917" i="8" s="1"/>
  <c r="C2918" i="8"/>
  <c r="E2918" i="8" s="1"/>
  <c r="C2919" i="8"/>
  <c r="E2919" i="8" s="1"/>
  <c r="C2920" i="8"/>
  <c r="E2920" i="8" s="1"/>
  <c r="C2921" i="8"/>
  <c r="E2921" i="8" s="1"/>
  <c r="C2922" i="8"/>
  <c r="E2922" i="8" s="1"/>
  <c r="C2923" i="8"/>
  <c r="E2923" i="8" s="1"/>
  <c r="C2924" i="8"/>
  <c r="E2924" i="8" s="1"/>
  <c r="C2925" i="8"/>
  <c r="E2925" i="8" s="1"/>
  <c r="C2926" i="8"/>
  <c r="E2926" i="8" s="1"/>
  <c r="C2927" i="8"/>
  <c r="E2927" i="8" s="1"/>
  <c r="C2928" i="8"/>
  <c r="E2928" i="8" s="1"/>
  <c r="C2929" i="8"/>
  <c r="E2929" i="8" s="1"/>
  <c r="C2930" i="8"/>
  <c r="E2930" i="8" s="1"/>
  <c r="C2931" i="8"/>
  <c r="E2931" i="8" s="1"/>
  <c r="C2932" i="8"/>
  <c r="E2932" i="8" s="1"/>
  <c r="C2933" i="8"/>
  <c r="E2933" i="8" s="1"/>
  <c r="C2934" i="8"/>
  <c r="E2934" i="8" s="1"/>
  <c r="C2935" i="8"/>
  <c r="E2935" i="8" s="1"/>
  <c r="C2936" i="8"/>
  <c r="E2936" i="8" s="1"/>
  <c r="C2937" i="8"/>
  <c r="E2937" i="8" s="1"/>
  <c r="C2938" i="8"/>
  <c r="E2938" i="8" s="1"/>
  <c r="C2939" i="8"/>
  <c r="E2939" i="8" s="1"/>
  <c r="C2940" i="8"/>
  <c r="E2940" i="8" s="1"/>
  <c r="C2941" i="8"/>
  <c r="E2941" i="8" s="1"/>
  <c r="C2942" i="8"/>
  <c r="E2942" i="8" s="1"/>
  <c r="C2943" i="8"/>
  <c r="E2943" i="8" s="1"/>
  <c r="C2944" i="8"/>
  <c r="E2944" i="8" s="1"/>
  <c r="C2945" i="8"/>
  <c r="E2945" i="8" s="1"/>
  <c r="C2946" i="8"/>
  <c r="E2946" i="8" s="1"/>
  <c r="C2947" i="8"/>
  <c r="E2947" i="8" s="1"/>
  <c r="C2948" i="8"/>
  <c r="E2948" i="8" s="1"/>
  <c r="C2949" i="8"/>
  <c r="E2949" i="8" s="1"/>
  <c r="C2950" i="8"/>
  <c r="E2950" i="8" s="1"/>
  <c r="C2951" i="8"/>
  <c r="E2951" i="8" s="1"/>
  <c r="C2952" i="8"/>
  <c r="E2952" i="8" s="1"/>
  <c r="C2953" i="8"/>
  <c r="E2953" i="8" s="1"/>
  <c r="C2954" i="8"/>
  <c r="E2954" i="8" s="1"/>
  <c r="C2955" i="8"/>
  <c r="E2955" i="8" s="1"/>
  <c r="C2956" i="8"/>
  <c r="E2956" i="8" s="1"/>
  <c r="C2957" i="8"/>
  <c r="E2957" i="8" s="1"/>
  <c r="C2958" i="8"/>
  <c r="E2958" i="8" s="1"/>
  <c r="C2959" i="8"/>
  <c r="E2959" i="8" s="1"/>
  <c r="C2960" i="8"/>
  <c r="E2960" i="8" s="1"/>
  <c r="C2961" i="8"/>
  <c r="E2961" i="8" s="1"/>
  <c r="C2962" i="8"/>
  <c r="E2962" i="8" s="1"/>
  <c r="C2963" i="8"/>
  <c r="E2963" i="8" s="1"/>
  <c r="C2964" i="8"/>
  <c r="E2964" i="8" s="1"/>
  <c r="C2965" i="8"/>
  <c r="E2965" i="8" s="1"/>
  <c r="C2966" i="8"/>
  <c r="E2966" i="8" s="1"/>
  <c r="C2967" i="8"/>
  <c r="E2967" i="8" s="1"/>
  <c r="C2968" i="8"/>
  <c r="E2968" i="8" s="1"/>
  <c r="C2969" i="8"/>
  <c r="E2969" i="8" s="1"/>
  <c r="C2970" i="8"/>
  <c r="E2970" i="8" s="1"/>
  <c r="C2971" i="8"/>
  <c r="E2971" i="8" s="1"/>
  <c r="C2972" i="8"/>
  <c r="E2972" i="8" s="1"/>
  <c r="C2973" i="8"/>
  <c r="E2973" i="8" s="1"/>
  <c r="C2974" i="8"/>
  <c r="E2974" i="8" s="1"/>
  <c r="C2975" i="8"/>
  <c r="E2975" i="8" s="1"/>
  <c r="C2976" i="8"/>
  <c r="E2976" i="8" s="1"/>
  <c r="C2977" i="8"/>
  <c r="E2977" i="8" s="1"/>
  <c r="C2978" i="8"/>
  <c r="E2978" i="8" s="1"/>
  <c r="C2979" i="8"/>
  <c r="E2979" i="8" s="1"/>
  <c r="C2980" i="8"/>
  <c r="E2980" i="8" s="1"/>
  <c r="C2981" i="8"/>
  <c r="E2981" i="8" s="1"/>
  <c r="C2982" i="8"/>
  <c r="E2982" i="8" s="1"/>
  <c r="C2983" i="8"/>
  <c r="E2983" i="8" s="1"/>
  <c r="C2984" i="8"/>
  <c r="E2984" i="8" s="1"/>
  <c r="C2985" i="8"/>
  <c r="E2985" i="8" s="1"/>
  <c r="C2986" i="8"/>
  <c r="E2986" i="8" s="1"/>
  <c r="C2987" i="8"/>
  <c r="E2987" i="8" s="1"/>
  <c r="C2988" i="8"/>
  <c r="E2988" i="8" s="1"/>
  <c r="C2989" i="8"/>
  <c r="E2989" i="8" s="1"/>
  <c r="C2990" i="8"/>
  <c r="E2990" i="8" s="1"/>
  <c r="C2991" i="8"/>
  <c r="E2991" i="8" s="1"/>
  <c r="C2992" i="8"/>
  <c r="E2992" i="8" s="1"/>
  <c r="C2993" i="8"/>
  <c r="E2993" i="8" s="1"/>
  <c r="C2994" i="8"/>
  <c r="E2994" i="8" s="1"/>
  <c r="C2995" i="8"/>
  <c r="E2995" i="8" s="1"/>
  <c r="C2996" i="8"/>
  <c r="E2996" i="8" s="1"/>
  <c r="C2997" i="8"/>
  <c r="E2997" i="8" s="1"/>
  <c r="C2998" i="8"/>
  <c r="E2998" i="8" s="1"/>
  <c r="C2999" i="8"/>
  <c r="E2999" i="8" s="1"/>
  <c r="C3000" i="8"/>
  <c r="E3000" i="8" s="1"/>
  <c r="C3001" i="8"/>
  <c r="E3001" i="8" s="1"/>
  <c r="C3002" i="8"/>
  <c r="E3002" i="8" s="1"/>
  <c r="C3003" i="8"/>
  <c r="E3003" i="8" s="1"/>
  <c r="C3004" i="8"/>
  <c r="E3004" i="8" s="1"/>
  <c r="C3005" i="8"/>
  <c r="E3005" i="8" s="1"/>
  <c r="C3006" i="8"/>
  <c r="E3006" i="8" s="1"/>
  <c r="C3007" i="8"/>
  <c r="E3007" i="8" s="1"/>
  <c r="C3008" i="8"/>
  <c r="E3008" i="8" s="1"/>
  <c r="C3009" i="8"/>
  <c r="E3009" i="8" s="1"/>
  <c r="C3010" i="8"/>
  <c r="E3010" i="8" s="1"/>
  <c r="C3011" i="8"/>
  <c r="E3011" i="8" s="1"/>
  <c r="C3012" i="8"/>
  <c r="E3012" i="8" s="1"/>
  <c r="C3013" i="8"/>
  <c r="E3013" i="8" s="1"/>
  <c r="C3014" i="8"/>
  <c r="E3014" i="8" s="1"/>
  <c r="C3015" i="8"/>
  <c r="E3015" i="8" s="1"/>
  <c r="C3016" i="8"/>
  <c r="E3016" i="8" s="1"/>
  <c r="C3017" i="8"/>
  <c r="E3017" i="8" s="1"/>
  <c r="C3018" i="8"/>
  <c r="E3018" i="8" s="1"/>
  <c r="C3019" i="8"/>
  <c r="E3019" i="8" s="1"/>
  <c r="C3020" i="8"/>
  <c r="E3020" i="8" s="1"/>
  <c r="C3021" i="8"/>
  <c r="E3021" i="8" s="1"/>
  <c r="C3022" i="8"/>
  <c r="E3022" i="8" s="1"/>
  <c r="C3023" i="8"/>
  <c r="E3023" i="8" s="1"/>
  <c r="C3024" i="8"/>
  <c r="E3024" i="8" s="1"/>
  <c r="C3025" i="8"/>
  <c r="E3025" i="8" s="1"/>
  <c r="C3026" i="8"/>
  <c r="E3026" i="8" s="1"/>
  <c r="C3027" i="8"/>
  <c r="E3027" i="8" s="1"/>
  <c r="C3028" i="8"/>
  <c r="E3028" i="8" s="1"/>
  <c r="C3029" i="8"/>
  <c r="E3029" i="8" s="1"/>
  <c r="C3030" i="8"/>
  <c r="E3030" i="8" s="1"/>
  <c r="C3031" i="8"/>
  <c r="E3031" i="8" s="1"/>
  <c r="C3032" i="8"/>
  <c r="E3032" i="8" s="1"/>
  <c r="C3033" i="8"/>
  <c r="E3033" i="8" s="1"/>
  <c r="C3034" i="8"/>
  <c r="E3034" i="8" s="1"/>
  <c r="C3035" i="8"/>
  <c r="E3035" i="8" s="1"/>
  <c r="C3036" i="8"/>
  <c r="E3036" i="8" s="1"/>
  <c r="C3037" i="8"/>
  <c r="E3037" i="8" s="1"/>
  <c r="C3038" i="8"/>
  <c r="E3038" i="8" s="1"/>
  <c r="C3039" i="8"/>
  <c r="E3039" i="8" s="1"/>
  <c r="C3040" i="8"/>
  <c r="E3040" i="8" s="1"/>
  <c r="C3041" i="8"/>
  <c r="E3041" i="8" s="1"/>
  <c r="C3042" i="8"/>
  <c r="E3042" i="8" s="1"/>
  <c r="C3043" i="8"/>
  <c r="E3043" i="8" s="1"/>
  <c r="C3044" i="8"/>
  <c r="E3044" i="8" s="1"/>
  <c r="C3045" i="8"/>
  <c r="E3045" i="8" s="1"/>
  <c r="C3046" i="8"/>
  <c r="E3046" i="8" s="1"/>
  <c r="C3047" i="8"/>
  <c r="E3047" i="8" s="1"/>
  <c r="C3048" i="8"/>
  <c r="E3048" i="8" s="1"/>
  <c r="C3049" i="8"/>
  <c r="E3049" i="8" s="1"/>
  <c r="C3050" i="8"/>
  <c r="E3050" i="8" s="1"/>
  <c r="C3051" i="8"/>
  <c r="E3051" i="8" s="1"/>
  <c r="C3052" i="8"/>
  <c r="E3052" i="8" s="1"/>
  <c r="C3053" i="8"/>
  <c r="E3053" i="8" s="1"/>
  <c r="C3054" i="8"/>
  <c r="E3054" i="8" s="1"/>
  <c r="C3055" i="8"/>
  <c r="E3055" i="8" s="1"/>
  <c r="C3056" i="8"/>
  <c r="E3056" i="8" s="1"/>
  <c r="C3057" i="8"/>
  <c r="E3057" i="8" s="1"/>
  <c r="C3058" i="8"/>
  <c r="E3058" i="8" s="1"/>
  <c r="C3059" i="8"/>
  <c r="E3059" i="8" s="1"/>
  <c r="C3060" i="8"/>
  <c r="E3060" i="8" s="1"/>
  <c r="C3061" i="8"/>
  <c r="E3061" i="8" s="1"/>
  <c r="C3062" i="8"/>
  <c r="E3062" i="8" s="1"/>
  <c r="C3063" i="8"/>
  <c r="E3063" i="8" s="1"/>
  <c r="C3064" i="8"/>
  <c r="E3064" i="8" s="1"/>
  <c r="C3065" i="8"/>
  <c r="E3065" i="8" s="1"/>
  <c r="C3066" i="8"/>
  <c r="E3066" i="8" s="1"/>
  <c r="C3067" i="8"/>
  <c r="E3067" i="8" s="1"/>
  <c r="C3068" i="8"/>
  <c r="E3068" i="8" s="1"/>
  <c r="C3069" i="8"/>
  <c r="E3069" i="8" s="1"/>
  <c r="C3070" i="8"/>
  <c r="E3070" i="8" s="1"/>
  <c r="C3071" i="8"/>
  <c r="E3071" i="8" s="1"/>
  <c r="C3072" i="8"/>
  <c r="E3072" i="8" s="1"/>
  <c r="C3073" i="8"/>
  <c r="E3073" i="8" s="1"/>
  <c r="C3074" i="8"/>
  <c r="E3074" i="8" s="1"/>
  <c r="C3075" i="8"/>
  <c r="E3075" i="8" s="1"/>
  <c r="C3076" i="8"/>
  <c r="E3076" i="8" s="1"/>
  <c r="C3077" i="8"/>
  <c r="E3077" i="8" s="1"/>
  <c r="C3078" i="8"/>
  <c r="E3078" i="8" s="1"/>
  <c r="C3079" i="8"/>
  <c r="E3079" i="8" s="1"/>
  <c r="C3080" i="8"/>
  <c r="E3080" i="8" s="1"/>
  <c r="C3081" i="8"/>
  <c r="E3081" i="8" s="1"/>
  <c r="C3082" i="8"/>
  <c r="E3082" i="8" s="1"/>
  <c r="C3083" i="8"/>
  <c r="E3083" i="8" s="1"/>
  <c r="C3084" i="8"/>
  <c r="E3084" i="8" s="1"/>
  <c r="C3085" i="8"/>
  <c r="E3085" i="8" s="1"/>
  <c r="C3086" i="8"/>
  <c r="E3086" i="8" s="1"/>
  <c r="C3087" i="8"/>
  <c r="E3087" i="8" s="1"/>
  <c r="C3088" i="8"/>
  <c r="E3088" i="8" s="1"/>
  <c r="C3089" i="8"/>
  <c r="E3089" i="8" s="1"/>
  <c r="C3090" i="8"/>
  <c r="E3090" i="8" s="1"/>
  <c r="C3091" i="8"/>
  <c r="E3091" i="8" s="1"/>
  <c r="C3092" i="8"/>
  <c r="E3092" i="8" s="1"/>
  <c r="C3093" i="8"/>
  <c r="E3093" i="8" s="1"/>
  <c r="C3094" i="8"/>
  <c r="E3094" i="8" s="1"/>
  <c r="C3095" i="8"/>
  <c r="E3095" i="8" s="1"/>
  <c r="C3096" i="8"/>
  <c r="E3096" i="8" s="1"/>
  <c r="C3097" i="8"/>
  <c r="E3097" i="8" s="1"/>
  <c r="C3098" i="8"/>
  <c r="E3098" i="8" s="1"/>
  <c r="C3099" i="8"/>
  <c r="E3099" i="8" s="1"/>
  <c r="C3100" i="8"/>
  <c r="E3100" i="8" s="1"/>
  <c r="C3101" i="8"/>
  <c r="E3101" i="8" s="1"/>
  <c r="C3102" i="8"/>
  <c r="E3102" i="8" s="1"/>
  <c r="C3103" i="8"/>
  <c r="E3103" i="8" s="1"/>
  <c r="C3104" i="8"/>
  <c r="E3104" i="8" s="1"/>
  <c r="C3105" i="8"/>
  <c r="E3105" i="8" s="1"/>
  <c r="C3106" i="8"/>
  <c r="E3106" i="8" s="1"/>
  <c r="C3107" i="8"/>
  <c r="E3107" i="8" s="1"/>
  <c r="C3108" i="8"/>
  <c r="E3108" i="8" s="1"/>
  <c r="C3109" i="8"/>
  <c r="E3109" i="8" s="1"/>
  <c r="C3110" i="8"/>
  <c r="E3110" i="8" s="1"/>
  <c r="C3111" i="8"/>
  <c r="E3111" i="8" s="1"/>
  <c r="C3112" i="8"/>
  <c r="E3112" i="8" s="1"/>
  <c r="C3113" i="8"/>
  <c r="E3113" i="8" s="1"/>
  <c r="C3114" i="8"/>
  <c r="E3114" i="8" s="1"/>
  <c r="C3115" i="8"/>
  <c r="E3115" i="8" s="1"/>
  <c r="C3116" i="8"/>
  <c r="E3116" i="8" s="1"/>
  <c r="C3117" i="8"/>
  <c r="E3117" i="8" s="1"/>
  <c r="C3118" i="8"/>
  <c r="E3118" i="8" s="1"/>
  <c r="C3119" i="8"/>
  <c r="E3119" i="8" s="1"/>
  <c r="C3120" i="8"/>
  <c r="E3120" i="8" s="1"/>
  <c r="C3121" i="8"/>
  <c r="E3121" i="8" s="1"/>
  <c r="C3122" i="8"/>
  <c r="E3122" i="8" s="1"/>
  <c r="C3123" i="8"/>
  <c r="E3123" i="8" s="1"/>
  <c r="C3124" i="8"/>
  <c r="E3124" i="8" s="1"/>
  <c r="C3125" i="8"/>
  <c r="E3125" i="8" s="1"/>
  <c r="C3126" i="8"/>
  <c r="E3126" i="8" s="1"/>
  <c r="C3127" i="8"/>
  <c r="E3127" i="8" s="1"/>
  <c r="C3128" i="8"/>
  <c r="E3128" i="8" s="1"/>
  <c r="C3129" i="8"/>
  <c r="E3129" i="8" s="1"/>
  <c r="C3130" i="8"/>
  <c r="E3130" i="8" s="1"/>
  <c r="C3131" i="8"/>
  <c r="E3131" i="8" s="1"/>
  <c r="C3132" i="8"/>
  <c r="E3132" i="8" s="1"/>
  <c r="C3133" i="8"/>
  <c r="E3133" i="8" s="1"/>
  <c r="C3134" i="8"/>
  <c r="E3134" i="8" s="1"/>
  <c r="C3135" i="8"/>
  <c r="E3135" i="8" s="1"/>
  <c r="C3136" i="8"/>
  <c r="E3136" i="8" s="1"/>
  <c r="C3137" i="8"/>
  <c r="E3137" i="8" s="1"/>
  <c r="C3138" i="8"/>
  <c r="E3138" i="8" s="1"/>
  <c r="C3139" i="8"/>
  <c r="E3139" i="8" s="1"/>
  <c r="C3140" i="8"/>
  <c r="E3140" i="8" s="1"/>
  <c r="C3141" i="8"/>
  <c r="E3141" i="8" s="1"/>
  <c r="C3142" i="8"/>
  <c r="E3142" i="8" s="1"/>
  <c r="C3143" i="8"/>
  <c r="E3143" i="8" s="1"/>
  <c r="C3144" i="8"/>
  <c r="E3144" i="8" s="1"/>
  <c r="C3145" i="8"/>
  <c r="E3145" i="8" s="1"/>
  <c r="C3146" i="8"/>
  <c r="E3146" i="8" s="1"/>
  <c r="C3147" i="8"/>
  <c r="E3147" i="8" s="1"/>
  <c r="C3148" i="8"/>
  <c r="E3148" i="8" s="1"/>
  <c r="C3149" i="8"/>
  <c r="E3149" i="8" s="1"/>
  <c r="C3150" i="8"/>
  <c r="E3150" i="8" s="1"/>
  <c r="C3151" i="8"/>
  <c r="E3151" i="8" s="1"/>
  <c r="C3152" i="8"/>
  <c r="E3152" i="8" s="1"/>
  <c r="C3153" i="8"/>
  <c r="E3153" i="8" s="1"/>
  <c r="C3154" i="8"/>
  <c r="E3154" i="8" s="1"/>
  <c r="C3155" i="8"/>
  <c r="E3155" i="8" s="1"/>
  <c r="C3156" i="8"/>
  <c r="E3156" i="8" s="1"/>
  <c r="C3157" i="8"/>
  <c r="E3157" i="8" s="1"/>
  <c r="C3158" i="8"/>
  <c r="E3158" i="8" s="1"/>
  <c r="C3159" i="8"/>
  <c r="E3159" i="8" s="1"/>
  <c r="C3160" i="8"/>
  <c r="E3160" i="8" s="1"/>
  <c r="C3161" i="8"/>
  <c r="E3161" i="8" s="1"/>
  <c r="C3162" i="8"/>
  <c r="E3162" i="8" s="1"/>
  <c r="C3163" i="8"/>
  <c r="E3163" i="8" s="1"/>
  <c r="C3164" i="8"/>
  <c r="E3164" i="8" s="1"/>
  <c r="C3165" i="8"/>
  <c r="E3165" i="8" s="1"/>
  <c r="C3166" i="8"/>
  <c r="E3166" i="8" s="1"/>
  <c r="C3167" i="8"/>
  <c r="E3167" i="8" s="1"/>
  <c r="C3168" i="8"/>
  <c r="E3168" i="8" s="1"/>
  <c r="C3169" i="8"/>
  <c r="E3169" i="8" s="1"/>
  <c r="C3170" i="8"/>
  <c r="E3170" i="8" s="1"/>
  <c r="C3171" i="8"/>
  <c r="E3171" i="8" s="1"/>
  <c r="C3172" i="8"/>
  <c r="E3172" i="8" s="1"/>
  <c r="C3173" i="8"/>
  <c r="E3173" i="8" s="1"/>
  <c r="C3174" i="8"/>
  <c r="E3174" i="8" s="1"/>
  <c r="C3175" i="8"/>
  <c r="E3175" i="8" s="1"/>
  <c r="C3176" i="8"/>
  <c r="E3176" i="8" s="1"/>
  <c r="C3177" i="8"/>
  <c r="E3177" i="8" s="1"/>
  <c r="C3178" i="8"/>
  <c r="E3178" i="8" s="1"/>
  <c r="C3179" i="8"/>
  <c r="E3179" i="8" s="1"/>
  <c r="C3180" i="8"/>
  <c r="E3180" i="8" s="1"/>
  <c r="C3181" i="8"/>
  <c r="E3181" i="8" s="1"/>
  <c r="C3182" i="8"/>
  <c r="E3182" i="8" s="1"/>
  <c r="C3183" i="8"/>
  <c r="E3183" i="8" s="1"/>
  <c r="C3184" i="8"/>
  <c r="E3184" i="8" s="1"/>
  <c r="C3185" i="8"/>
  <c r="E3185" i="8" s="1"/>
  <c r="C3186" i="8"/>
  <c r="E3186" i="8" s="1"/>
  <c r="C3187" i="8"/>
  <c r="E3187" i="8" s="1"/>
  <c r="C3188" i="8"/>
  <c r="E3188" i="8" s="1"/>
  <c r="C3189" i="8"/>
  <c r="E3189" i="8" s="1"/>
  <c r="C3190" i="8"/>
  <c r="E3190" i="8" s="1"/>
  <c r="C3191" i="8"/>
  <c r="E3191" i="8" s="1"/>
  <c r="C3192" i="8"/>
  <c r="E3192" i="8" s="1"/>
  <c r="C3193" i="8"/>
  <c r="E3193" i="8" s="1"/>
  <c r="C3194" i="8"/>
  <c r="E3194" i="8" s="1"/>
  <c r="C3195" i="8"/>
  <c r="E3195" i="8" s="1"/>
  <c r="C3196" i="8"/>
  <c r="E3196" i="8" s="1"/>
  <c r="C3197" i="8"/>
  <c r="E3197" i="8" s="1"/>
  <c r="C3198" i="8"/>
  <c r="E3198" i="8" s="1"/>
  <c r="C3199" i="8"/>
  <c r="E3199" i="8" s="1"/>
  <c r="C3200" i="8"/>
  <c r="E3200" i="8" s="1"/>
  <c r="C3201" i="8"/>
  <c r="E3201" i="8" s="1"/>
  <c r="C3202" i="8"/>
  <c r="E3202" i="8" s="1"/>
  <c r="C3203" i="8"/>
  <c r="E3203" i="8" s="1"/>
  <c r="C3204" i="8"/>
  <c r="E3204" i="8" s="1"/>
  <c r="C3205" i="8"/>
  <c r="E3205" i="8" s="1"/>
  <c r="C3206" i="8"/>
  <c r="E3206" i="8" s="1"/>
  <c r="C3207" i="8"/>
  <c r="E3207" i="8" s="1"/>
  <c r="C3208" i="8"/>
  <c r="E3208" i="8" s="1"/>
  <c r="C3209" i="8"/>
  <c r="E3209" i="8" s="1"/>
  <c r="C3210" i="8"/>
  <c r="E3210" i="8" s="1"/>
  <c r="C3211" i="8"/>
  <c r="E3211" i="8" s="1"/>
  <c r="C3212" i="8"/>
  <c r="E3212" i="8" s="1"/>
  <c r="C3213" i="8"/>
  <c r="E3213" i="8" s="1"/>
  <c r="C3214" i="8"/>
  <c r="E3214" i="8" s="1"/>
  <c r="C3215" i="8"/>
  <c r="E3215" i="8" s="1"/>
  <c r="C3216" i="8"/>
  <c r="E3216" i="8" s="1"/>
  <c r="C3217" i="8"/>
  <c r="E3217" i="8" s="1"/>
  <c r="C3218" i="8"/>
  <c r="E3218" i="8" s="1"/>
  <c r="C3219" i="8"/>
  <c r="E3219" i="8" s="1"/>
  <c r="C3220" i="8"/>
  <c r="E3220" i="8" s="1"/>
  <c r="C3221" i="8"/>
  <c r="E3221" i="8" s="1"/>
  <c r="C3222" i="8"/>
  <c r="E3222" i="8" s="1"/>
  <c r="C3223" i="8"/>
  <c r="E3223" i="8" s="1"/>
  <c r="C3224" i="8"/>
  <c r="E3224" i="8" s="1"/>
  <c r="C3225" i="8"/>
  <c r="E3225" i="8" s="1"/>
  <c r="C3226" i="8"/>
  <c r="E3226" i="8" s="1"/>
  <c r="C3227" i="8"/>
  <c r="E3227" i="8" s="1"/>
  <c r="C3228" i="8"/>
  <c r="E3228" i="8" s="1"/>
  <c r="C3229" i="8"/>
  <c r="E3229" i="8" s="1"/>
  <c r="C3230" i="8"/>
  <c r="E3230" i="8" s="1"/>
  <c r="C3231" i="8"/>
  <c r="E3231" i="8" s="1"/>
  <c r="C3232" i="8"/>
  <c r="E3232" i="8" s="1"/>
  <c r="C3233" i="8"/>
  <c r="E3233" i="8" s="1"/>
  <c r="C3234" i="8"/>
  <c r="E3234" i="8" s="1"/>
  <c r="C3235" i="8"/>
  <c r="E3235" i="8" s="1"/>
  <c r="C3236" i="8"/>
  <c r="E3236" i="8" s="1"/>
  <c r="C3237" i="8"/>
  <c r="E3237" i="8" s="1"/>
  <c r="C3238" i="8"/>
  <c r="E3238" i="8" s="1"/>
  <c r="C3239" i="8"/>
  <c r="E3239" i="8" s="1"/>
  <c r="C3240" i="8"/>
  <c r="E3240" i="8" s="1"/>
  <c r="C3241" i="8"/>
  <c r="E3241" i="8" s="1"/>
  <c r="C3242" i="8"/>
  <c r="E3242" i="8" s="1"/>
  <c r="C3243" i="8"/>
  <c r="E3243" i="8" s="1"/>
  <c r="C3244" i="8"/>
  <c r="E3244" i="8" s="1"/>
  <c r="C3245" i="8"/>
  <c r="E3245" i="8" s="1"/>
  <c r="C3246" i="8"/>
  <c r="E3246" i="8" s="1"/>
  <c r="C3247" i="8"/>
  <c r="E3247" i="8" s="1"/>
  <c r="C3248" i="8"/>
  <c r="E3248" i="8" s="1"/>
  <c r="C3249" i="8"/>
  <c r="E3249" i="8" s="1"/>
  <c r="C3250" i="8"/>
  <c r="E3250" i="8" s="1"/>
  <c r="C3251" i="8"/>
  <c r="E3251" i="8" s="1"/>
  <c r="C3252" i="8"/>
  <c r="E3252" i="8" s="1"/>
  <c r="C3253" i="8"/>
  <c r="E3253" i="8" s="1"/>
  <c r="C3254" i="8"/>
  <c r="E3254" i="8" s="1"/>
  <c r="C3255" i="8"/>
  <c r="E3255" i="8" s="1"/>
  <c r="C3256" i="8"/>
  <c r="E3256" i="8" s="1"/>
  <c r="C3257" i="8"/>
  <c r="E3257" i="8" s="1"/>
  <c r="C3258" i="8"/>
  <c r="E3258" i="8" s="1"/>
  <c r="C3259" i="8"/>
  <c r="E3259" i="8" s="1"/>
  <c r="C3260" i="8"/>
  <c r="E3260" i="8" s="1"/>
  <c r="C3261" i="8"/>
  <c r="E3261" i="8" s="1"/>
  <c r="C3262" i="8"/>
  <c r="E3262" i="8" s="1"/>
  <c r="C3263" i="8"/>
  <c r="E3263" i="8" s="1"/>
  <c r="C3264" i="8"/>
  <c r="E3264" i="8" s="1"/>
  <c r="C3265" i="8"/>
  <c r="E3265" i="8" s="1"/>
  <c r="C3266" i="8"/>
  <c r="E3266" i="8" s="1"/>
  <c r="C3267" i="8"/>
  <c r="E3267" i="8" s="1"/>
  <c r="C3268" i="8"/>
  <c r="E3268" i="8" s="1"/>
  <c r="C3269" i="8"/>
  <c r="E3269" i="8" s="1"/>
  <c r="C3270" i="8"/>
  <c r="E3270" i="8" s="1"/>
  <c r="C3271" i="8"/>
  <c r="E3271" i="8" s="1"/>
  <c r="C3272" i="8"/>
  <c r="E3272" i="8" s="1"/>
  <c r="C3273" i="8"/>
  <c r="E3273" i="8" s="1"/>
  <c r="C3274" i="8"/>
  <c r="E3274" i="8" s="1"/>
  <c r="C3275" i="8"/>
  <c r="E3275" i="8" s="1"/>
  <c r="C3276" i="8"/>
  <c r="E3276" i="8" s="1"/>
  <c r="C3277" i="8"/>
  <c r="E3277" i="8" s="1"/>
  <c r="C3278" i="8"/>
  <c r="E3278" i="8" s="1"/>
  <c r="C3279" i="8"/>
  <c r="E3279" i="8" s="1"/>
  <c r="C3280" i="8"/>
  <c r="E3280" i="8" s="1"/>
  <c r="C3281" i="8"/>
  <c r="E3281" i="8" s="1"/>
  <c r="C3282" i="8"/>
  <c r="E3282" i="8" s="1"/>
  <c r="C3283" i="8"/>
  <c r="E3283" i="8" s="1"/>
  <c r="C3284" i="8"/>
  <c r="E3284" i="8" s="1"/>
  <c r="C3285" i="8"/>
  <c r="E3285" i="8" s="1"/>
  <c r="C3286" i="8"/>
  <c r="E3286" i="8" s="1"/>
  <c r="C3287" i="8"/>
  <c r="E3287" i="8" s="1"/>
  <c r="C3288" i="8"/>
  <c r="E3288" i="8" s="1"/>
  <c r="C3289" i="8"/>
  <c r="E3289" i="8" s="1"/>
  <c r="C3290" i="8"/>
  <c r="E3290" i="8" s="1"/>
  <c r="C3291" i="8"/>
  <c r="E3291" i="8" s="1"/>
  <c r="C3292" i="8"/>
  <c r="E3292" i="8" s="1"/>
  <c r="C3293" i="8"/>
  <c r="E3293" i="8" s="1"/>
  <c r="C3294" i="8"/>
  <c r="E3294" i="8" s="1"/>
  <c r="C3295" i="8"/>
  <c r="E3295" i="8" s="1"/>
  <c r="C3296" i="8"/>
  <c r="E3296" i="8" s="1"/>
  <c r="C3297" i="8"/>
  <c r="E3297" i="8" s="1"/>
  <c r="C3298" i="8"/>
  <c r="E3298" i="8" s="1"/>
  <c r="C3299" i="8"/>
  <c r="E3299" i="8" s="1"/>
  <c r="C3300" i="8"/>
  <c r="E3300" i="8" s="1"/>
  <c r="C3301" i="8"/>
  <c r="E3301" i="8" s="1"/>
  <c r="C3302" i="8"/>
  <c r="E3302" i="8" s="1"/>
  <c r="C3303" i="8"/>
  <c r="E3303" i="8" s="1"/>
  <c r="C3304" i="8"/>
  <c r="E3304" i="8" s="1"/>
  <c r="C3305" i="8"/>
  <c r="E3305" i="8" s="1"/>
  <c r="C3306" i="8"/>
  <c r="E3306" i="8" s="1"/>
  <c r="C3307" i="8"/>
  <c r="E3307" i="8" s="1"/>
  <c r="C3308" i="8"/>
  <c r="E3308" i="8" s="1"/>
  <c r="C3309" i="8"/>
  <c r="E3309" i="8" s="1"/>
  <c r="C3310" i="8"/>
  <c r="E3310" i="8" s="1"/>
  <c r="C3311" i="8"/>
  <c r="E3311" i="8" s="1"/>
  <c r="C3312" i="8"/>
  <c r="E3312" i="8" s="1"/>
  <c r="C3313" i="8"/>
  <c r="E3313" i="8" s="1"/>
  <c r="C3314" i="8"/>
  <c r="E3314" i="8" s="1"/>
  <c r="C3315" i="8"/>
  <c r="E3315" i="8" s="1"/>
  <c r="C3316" i="8"/>
  <c r="E3316" i="8" s="1"/>
  <c r="C3317" i="8"/>
  <c r="E3317" i="8" s="1"/>
  <c r="C3318" i="8"/>
  <c r="E3318" i="8" s="1"/>
  <c r="C3319" i="8"/>
  <c r="E3319" i="8" s="1"/>
  <c r="C3320" i="8"/>
  <c r="E3320" i="8" s="1"/>
  <c r="C3321" i="8"/>
  <c r="E3321" i="8" s="1"/>
  <c r="C3322" i="8"/>
  <c r="E3322" i="8" s="1"/>
  <c r="C3323" i="8"/>
  <c r="E3323" i="8" s="1"/>
  <c r="C3324" i="8"/>
  <c r="E3324" i="8" s="1"/>
  <c r="C3325" i="8"/>
  <c r="E3325" i="8" s="1"/>
  <c r="C3326" i="8"/>
  <c r="E3326" i="8" s="1"/>
  <c r="C3327" i="8"/>
  <c r="E3327" i="8" s="1"/>
  <c r="C3328" i="8"/>
  <c r="E3328" i="8" s="1"/>
  <c r="C3329" i="8"/>
  <c r="E3329" i="8" s="1"/>
  <c r="C3330" i="8"/>
  <c r="E3330" i="8" s="1"/>
  <c r="C3331" i="8"/>
  <c r="E3331" i="8" s="1"/>
  <c r="C3332" i="8"/>
  <c r="E3332" i="8" s="1"/>
  <c r="C3333" i="8"/>
  <c r="E3333" i="8" s="1"/>
  <c r="C3334" i="8"/>
  <c r="E3334" i="8" s="1"/>
  <c r="C3335" i="8"/>
  <c r="E3335" i="8" s="1"/>
  <c r="C3336" i="8"/>
  <c r="E3336" i="8" s="1"/>
  <c r="C3337" i="8"/>
  <c r="E3337" i="8" s="1"/>
  <c r="C3338" i="8"/>
  <c r="E3338" i="8" s="1"/>
  <c r="C3339" i="8"/>
  <c r="E3339" i="8" s="1"/>
  <c r="C3340" i="8"/>
  <c r="E3340" i="8" s="1"/>
  <c r="C3341" i="8"/>
  <c r="E3341" i="8" s="1"/>
  <c r="C3342" i="8"/>
  <c r="E3342" i="8" s="1"/>
  <c r="C3343" i="8"/>
  <c r="E3343" i="8" s="1"/>
  <c r="C3344" i="8"/>
  <c r="E3344" i="8" s="1"/>
  <c r="C3345" i="8"/>
  <c r="E3345" i="8" s="1"/>
  <c r="C3346" i="8"/>
  <c r="E3346" i="8" s="1"/>
  <c r="C3347" i="8"/>
  <c r="E3347" i="8" s="1"/>
  <c r="C3348" i="8"/>
  <c r="E3348" i="8" s="1"/>
  <c r="C3349" i="8"/>
  <c r="E3349" i="8" s="1"/>
  <c r="C3350" i="8"/>
  <c r="E3350" i="8" s="1"/>
  <c r="C3351" i="8"/>
  <c r="E3351" i="8" s="1"/>
  <c r="C3352" i="8"/>
  <c r="E3352" i="8" s="1"/>
  <c r="C3353" i="8"/>
  <c r="E3353" i="8" s="1"/>
  <c r="C3354" i="8"/>
  <c r="E3354" i="8" s="1"/>
  <c r="C3355" i="8"/>
  <c r="E3355" i="8" s="1"/>
  <c r="C3356" i="8"/>
  <c r="E3356" i="8" s="1"/>
  <c r="C3357" i="8"/>
  <c r="E3357" i="8" s="1"/>
  <c r="C3358" i="8"/>
  <c r="E3358" i="8" s="1"/>
  <c r="C3359" i="8"/>
  <c r="E3359" i="8" s="1"/>
  <c r="C3360" i="8"/>
  <c r="E3360" i="8" s="1"/>
  <c r="C3361" i="8"/>
  <c r="E3361" i="8" s="1"/>
  <c r="C3362" i="8"/>
  <c r="E3362" i="8" s="1"/>
  <c r="C3363" i="8"/>
  <c r="E3363" i="8" s="1"/>
  <c r="C3364" i="8"/>
  <c r="E3364" i="8" s="1"/>
  <c r="C3365" i="8"/>
  <c r="E3365" i="8" s="1"/>
  <c r="C3366" i="8"/>
  <c r="E3366" i="8" s="1"/>
  <c r="C3367" i="8"/>
  <c r="E3367" i="8" s="1"/>
  <c r="C3368" i="8"/>
  <c r="E3368" i="8" s="1"/>
  <c r="C3369" i="8"/>
  <c r="E3369" i="8" s="1"/>
  <c r="C3370" i="8"/>
  <c r="E3370" i="8" s="1"/>
  <c r="C3371" i="8"/>
  <c r="E3371" i="8" s="1"/>
  <c r="C3372" i="8"/>
  <c r="E3372" i="8" s="1"/>
  <c r="C3373" i="8"/>
  <c r="E3373" i="8" s="1"/>
  <c r="C3374" i="8"/>
  <c r="E3374" i="8" s="1"/>
  <c r="C3375" i="8"/>
  <c r="E3375" i="8" s="1"/>
  <c r="C3376" i="8"/>
  <c r="E3376" i="8" s="1"/>
  <c r="C3377" i="8"/>
  <c r="E3377" i="8" s="1"/>
  <c r="C3378" i="8"/>
  <c r="E3378" i="8" s="1"/>
  <c r="C3379" i="8"/>
  <c r="E3379" i="8" s="1"/>
  <c r="C3380" i="8"/>
  <c r="E3380" i="8" s="1"/>
  <c r="C3381" i="8"/>
  <c r="E3381" i="8" s="1"/>
  <c r="C3382" i="8"/>
  <c r="E3382" i="8" s="1"/>
  <c r="C3383" i="8"/>
  <c r="E3383" i="8" s="1"/>
  <c r="C3384" i="8"/>
  <c r="E3384" i="8" s="1"/>
  <c r="C3385" i="8"/>
  <c r="E3385" i="8" s="1"/>
  <c r="C3386" i="8"/>
  <c r="E3386" i="8" s="1"/>
  <c r="C3387" i="8"/>
  <c r="E3387" i="8" s="1"/>
  <c r="C3388" i="8"/>
  <c r="E3388" i="8" s="1"/>
  <c r="C3389" i="8"/>
  <c r="E3389" i="8" s="1"/>
  <c r="C3390" i="8"/>
  <c r="E3390" i="8" s="1"/>
  <c r="C3391" i="8"/>
  <c r="E3391" i="8" s="1"/>
  <c r="C3392" i="8"/>
  <c r="E3392" i="8" s="1"/>
  <c r="C3393" i="8"/>
  <c r="E3393" i="8" s="1"/>
  <c r="C3394" i="8"/>
  <c r="E3394" i="8" s="1"/>
  <c r="C3395" i="8"/>
  <c r="E3395" i="8" s="1"/>
  <c r="C3396" i="8"/>
  <c r="E3396" i="8" s="1"/>
  <c r="C3397" i="8"/>
  <c r="E3397" i="8" s="1"/>
  <c r="C3398" i="8"/>
  <c r="E3398" i="8" s="1"/>
  <c r="C3399" i="8"/>
  <c r="E3399" i="8" s="1"/>
  <c r="C3400" i="8"/>
  <c r="E3400" i="8" s="1"/>
  <c r="C3401" i="8"/>
  <c r="E3401" i="8" s="1"/>
  <c r="C3402" i="8"/>
  <c r="E3402" i="8" s="1"/>
  <c r="C3403" i="8"/>
  <c r="E3403" i="8" s="1"/>
  <c r="C3404" i="8"/>
  <c r="E3404" i="8" s="1"/>
  <c r="C3405" i="8"/>
  <c r="E3405" i="8" s="1"/>
  <c r="C3406" i="8"/>
  <c r="E3406" i="8" s="1"/>
  <c r="C3407" i="8"/>
  <c r="E3407" i="8" s="1"/>
  <c r="C3408" i="8"/>
  <c r="E3408" i="8" s="1"/>
  <c r="C3409" i="8"/>
  <c r="E3409" i="8" s="1"/>
  <c r="C3410" i="8"/>
  <c r="E3410" i="8" s="1"/>
  <c r="C3411" i="8"/>
  <c r="E3411" i="8" s="1"/>
  <c r="C3412" i="8"/>
  <c r="E3412" i="8" s="1"/>
  <c r="C3413" i="8"/>
  <c r="E3413" i="8" s="1"/>
  <c r="C3414" i="8"/>
  <c r="E3414" i="8" s="1"/>
  <c r="C3415" i="8"/>
  <c r="E3415" i="8" s="1"/>
  <c r="C3416" i="8"/>
  <c r="E3416" i="8" s="1"/>
  <c r="C3417" i="8"/>
  <c r="E3417" i="8" s="1"/>
  <c r="C3418" i="8"/>
  <c r="E3418" i="8" s="1"/>
  <c r="C3419" i="8"/>
  <c r="E3419" i="8" s="1"/>
  <c r="C3420" i="8"/>
  <c r="E3420" i="8" s="1"/>
  <c r="C3421" i="8"/>
  <c r="E3421" i="8" s="1"/>
  <c r="C3422" i="8"/>
  <c r="E3422" i="8" s="1"/>
  <c r="C3423" i="8"/>
  <c r="E3423" i="8" s="1"/>
  <c r="C3424" i="8"/>
  <c r="E3424" i="8" s="1"/>
  <c r="C3425" i="8"/>
  <c r="E3425" i="8" s="1"/>
  <c r="C3426" i="8"/>
  <c r="E3426" i="8" s="1"/>
  <c r="C3427" i="8"/>
  <c r="E3427" i="8" s="1"/>
  <c r="C3428" i="8"/>
  <c r="E3428" i="8" s="1"/>
  <c r="C3429" i="8"/>
  <c r="E3429" i="8" s="1"/>
  <c r="C3430" i="8"/>
  <c r="E3430" i="8" s="1"/>
  <c r="C3431" i="8"/>
  <c r="E3431" i="8" s="1"/>
  <c r="C3432" i="8"/>
  <c r="E3432" i="8" s="1"/>
  <c r="C3433" i="8"/>
  <c r="E3433" i="8" s="1"/>
  <c r="C3434" i="8"/>
  <c r="E3434" i="8" s="1"/>
  <c r="C3435" i="8"/>
  <c r="E3435" i="8" s="1"/>
  <c r="C3436" i="8"/>
  <c r="E3436" i="8" s="1"/>
  <c r="C3437" i="8"/>
  <c r="E3437" i="8" s="1"/>
  <c r="C3438" i="8"/>
  <c r="E3438" i="8" s="1"/>
  <c r="C3439" i="8"/>
  <c r="E3439" i="8" s="1"/>
  <c r="C3440" i="8"/>
  <c r="E3440" i="8" s="1"/>
  <c r="C3441" i="8"/>
  <c r="E3441" i="8" s="1"/>
  <c r="C3442" i="8"/>
  <c r="E3442" i="8" s="1"/>
  <c r="C3443" i="8"/>
  <c r="E3443" i="8" s="1"/>
  <c r="C3444" i="8"/>
  <c r="E3444" i="8" s="1"/>
  <c r="C3445" i="8"/>
  <c r="E3445" i="8" s="1"/>
  <c r="C3446" i="8"/>
  <c r="E3446" i="8" s="1"/>
  <c r="C3447" i="8"/>
  <c r="E3447" i="8" s="1"/>
  <c r="C3448" i="8"/>
  <c r="E3448" i="8" s="1"/>
  <c r="C3449" i="8"/>
  <c r="E3449" i="8" s="1"/>
  <c r="C3450" i="8"/>
  <c r="E3450" i="8" s="1"/>
  <c r="C3451" i="8"/>
  <c r="E3451" i="8" s="1"/>
  <c r="C3452" i="8"/>
  <c r="E3452" i="8" s="1"/>
  <c r="C3453" i="8"/>
  <c r="E3453" i="8" s="1"/>
  <c r="C3454" i="8"/>
  <c r="E3454" i="8" s="1"/>
  <c r="C3455" i="8"/>
  <c r="E3455" i="8" s="1"/>
  <c r="C3456" i="8"/>
  <c r="E3456" i="8" s="1"/>
  <c r="C3457" i="8"/>
  <c r="E3457" i="8" s="1"/>
  <c r="C3458" i="8"/>
  <c r="E3458" i="8" s="1"/>
  <c r="C3459" i="8"/>
  <c r="E3459" i="8" s="1"/>
  <c r="C3460" i="8"/>
  <c r="E3460" i="8" s="1"/>
  <c r="C3461" i="8"/>
  <c r="E3461" i="8" s="1"/>
  <c r="C3462" i="8"/>
  <c r="E3462" i="8" s="1"/>
  <c r="C3463" i="8"/>
  <c r="E3463" i="8" s="1"/>
  <c r="C3464" i="8"/>
  <c r="E3464" i="8" s="1"/>
  <c r="C3465" i="8"/>
  <c r="E3465" i="8" s="1"/>
  <c r="C3466" i="8"/>
  <c r="E3466" i="8" s="1"/>
  <c r="C3467" i="8"/>
  <c r="E3467" i="8" s="1"/>
  <c r="C3468" i="8"/>
  <c r="E3468" i="8" s="1"/>
  <c r="C3469" i="8"/>
  <c r="E3469" i="8" s="1"/>
  <c r="C3470" i="8"/>
  <c r="E3470" i="8" s="1"/>
  <c r="C3471" i="8"/>
  <c r="E3471" i="8" s="1"/>
  <c r="C3472" i="8"/>
  <c r="E3472" i="8" s="1"/>
  <c r="C3473" i="8"/>
  <c r="E3473" i="8" s="1"/>
  <c r="C3474" i="8"/>
  <c r="E3474" i="8" s="1"/>
  <c r="C3475" i="8"/>
  <c r="E3475" i="8" s="1"/>
  <c r="C3476" i="8"/>
  <c r="E3476" i="8" s="1"/>
  <c r="C3477" i="8"/>
  <c r="E3477" i="8" s="1"/>
  <c r="C3478" i="8"/>
  <c r="E3478" i="8" s="1"/>
  <c r="C3479" i="8"/>
  <c r="E3479" i="8" s="1"/>
  <c r="C3480" i="8"/>
  <c r="E3480" i="8" s="1"/>
  <c r="C3481" i="8"/>
  <c r="E3481" i="8" s="1"/>
  <c r="C3482" i="8"/>
  <c r="E3482" i="8" s="1"/>
  <c r="C3483" i="8"/>
  <c r="E3483" i="8" s="1"/>
  <c r="C3484" i="8"/>
  <c r="E3484" i="8" s="1"/>
  <c r="C3485" i="8"/>
  <c r="E3485" i="8" s="1"/>
  <c r="C3486" i="8"/>
  <c r="E3486" i="8" s="1"/>
  <c r="C3487" i="8"/>
  <c r="E3487" i="8" s="1"/>
  <c r="C3488" i="8"/>
  <c r="E3488" i="8" s="1"/>
  <c r="C3489" i="8"/>
  <c r="E3489" i="8" s="1"/>
  <c r="C3490" i="8"/>
  <c r="E3490" i="8" s="1"/>
  <c r="C3491" i="8"/>
  <c r="E3491" i="8" s="1"/>
  <c r="C3492" i="8"/>
  <c r="E3492" i="8" s="1"/>
  <c r="C3493" i="8"/>
  <c r="E3493" i="8" s="1"/>
  <c r="C3494" i="8"/>
  <c r="E3494" i="8" s="1"/>
  <c r="C3495" i="8"/>
  <c r="E3495" i="8" s="1"/>
  <c r="C3496" i="8"/>
  <c r="E3496" i="8" s="1"/>
  <c r="C3497" i="8"/>
  <c r="E3497" i="8" s="1"/>
  <c r="C3498" i="8"/>
  <c r="E3498" i="8" s="1"/>
  <c r="C3499" i="8"/>
  <c r="E3499" i="8" s="1"/>
  <c r="C3500" i="8"/>
  <c r="E3500" i="8" s="1"/>
  <c r="C3501" i="8"/>
  <c r="E3501" i="8" s="1"/>
  <c r="C3502" i="8"/>
  <c r="E3502" i="8" s="1"/>
  <c r="C3503" i="8"/>
  <c r="E3503" i="8" s="1"/>
  <c r="C3504" i="8"/>
  <c r="E3504" i="8" s="1"/>
  <c r="C3505" i="8"/>
  <c r="E3505" i="8" s="1"/>
  <c r="C3506" i="8"/>
  <c r="E3506" i="8" s="1"/>
  <c r="C3507" i="8"/>
  <c r="E3507" i="8" s="1"/>
  <c r="C3508" i="8"/>
  <c r="E3508" i="8" s="1"/>
  <c r="C3509" i="8"/>
  <c r="E3509" i="8" s="1"/>
  <c r="C3510" i="8"/>
  <c r="E3510" i="8" s="1"/>
  <c r="C3511" i="8"/>
  <c r="E3511" i="8" s="1"/>
  <c r="C3512" i="8"/>
  <c r="E3512" i="8" s="1"/>
  <c r="C3513" i="8"/>
  <c r="E3513" i="8" s="1"/>
  <c r="C3514" i="8"/>
  <c r="E3514" i="8" s="1"/>
  <c r="C3515" i="8"/>
  <c r="E3515" i="8" s="1"/>
  <c r="C3516" i="8"/>
  <c r="E3516" i="8" s="1"/>
  <c r="C3517" i="8"/>
  <c r="E3517" i="8" s="1"/>
  <c r="C3518" i="8"/>
  <c r="E3518" i="8" s="1"/>
  <c r="C3519" i="8"/>
  <c r="E3519" i="8" s="1"/>
  <c r="C3520" i="8"/>
  <c r="E3520" i="8" s="1"/>
  <c r="C3521" i="8"/>
  <c r="E3521" i="8" s="1"/>
  <c r="C3522" i="8"/>
  <c r="E3522" i="8" s="1"/>
  <c r="C3523" i="8"/>
  <c r="E3523" i="8" s="1"/>
  <c r="C3524" i="8"/>
  <c r="E3524" i="8" s="1"/>
  <c r="C3525" i="8"/>
  <c r="E3525" i="8" s="1"/>
  <c r="C3526" i="8"/>
  <c r="E3526" i="8" s="1"/>
  <c r="C3527" i="8"/>
  <c r="E3527" i="8" s="1"/>
  <c r="C3528" i="8"/>
  <c r="E3528" i="8" s="1"/>
  <c r="C3529" i="8"/>
  <c r="E3529" i="8" s="1"/>
  <c r="C3530" i="8"/>
  <c r="E3530" i="8" s="1"/>
  <c r="C3531" i="8"/>
  <c r="E3531" i="8" s="1"/>
  <c r="C3532" i="8"/>
  <c r="E3532" i="8" s="1"/>
  <c r="C3533" i="8"/>
  <c r="E3533" i="8" s="1"/>
  <c r="C3534" i="8"/>
  <c r="E3534" i="8" s="1"/>
  <c r="C3535" i="8"/>
  <c r="E3535" i="8" s="1"/>
  <c r="C3536" i="8"/>
  <c r="E3536" i="8" s="1"/>
  <c r="C3537" i="8"/>
  <c r="E3537" i="8" s="1"/>
  <c r="C3538" i="8"/>
  <c r="E3538" i="8" s="1"/>
  <c r="C3539" i="8"/>
  <c r="E3539" i="8" s="1"/>
  <c r="C3540" i="8"/>
  <c r="E3540" i="8" s="1"/>
  <c r="C3541" i="8"/>
  <c r="E3541" i="8" s="1"/>
  <c r="C3542" i="8"/>
  <c r="E3542" i="8" s="1"/>
  <c r="C3543" i="8"/>
  <c r="E3543" i="8" s="1"/>
  <c r="C3544" i="8"/>
  <c r="E3544" i="8" s="1"/>
  <c r="C3545" i="8"/>
  <c r="E3545" i="8" s="1"/>
  <c r="C3546" i="8"/>
  <c r="E3546" i="8" s="1"/>
  <c r="C3547" i="8"/>
  <c r="E3547" i="8" s="1"/>
  <c r="C3548" i="8"/>
  <c r="E3548" i="8" s="1"/>
  <c r="C3549" i="8"/>
  <c r="E3549" i="8" s="1"/>
  <c r="C3550" i="8"/>
  <c r="E3550" i="8" s="1"/>
  <c r="C3551" i="8"/>
  <c r="E3551" i="8" s="1"/>
  <c r="C3552" i="8"/>
  <c r="E3552" i="8" s="1"/>
  <c r="C3553" i="8"/>
  <c r="E3553" i="8" s="1"/>
  <c r="C3554" i="8"/>
  <c r="E3554" i="8" s="1"/>
  <c r="C3555" i="8"/>
  <c r="E3555" i="8" s="1"/>
  <c r="C3556" i="8"/>
  <c r="E3556" i="8" s="1"/>
  <c r="C3557" i="8"/>
  <c r="E3557" i="8" s="1"/>
  <c r="C3558" i="8"/>
  <c r="E3558" i="8" s="1"/>
  <c r="C3559" i="8"/>
  <c r="E3559" i="8" s="1"/>
  <c r="C3560" i="8"/>
  <c r="E3560" i="8" s="1"/>
  <c r="C3561" i="8"/>
  <c r="E3561" i="8" s="1"/>
  <c r="C3562" i="8"/>
  <c r="E3562" i="8" s="1"/>
  <c r="C3563" i="8"/>
  <c r="E3563" i="8" s="1"/>
  <c r="C3564" i="8"/>
  <c r="E3564" i="8" s="1"/>
  <c r="C3565" i="8"/>
  <c r="E3565" i="8" s="1"/>
  <c r="C3566" i="8"/>
  <c r="E3566" i="8" s="1"/>
  <c r="C3567" i="8"/>
  <c r="E3567" i="8" s="1"/>
  <c r="C3568" i="8"/>
  <c r="E3568" i="8" s="1"/>
  <c r="C3569" i="8"/>
  <c r="E3569" i="8" s="1"/>
  <c r="C3570" i="8"/>
  <c r="E3570" i="8" s="1"/>
  <c r="C3571" i="8"/>
  <c r="E3571" i="8" s="1"/>
  <c r="C3572" i="8"/>
  <c r="E3572" i="8" s="1"/>
  <c r="C3573" i="8"/>
  <c r="E3573" i="8" s="1"/>
  <c r="C3574" i="8"/>
  <c r="E3574" i="8" s="1"/>
  <c r="C3575" i="8"/>
  <c r="E3575" i="8" s="1"/>
  <c r="C3576" i="8"/>
  <c r="E3576" i="8" s="1"/>
  <c r="C3577" i="8"/>
  <c r="E3577" i="8" s="1"/>
  <c r="C3578" i="8"/>
  <c r="E3578" i="8" s="1"/>
  <c r="C3579" i="8"/>
  <c r="E3579" i="8" s="1"/>
  <c r="C3580" i="8"/>
  <c r="E3580" i="8" s="1"/>
  <c r="C3581" i="8"/>
  <c r="E3581" i="8" s="1"/>
  <c r="C3582" i="8"/>
  <c r="E3582" i="8" s="1"/>
  <c r="C3583" i="8"/>
  <c r="E3583" i="8" s="1"/>
  <c r="C3584" i="8"/>
  <c r="E3584" i="8" s="1"/>
  <c r="C3585" i="8"/>
  <c r="E3585" i="8" s="1"/>
  <c r="C3586" i="8"/>
  <c r="E3586" i="8" s="1"/>
  <c r="C3587" i="8"/>
  <c r="E3587" i="8" s="1"/>
  <c r="C3588" i="8"/>
  <c r="E3588" i="8" s="1"/>
  <c r="C3589" i="8"/>
  <c r="E3589" i="8" s="1"/>
  <c r="C3590" i="8"/>
  <c r="E3590" i="8" s="1"/>
  <c r="C3591" i="8"/>
  <c r="E3591" i="8" s="1"/>
  <c r="C3592" i="8"/>
  <c r="E3592" i="8" s="1"/>
  <c r="C3593" i="8"/>
  <c r="E3593" i="8" s="1"/>
  <c r="C3594" i="8"/>
  <c r="E3594" i="8" s="1"/>
  <c r="C3595" i="8"/>
  <c r="E3595" i="8" s="1"/>
  <c r="C3596" i="8"/>
  <c r="E3596" i="8" s="1"/>
  <c r="C3597" i="8"/>
  <c r="E3597" i="8" s="1"/>
  <c r="C3598" i="8"/>
  <c r="E3598" i="8" s="1"/>
  <c r="C3599" i="8"/>
  <c r="E3599" i="8" s="1"/>
  <c r="C3600" i="8"/>
  <c r="E3600" i="8" s="1"/>
  <c r="C3601" i="8"/>
  <c r="E3601" i="8" s="1"/>
  <c r="C3602" i="8"/>
  <c r="E3602" i="8" s="1"/>
  <c r="C3603" i="8"/>
  <c r="E3603" i="8" s="1"/>
  <c r="C3604" i="8"/>
  <c r="E3604" i="8" s="1"/>
  <c r="C3605" i="8"/>
  <c r="E3605" i="8" s="1"/>
  <c r="C3606" i="8"/>
  <c r="E3606" i="8" s="1"/>
  <c r="C3607" i="8"/>
  <c r="E3607" i="8" s="1"/>
  <c r="C3608" i="8"/>
  <c r="E3608" i="8" s="1"/>
  <c r="C3609" i="8"/>
  <c r="E3609" i="8" s="1"/>
  <c r="C3610" i="8"/>
  <c r="E3610" i="8" s="1"/>
  <c r="C3611" i="8"/>
  <c r="E3611" i="8" s="1"/>
  <c r="C3612" i="8"/>
  <c r="E3612" i="8" s="1"/>
  <c r="C3613" i="8"/>
  <c r="E3613" i="8" s="1"/>
  <c r="C3614" i="8"/>
  <c r="E3614" i="8" s="1"/>
  <c r="C3615" i="8"/>
  <c r="E3615" i="8" s="1"/>
  <c r="C3616" i="8"/>
  <c r="E3616" i="8" s="1"/>
  <c r="C3617" i="8"/>
  <c r="E3617" i="8" s="1"/>
  <c r="C3618" i="8"/>
  <c r="E3618" i="8" s="1"/>
  <c r="C3619" i="8"/>
  <c r="E3619" i="8" s="1"/>
  <c r="C3620" i="8"/>
  <c r="E3620" i="8" s="1"/>
  <c r="C3621" i="8"/>
  <c r="E3621" i="8" s="1"/>
  <c r="C3622" i="8"/>
  <c r="E3622" i="8" s="1"/>
  <c r="C3623" i="8"/>
  <c r="E3623" i="8" s="1"/>
  <c r="C3624" i="8"/>
  <c r="E3624" i="8" s="1"/>
  <c r="C3625" i="8"/>
  <c r="E3625" i="8" s="1"/>
  <c r="C3626" i="8"/>
  <c r="E3626" i="8" s="1"/>
  <c r="C3627" i="8"/>
  <c r="E3627" i="8" s="1"/>
  <c r="C3628" i="8"/>
  <c r="E3628" i="8" s="1"/>
  <c r="C3629" i="8"/>
  <c r="E3629" i="8" s="1"/>
  <c r="C3630" i="8"/>
  <c r="E3630" i="8" s="1"/>
  <c r="C3631" i="8"/>
  <c r="E3631" i="8" s="1"/>
  <c r="C3632" i="8"/>
  <c r="E3632" i="8" s="1"/>
  <c r="C3633" i="8"/>
  <c r="E3633" i="8" s="1"/>
  <c r="C3634" i="8"/>
  <c r="E3634" i="8" s="1"/>
  <c r="C3635" i="8"/>
  <c r="E3635" i="8" s="1"/>
  <c r="C3636" i="8"/>
  <c r="E3636" i="8" s="1"/>
  <c r="C3637" i="8"/>
  <c r="E3637" i="8" s="1"/>
  <c r="C3638" i="8"/>
  <c r="E3638" i="8" s="1"/>
  <c r="C3639" i="8"/>
  <c r="E3639" i="8" s="1"/>
  <c r="C3640" i="8"/>
  <c r="E3640" i="8" s="1"/>
  <c r="C3641" i="8"/>
  <c r="E3641" i="8" s="1"/>
  <c r="C3642" i="8"/>
  <c r="E3642" i="8" s="1"/>
  <c r="C3643" i="8"/>
  <c r="E3643" i="8" s="1"/>
  <c r="C3644" i="8"/>
  <c r="E3644" i="8" s="1"/>
  <c r="C3645" i="8"/>
  <c r="E3645" i="8" s="1"/>
  <c r="C3646" i="8"/>
  <c r="E3646" i="8" s="1"/>
  <c r="C3647" i="8"/>
  <c r="E3647" i="8" s="1"/>
  <c r="C3648" i="8"/>
  <c r="E3648" i="8" s="1"/>
  <c r="C3649" i="8"/>
  <c r="E3649" i="8" s="1"/>
  <c r="C3650" i="8"/>
  <c r="E3650" i="8" s="1"/>
  <c r="C3651" i="8"/>
  <c r="E3651" i="8" s="1"/>
  <c r="C3652" i="8"/>
  <c r="E3652" i="8" s="1"/>
  <c r="C3653" i="8"/>
  <c r="E3653" i="8" s="1"/>
  <c r="C3654" i="8"/>
  <c r="E3654" i="8" s="1"/>
  <c r="C3655" i="8"/>
  <c r="E3655" i="8" s="1"/>
  <c r="C3656" i="8"/>
  <c r="E3656" i="8" s="1"/>
  <c r="C3657" i="8"/>
  <c r="E3657" i="8" s="1"/>
  <c r="C3658" i="8"/>
  <c r="E3658" i="8" s="1"/>
  <c r="C3659" i="8"/>
  <c r="E3659" i="8" s="1"/>
  <c r="C3660" i="8"/>
  <c r="E3660" i="8" s="1"/>
  <c r="C3661" i="8"/>
  <c r="E3661" i="8" s="1"/>
  <c r="C3662" i="8"/>
  <c r="E3662" i="8" s="1"/>
  <c r="C3663" i="8"/>
  <c r="E3663" i="8" s="1"/>
  <c r="C3664" i="8"/>
  <c r="E3664" i="8" s="1"/>
  <c r="C3665" i="8"/>
  <c r="E3665" i="8" s="1"/>
  <c r="C3666" i="8"/>
  <c r="E3666" i="8" s="1"/>
  <c r="C3667" i="8"/>
  <c r="E3667" i="8" s="1"/>
  <c r="C3668" i="8"/>
  <c r="E3668" i="8" s="1"/>
  <c r="C3669" i="8"/>
  <c r="E3669" i="8" s="1"/>
  <c r="C3670" i="8"/>
  <c r="E3670" i="8" s="1"/>
  <c r="C3671" i="8"/>
  <c r="E3671" i="8" s="1"/>
  <c r="C3672" i="8"/>
  <c r="E3672" i="8" s="1"/>
  <c r="C3673" i="8"/>
  <c r="E3673" i="8" s="1"/>
  <c r="C3674" i="8"/>
  <c r="E3674" i="8" s="1"/>
  <c r="C3675" i="8"/>
  <c r="E3675" i="8" s="1"/>
  <c r="C3676" i="8"/>
  <c r="E3676" i="8" s="1"/>
  <c r="C3677" i="8"/>
  <c r="E3677" i="8" s="1"/>
  <c r="C3678" i="8"/>
  <c r="E3678" i="8" s="1"/>
  <c r="C3679" i="8"/>
  <c r="E3679" i="8" s="1"/>
  <c r="C3680" i="8"/>
  <c r="E3680" i="8" s="1"/>
  <c r="C3681" i="8"/>
  <c r="E3681" i="8" s="1"/>
  <c r="C3682" i="8"/>
  <c r="E3682" i="8" s="1"/>
  <c r="C3683" i="8"/>
  <c r="E3683" i="8" s="1"/>
  <c r="C3684" i="8"/>
  <c r="E3684" i="8" s="1"/>
  <c r="C3685" i="8"/>
  <c r="E3685" i="8" s="1"/>
  <c r="C3686" i="8"/>
  <c r="E3686" i="8" s="1"/>
  <c r="C3687" i="8"/>
  <c r="E3687" i="8" s="1"/>
  <c r="C3688" i="8"/>
  <c r="E3688" i="8" s="1"/>
  <c r="C3689" i="8"/>
  <c r="E3689" i="8" s="1"/>
  <c r="C3690" i="8"/>
  <c r="E3690" i="8" s="1"/>
  <c r="C3691" i="8"/>
  <c r="E3691" i="8" s="1"/>
  <c r="C3692" i="8"/>
  <c r="E3692" i="8" s="1"/>
  <c r="C3693" i="8"/>
  <c r="E3693" i="8" s="1"/>
  <c r="C3694" i="8"/>
  <c r="E3694" i="8" s="1"/>
  <c r="C3695" i="8"/>
  <c r="E3695" i="8" s="1"/>
  <c r="C3696" i="8"/>
  <c r="E3696" i="8" s="1"/>
  <c r="C3697" i="8"/>
  <c r="E3697" i="8" s="1"/>
  <c r="C3698" i="8"/>
  <c r="E3698" i="8" s="1"/>
  <c r="C3699" i="8"/>
  <c r="E3699" i="8" s="1"/>
  <c r="C3700" i="8"/>
  <c r="E3700" i="8" s="1"/>
  <c r="C3701" i="8"/>
  <c r="E3701" i="8" s="1"/>
  <c r="C3702" i="8"/>
  <c r="E3702" i="8" s="1"/>
  <c r="C3703" i="8"/>
  <c r="E3703" i="8" s="1"/>
  <c r="C3704" i="8"/>
  <c r="E3704" i="8" s="1"/>
  <c r="C3705" i="8"/>
  <c r="E3705" i="8" s="1"/>
  <c r="C3706" i="8"/>
  <c r="E3706" i="8" s="1"/>
  <c r="C3707" i="8"/>
  <c r="E3707" i="8" s="1"/>
  <c r="C3708" i="8"/>
  <c r="E3708" i="8" s="1"/>
  <c r="C3709" i="8"/>
  <c r="E3709" i="8" s="1"/>
  <c r="C3710" i="8"/>
  <c r="E3710" i="8" s="1"/>
  <c r="C3711" i="8"/>
  <c r="E3711" i="8" s="1"/>
  <c r="C3712" i="8"/>
  <c r="E3712" i="8" s="1"/>
  <c r="C3713" i="8"/>
  <c r="E3713" i="8" s="1"/>
  <c r="C3714" i="8"/>
  <c r="E3714" i="8" s="1"/>
  <c r="C3715" i="8"/>
  <c r="E3715" i="8" s="1"/>
  <c r="C3716" i="8"/>
  <c r="E3716" i="8" s="1"/>
  <c r="C3717" i="8"/>
  <c r="E3717" i="8" s="1"/>
  <c r="C3718" i="8"/>
  <c r="E3718" i="8" s="1"/>
  <c r="C3719" i="8"/>
  <c r="E3719" i="8" s="1"/>
  <c r="C3720" i="8"/>
  <c r="E3720" i="8" s="1"/>
  <c r="C3721" i="8"/>
  <c r="E3721" i="8" s="1"/>
  <c r="C3722" i="8"/>
  <c r="E3722" i="8" s="1"/>
  <c r="C3723" i="8"/>
  <c r="E3723" i="8" s="1"/>
  <c r="C3724" i="8"/>
  <c r="E3724" i="8" s="1"/>
  <c r="C3725" i="8"/>
  <c r="E3725" i="8" s="1"/>
  <c r="C3726" i="8"/>
  <c r="E3726" i="8" s="1"/>
  <c r="C3727" i="8"/>
  <c r="E3727" i="8" s="1"/>
  <c r="C3728" i="8"/>
  <c r="E3728" i="8" s="1"/>
  <c r="C3729" i="8"/>
  <c r="E3729" i="8" s="1"/>
  <c r="C3730" i="8"/>
  <c r="E3730" i="8" s="1"/>
  <c r="C3731" i="8"/>
  <c r="E3731" i="8" s="1"/>
  <c r="C3732" i="8"/>
  <c r="E3732" i="8" s="1"/>
  <c r="C3733" i="8"/>
  <c r="E3733" i="8" s="1"/>
  <c r="C3734" i="8"/>
  <c r="E3734" i="8" s="1"/>
  <c r="C3735" i="8"/>
  <c r="E3735" i="8" s="1"/>
  <c r="C3736" i="8"/>
  <c r="E3736" i="8" s="1"/>
  <c r="C3737" i="8"/>
  <c r="E3737" i="8" s="1"/>
  <c r="C3738" i="8"/>
  <c r="E3738" i="8" s="1"/>
  <c r="C3739" i="8"/>
  <c r="E3739" i="8" s="1"/>
  <c r="C3740" i="8"/>
  <c r="E3740" i="8" s="1"/>
  <c r="C3741" i="8"/>
  <c r="E3741" i="8" s="1"/>
  <c r="C3742" i="8"/>
  <c r="E3742" i="8" s="1"/>
  <c r="C3743" i="8"/>
  <c r="E3743" i="8" s="1"/>
  <c r="C3744" i="8"/>
  <c r="E3744" i="8" s="1"/>
  <c r="C3745" i="8"/>
  <c r="E3745" i="8" s="1"/>
  <c r="C3746" i="8"/>
  <c r="E3746" i="8" s="1"/>
  <c r="C3747" i="8"/>
  <c r="E3747" i="8" s="1"/>
  <c r="C3748" i="8"/>
  <c r="E3748" i="8" s="1"/>
  <c r="C3749" i="8"/>
  <c r="E3749" i="8" s="1"/>
  <c r="C3750" i="8"/>
  <c r="E3750" i="8" s="1"/>
  <c r="C3751" i="8"/>
  <c r="E3751" i="8" s="1"/>
  <c r="C3752" i="8"/>
  <c r="E3752" i="8" s="1"/>
  <c r="C3753" i="8"/>
  <c r="E3753" i="8" s="1"/>
  <c r="C3754" i="8"/>
  <c r="E3754" i="8" s="1"/>
  <c r="C3755" i="8"/>
  <c r="E3755" i="8" s="1"/>
  <c r="C3756" i="8"/>
  <c r="E3756" i="8" s="1"/>
  <c r="C3757" i="8"/>
  <c r="E3757" i="8" s="1"/>
  <c r="C3758" i="8"/>
  <c r="E3758" i="8" s="1"/>
  <c r="C3759" i="8"/>
  <c r="E3759" i="8" s="1"/>
  <c r="C3760" i="8"/>
  <c r="E3760" i="8" s="1"/>
  <c r="C3761" i="8"/>
  <c r="E3761" i="8" s="1"/>
  <c r="C3762" i="8"/>
  <c r="E3762" i="8" s="1"/>
  <c r="C3763" i="8"/>
  <c r="E3763" i="8" s="1"/>
  <c r="C3764" i="8"/>
  <c r="E3764" i="8" s="1"/>
  <c r="C3765" i="8"/>
  <c r="E3765" i="8" s="1"/>
  <c r="C3766" i="8"/>
  <c r="E3766" i="8" s="1"/>
  <c r="C3767" i="8"/>
  <c r="E3767" i="8" s="1"/>
  <c r="C3768" i="8"/>
  <c r="E3768" i="8" s="1"/>
  <c r="C3769" i="8"/>
  <c r="E3769" i="8" s="1"/>
  <c r="C3770" i="8"/>
  <c r="E3770" i="8" s="1"/>
  <c r="C3771" i="8"/>
  <c r="E3771" i="8" s="1"/>
  <c r="C3772" i="8"/>
  <c r="E3772" i="8" s="1"/>
  <c r="C3773" i="8"/>
  <c r="E3773" i="8" s="1"/>
  <c r="C3774" i="8"/>
  <c r="E3774" i="8" s="1"/>
  <c r="C3775" i="8"/>
  <c r="E3775" i="8" s="1"/>
  <c r="C3776" i="8"/>
  <c r="E3776" i="8" s="1"/>
  <c r="C3777" i="8"/>
  <c r="E3777" i="8" s="1"/>
  <c r="C3778" i="8"/>
  <c r="E3778" i="8" s="1"/>
  <c r="C3779" i="8"/>
  <c r="E3779" i="8" s="1"/>
  <c r="C3780" i="8"/>
  <c r="E3780" i="8" s="1"/>
  <c r="C3781" i="8"/>
  <c r="E3781" i="8" s="1"/>
  <c r="C3782" i="8"/>
  <c r="E3782" i="8" s="1"/>
  <c r="C3783" i="8"/>
  <c r="E3783" i="8" s="1"/>
  <c r="C3784" i="8"/>
  <c r="E3784" i="8" s="1"/>
  <c r="C3785" i="8"/>
  <c r="E3785" i="8" s="1"/>
  <c r="C3786" i="8"/>
  <c r="E3786" i="8" s="1"/>
  <c r="C3787" i="8"/>
  <c r="E3787" i="8" s="1"/>
  <c r="C3788" i="8"/>
  <c r="E3788" i="8" s="1"/>
  <c r="C3789" i="8"/>
  <c r="E3789" i="8" s="1"/>
  <c r="C3790" i="8"/>
  <c r="E3790" i="8" s="1"/>
  <c r="C3791" i="8"/>
  <c r="E3791" i="8" s="1"/>
  <c r="C3792" i="8"/>
  <c r="E3792" i="8" s="1"/>
  <c r="C3793" i="8"/>
  <c r="E3793" i="8" s="1"/>
  <c r="C3794" i="8"/>
  <c r="E3794" i="8" s="1"/>
  <c r="C3795" i="8"/>
  <c r="E3795" i="8" s="1"/>
  <c r="C3796" i="8"/>
  <c r="E3796" i="8" s="1"/>
  <c r="C3797" i="8"/>
  <c r="E3797" i="8" s="1"/>
  <c r="C3798" i="8"/>
  <c r="E3798" i="8" s="1"/>
  <c r="C3799" i="8"/>
  <c r="E3799" i="8" s="1"/>
  <c r="C3800" i="8"/>
  <c r="E3800" i="8" s="1"/>
  <c r="C3801" i="8"/>
  <c r="E3801" i="8" s="1"/>
  <c r="C3802" i="8"/>
  <c r="E3802" i="8" s="1"/>
  <c r="C3803" i="8"/>
  <c r="E3803" i="8" s="1"/>
  <c r="C3804" i="8"/>
  <c r="E3804" i="8" s="1"/>
  <c r="C3805" i="8"/>
  <c r="E3805" i="8" s="1"/>
  <c r="C3806" i="8"/>
  <c r="E3806" i="8" s="1"/>
  <c r="C3807" i="8"/>
  <c r="E3807" i="8" s="1"/>
  <c r="C3808" i="8"/>
  <c r="E3808" i="8" s="1"/>
  <c r="C3809" i="8"/>
  <c r="E3809" i="8" s="1"/>
  <c r="C3810" i="8"/>
  <c r="E3810" i="8" s="1"/>
  <c r="C3811" i="8"/>
  <c r="E3811" i="8" s="1"/>
  <c r="C3812" i="8"/>
  <c r="E3812" i="8" s="1"/>
  <c r="C3813" i="8"/>
  <c r="E3813" i="8" s="1"/>
  <c r="C3814" i="8"/>
  <c r="E3814" i="8" s="1"/>
  <c r="C3815" i="8"/>
  <c r="E3815" i="8" s="1"/>
  <c r="C3816" i="8"/>
  <c r="E3816" i="8" s="1"/>
  <c r="C3817" i="8"/>
  <c r="E3817" i="8" s="1"/>
  <c r="C3818" i="8"/>
  <c r="E3818" i="8" s="1"/>
  <c r="C3819" i="8"/>
  <c r="E3819" i="8" s="1"/>
  <c r="C3820" i="8"/>
  <c r="E3820" i="8" s="1"/>
  <c r="C3821" i="8"/>
  <c r="E3821" i="8" s="1"/>
  <c r="C3822" i="8"/>
  <c r="E3822" i="8" s="1"/>
  <c r="C3823" i="8"/>
  <c r="E3823" i="8" s="1"/>
  <c r="C3824" i="8"/>
  <c r="E3824" i="8" s="1"/>
  <c r="C3825" i="8"/>
  <c r="E3825" i="8" s="1"/>
  <c r="C3826" i="8"/>
  <c r="E3826" i="8" s="1"/>
  <c r="C3827" i="8"/>
  <c r="E3827" i="8" s="1"/>
  <c r="C3828" i="8"/>
  <c r="E3828" i="8" s="1"/>
  <c r="C3829" i="8"/>
  <c r="E3829" i="8" s="1"/>
  <c r="C3830" i="8"/>
  <c r="E3830" i="8" s="1"/>
  <c r="C3831" i="8"/>
  <c r="E3831" i="8" s="1"/>
  <c r="C3832" i="8"/>
  <c r="E3832" i="8" s="1"/>
  <c r="C3833" i="8"/>
  <c r="E3833" i="8" s="1"/>
  <c r="C3834" i="8"/>
  <c r="E3834" i="8" s="1"/>
  <c r="C3835" i="8"/>
  <c r="E3835" i="8" s="1"/>
  <c r="C3836" i="8"/>
  <c r="E3836" i="8" s="1"/>
  <c r="C3837" i="8"/>
  <c r="E3837" i="8" s="1"/>
  <c r="C3838" i="8"/>
  <c r="E3838" i="8" s="1"/>
  <c r="C3839" i="8"/>
  <c r="E3839" i="8" s="1"/>
  <c r="C3840" i="8"/>
  <c r="E3840" i="8" s="1"/>
  <c r="C3841" i="8"/>
  <c r="E3841" i="8" s="1"/>
  <c r="C3842" i="8"/>
  <c r="E3842" i="8" s="1"/>
  <c r="C3843" i="8"/>
  <c r="E3843" i="8" s="1"/>
  <c r="C3844" i="8"/>
  <c r="E3844" i="8" s="1"/>
  <c r="C3845" i="8"/>
  <c r="E3845" i="8" s="1"/>
  <c r="C3846" i="8"/>
  <c r="E3846" i="8" s="1"/>
  <c r="C3847" i="8"/>
  <c r="E3847" i="8" s="1"/>
  <c r="C3848" i="8"/>
  <c r="E3848" i="8" s="1"/>
  <c r="C3849" i="8"/>
  <c r="E3849" i="8" s="1"/>
  <c r="C3850" i="8"/>
  <c r="E3850" i="8" s="1"/>
  <c r="C3851" i="8"/>
  <c r="E3851" i="8" s="1"/>
  <c r="C3852" i="8"/>
  <c r="E3852" i="8" s="1"/>
  <c r="C3853" i="8"/>
  <c r="E3853" i="8" s="1"/>
  <c r="C3854" i="8"/>
  <c r="E3854" i="8" s="1"/>
  <c r="C3855" i="8"/>
  <c r="E3855" i="8" s="1"/>
  <c r="C3856" i="8"/>
  <c r="E3856" i="8" s="1"/>
  <c r="C3857" i="8"/>
  <c r="E3857" i="8" s="1"/>
  <c r="C3858" i="8"/>
  <c r="E3858" i="8" s="1"/>
  <c r="C3859" i="8"/>
  <c r="E3859" i="8" s="1"/>
  <c r="C3860" i="8"/>
  <c r="E3860" i="8" s="1"/>
  <c r="C3861" i="8"/>
  <c r="E3861" i="8" s="1"/>
  <c r="C3862" i="8"/>
  <c r="E3862" i="8" s="1"/>
  <c r="C3863" i="8"/>
  <c r="E3863" i="8" s="1"/>
  <c r="C3864" i="8"/>
  <c r="E3864" i="8" s="1"/>
  <c r="C3865" i="8"/>
  <c r="E3865" i="8" s="1"/>
  <c r="C3866" i="8"/>
  <c r="E3866" i="8" s="1"/>
  <c r="C3867" i="8"/>
  <c r="E3867" i="8" s="1"/>
  <c r="C3868" i="8"/>
  <c r="E3868" i="8" s="1"/>
  <c r="C3869" i="8"/>
  <c r="E3869" i="8" s="1"/>
  <c r="C3870" i="8"/>
  <c r="E3870" i="8" s="1"/>
  <c r="C3871" i="8"/>
  <c r="E3871" i="8" s="1"/>
  <c r="C3872" i="8"/>
  <c r="E3872" i="8" s="1"/>
  <c r="C3873" i="8"/>
  <c r="E3873" i="8" s="1"/>
  <c r="C3874" i="8"/>
  <c r="E3874" i="8" s="1"/>
  <c r="C3875" i="8"/>
  <c r="E3875" i="8" s="1"/>
  <c r="C3876" i="8"/>
  <c r="E3876" i="8" s="1"/>
  <c r="C3877" i="8"/>
  <c r="E3877" i="8" s="1"/>
  <c r="C3878" i="8"/>
  <c r="E3878" i="8" s="1"/>
  <c r="C3879" i="8"/>
  <c r="E3879" i="8" s="1"/>
  <c r="C3880" i="8"/>
  <c r="E3880" i="8" s="1"/>
  <c r="C3881" i="8"/>
  <c r="E3881" i="8" s="1"/>
  <c r="C3882" i="8"/>
  <c r="E3882" i="8" s="1"/>
  <c r="C3883" i="8"/>
  <c r="E3883" i="8" s="1"/>
  <c r="C3884" i="8"/>
  <c r="E3884" i="8" s="1"/>
  <c r="C3885" i="8"/>
  <c r="E3885" i="8" s="1"/>
  <c r="C3886" i="8"/>
  <c r="E3886" i="8" s="1"/>
  <c r="C3887" i="8"/>
  <c r="E3887" i="8" s="1"/>
  <c r="C3888" i="8"/>
  <c r="E3888" i="8" s="1"/>
  <c r="C3889" i="8"/>
  <c r="E3889" i="8" s="1"/>
  <c r="C3890" i="8"/>
  <c r="E3890" i="8" s="1"/>
  <c r="C3891" i="8"/>
  <c r="E3891" i="8" s="1"/>
  <c r="C3892" i="8"/>
  <c r="E3892" i="8" s="1"/>
  <c r="C3893" i="8"/>
  <c r="E3893" i="8" s="1"/>
  <c r="C3894" i="8"/>
  <c r="E3894" i="8" s="1"/>
  <c r="C3895" i="8"/>
  <c r="E3895" i="8" s="1"/>
  <c r="C3896" i="8"/>
  <c r="E3896" i="8" s="1"/>
  <c r="C3897" i="8"/>
  <c r="E3897" i="8" s="1"/>
  <c r="C3898" i="8"/>
  <c r="E3898" i="8" s="1"/>
  <c r="C3899" i="8"/>
  <c r="E3899" i="8" s="1"/>
  <c r="C3900" i="8"/>
  <c r="E3900" i="8" s="1"/>
  <c r="C3901" i="8"/>
  <c r="E3901" i="8" s="1"/>
  <c r="C3902" i="8"/>
  <c r="E3902" i="8" s="1"/>
  <c r="C3903" i="8"/>
  <c r="E3903" i="8" s="1"/>
  <c r="C3904" i="8"/>
  <c r="E3904" i="8" s="1"/>
  <c r="C3905" i="8"/>
  <c r="E3905" i="8" s="1"/>
  <c r="C3906" i="8"/>
  <c r="E3906" i="8" s="1"/>
  <c r="C3907" i="8"/>
  <c r="E3907" i="8" s="1"/>
  <c r="C3908" i="8"/>
  <c r="E3908" i="8" s="1"/>
  <c r="C3909" i="8"/>
  <c r="E3909" i="8" s="1"/>
  <c r="C3910" i="8"/>
  <c r="E3910" i="8" s="1"/>
  <c r="C3911" i="8"/>
  <c r="E3911" i="8" s="1"/>
  <c r="C3912" i="8"/>
  <c r="E3912" i="8" s="1"/>
  <c r="C3913" i="8"/>
  <c r="E3913" i="8" s="1"/>
  <c r="C3914" i="8"/>
  <c r="E3914" i="8" s="1"/>
  <c r="C3915" i="8"/>
  <c r="E3915" i="8" s="1"/>
  <c r="C3916" i="8"/>
  <c r="E3916" i="8" s="1"/>
  <c r="C3917" i="8"/>
  <c r="E3917" i="8" s="1"/>
  <c r="C3918" i="8"/>
  <c r="E3918" i="8" s="1"/>
  <c r="C3919" i="8"/>
  <c r="E3919" i="8" s="1"/>
  <c r="C3920" i="8"/>
  <c r="E3920" i="8" s="1"/>
  <c r="C3921" i="8"/>
  <c r="E3921" i="8" s="1"/>
  <c r="C3922" i="8"/>
  <c r="E3922" i="8" s="1"/>
  <c r="C3923" i="8"/>
  <c r="E3923" i="8" s="1"/>
  <c r="C3924" i="8"/>
  <c r="E3924" i="8" s="1"/>
  <c r="C3925" i="8"/>
  <c r="E3925" i="8" s="1"/>
  <c r="C3926" i="8"/>
  <c r="E3926" i="8" s="1"/>
  <c r="C3927" i="8"/>
  <c r="E3927" i="8" s="1"/>
  <c r="C3928" i="8"/>
  <c r="E3928" i="8" s="1"/>
  <c r="C3929" i="8"/>
  <c r="E3929" i="8" s="1"/>
  <c r="C3930" i="8"/>
  <c r="E3930" i="8" s="1"/>
  <c r="C3931" i="8"/>
  <c r="E3931" i="8" s="1"/>
  <c r="C3932" i="8"/>
  <c r="E3932" i="8" s="1"/>
  <c r="C3933" i="8"/>
  <c r="E3933" i="8" s="1"/>
  <c r="C3934" i="8"/>
  <c r="E3934" i="8" s="1"/>
  <c r="C3935" i="8"/>
  <c r="E3935" i="8" s="1"/>
  <c r="C3936" i="8"/>
  <c r="E3936" i="8" s="1"/>
  <c r="C3937" i="8"/>
  <c r="E3937" i="8" s="1"/>
  <c r="C3938" i="8"/>
  <c r="E3938" i="8" s="1"/>
  <c r="C3939" i="8"/>
  <c r="E3939" i="8" s="1"/>
  <c r="C3940" i="8"/>
  <c r="E3940" i="8" s="1"/>
  <c r="C3941" i="8"/>
  <c r="E3941" i="8" s="1"/>
  <c r="C3942" i="8"/>
  <c r="E3942" i="8" s="1"/>
  <c r="C3943" i="8"/>
  <c r="E3943" i="8" s="1"/>
  <c r="C3944" i="8"/>
  <c r="E3944" i="8" s="1"/>
  <c r="C3945" i="8"/>
  <c r="E3945" i="8" s="1"/>
  <c r="C3946" i="8"/>
  <c r="E3946" i="8" s="1"/>
  <c r="C3947" i="8"/>
  <c r="E3947" i="8" s="1"/>
  <c r="C3948" i="8"/>
  <c r="E3948" i="8" s="1"/>
  <c r="C3949" i="8"/>
  <c r="E3949" i="8" s="1"/>
  <c r="C3950" i="8"/>
  <c r="E3950" i="8" s="1"/>
  <c r="C3951" i="8"/>
  <c r="E3951" i="8" s="1"/>
  <c r="C3952" i="8"/>
  <c r="E3952" i="8" s="1"/>
  <c r="C3953" i="8"/>
  <c r="E3953" i="8" s="1"/>
  <c r="C3954" i="8"/>
  <c r="E3954" i="8" s="1"/>
  <c r="C3955" i="8"/>
  <c r="E3955" i="8" s="1"/>
  <c r="C3956" i="8"/>
  <c r="E3956" i="8" s="1"/>
  <c r="C3957" i="8"/>
  <c r="E3957" i="8" s="1"/>
  <c r="C3958" i="8"/>
  <c r="E3958" i="8" s="1"/>
  <c r="C3959" i="8"/>
  <c r="E3959" i="8" s="1"/>
  <c r="C3960" i="8"/>
  <c r="E3960" i="8" s="1"/>
  <c r="C3961" i="8"/>
  <c r="E3961" i="8" s="1"/>
  <c r="C3962" i="8"/>
  <c r="E3962" i="8" s="1"/>
  <c r="C3963" i="8"/>
  <c r="E3963" i="8" s="1"/>
  <c r="C3964" i="8"/>
  <c r="E3964" i="8" s="1"/>
  <c r="C3965" i="8"/>
  <c r="E3965" i="8" s="1"/>
  <c r="C3966" i="8"/>
  <c r="E3966" i="8" s="1"/>
  <c r="C3967" i="8"/>
  <c r="E3967" i="8" s="1"/>
  <c r="C3968" i="8"/>
  <c r="E3968" i="8" s="1"/>
  <c r="C3969" i="8"/>
  <c r="E3969" i="8" s="1"/>
  <c r="C3970" i="8"/>
  <c r="E3970" i="8" s="1"/>
  <c r="C3971" i="8"/>
  <c r="E3971" i="8" s="1"/>
  <c r="C3972" i="8"/>
  <c r="E3972" i="8" s="1"/>
  <c r="C3973" i="8"/>
  <c r="E3973" i="8" s="1"/>
  <c r="C3974" i="8"/>
  <c r="E3974" i="8" s="1"/>
  <c r="C3975" i="8"/>
  <c r="E3975" i="8" s="1"/>
  <c r="C3976" i="8"/>
  <c r="E3976" i="8" s="1"/>
  <c r="C3977" i="8"/>
  <c r="E3977" i="8" s="1"/>
  <c r="C3978" i="8"/>
  <c r="E3978" i="8" s="1"/>
  <c r="C3979" i="8"/>
  <c r="E3979" i="8" s="1"/>
  <c r="C3980" i="8"/>
  <c r="E3980" i="8" s="1"/>
  <c r="C3981" i="8"/>
  <c r="E3981" i="8" s="1"/>
  <c r="C3982" i="8"/>
  <c r="E3982" i="8" s="1"/>
  <c r="C3983" i="8"/>
  <c r="E3983" i="8" s="1"/>
  <c r="C3984" i="8"/>
  <c r="E3984" i="8" s="1"/>
  <c r="C3985" i="8"/>
  <c r="E3985" i="8" s="1"/>
  <c r="C3986" i="8"/>
  <c r="E3986" i="8" s="1"/>
  <c r="C3987" i="8"/>
  <c r="E3987" i="8" s="1"/>
  <c r="C3988" i="8"/>
  <c r="E3988" i="8" s="1"/>
  <c r="C3989" i="8"/>
  <c r="E3989" i="8" s="1"/>
  <c r="C3990" i="8"/>
  <c r="E3990" i="8" s="1"/>
  <c r="C3991" i="8"/>
  <c r="E3991" i="8" s="1"/>
  <c r="C3992" i="8"/>
  <c r="E3992" i="8" s="1"/>
  <c r="C3993" i="8"/>
  <c r="E3993" i="8" s="1"/>
  <c r="C3994" i="8"/>
  <c r="E3994" i="8" s="1"/>
  <c r="C3995" i="8"/>
  <c r="E3995" i="8" s="1"/>
  <c r="C3996" i="8"/>
  <c r="E3996" i="8" s="1"/>
  <c r="C3997" i="8"/>
  <c r="E3997" i="8" s="1"/>
  <c r="C3998" i="8"/>
  <c r="E3998" i="8" s="1"/>
  <c r="C3999" i="8"/>
  <c r="E3999" i="8" s="1"/>
  <c r="C4000" i="8"/>
  <c r="E4000" i="8" s="1"/>
  <c r="C4001" i="8"/>
  <c r="E4001" i="8" s="1"/>
  <c r="C4002" i="8"/>
  <c r="E4002" i="8" s="1"/>
  <c r="C4003" i="8"/>
  <c r="E4003" i="8" s="1"/>
  <c r="C4004" i="8"/>
  <c r="E4004" i="8" s="1"/>
  <c r="C4005" i="8"/>
  <c r="E4005" i="8" s="1"/>
  <c r="C4006" i="8"/>
  <c r="E4006" i="8" s="1"/>
  <c r="C4007" i="8"/>
  <c r="E4007" i="8" s="1"/>
  <c r="C4008" i="8"/>
  <c r="E4008" i="8" s="1"/>
  <c r="C4009" i="8"/>
  <c r="E4009" i="8" s="1"/>
  <c r="C4010" i="8"/>
  <c r="E4010" i="8" s="1"/>
  <c r="C4011" i="8"/>
  <c r="E4011" i="8" s="1"/>
  <c r="C4012" i="8"/>
  <c r="E4012" i="8" s="1"/>
  <c r="C4013" i="8"/>
  <c r="E4013" i="8" s="1"/>
  <c r="C4014" i="8"/>
  <c r="E4014" i="8" s="1"/>
  <c r="C4015" i="8"/>
  <c r="E4015" i="8" s="1"/>
  <c r="C4016" i="8"/>
  <c r="E4016" i="8" s="1"/>
  <c r="C4017" i="8"/>
  <c r="E4017" i="8" s="1"/>
  <c r="C4018" i="8"/>
  <c r="E4018" i="8" s="1"/>
  <c r="C4019" i="8"/>
  <c r="E4019" i="8" s="1"/>
  <c r="C4020" i="8"/>
  <c r="E4020" i="8" s="1"/>
  <c r="C4021" i="8"/>
  <c r="E4021" i="8" s="1"/>
  <c r="C4022" i="8"/>
  <c r="E4022" i="8" s="1"/>
  <c r="C4023" i="8"/>
  <c r="E4023" i="8" s="1"/>
  <c r="C4024" i="8"/>
  <c r="E4024" i="8" s="1"/>
  <c r="C4025" i="8"/>
  <c r="E4025" i="8" s="1"/>
  <c r="C4026" i="8"/>
  <c r="E4026" i="8" s="1"/>
  <c r="C4027" i="8"/>
  <c r="E4027" i="8" s="1"/>
  <c r="C4028" i="8"/>
  <c r="E4028" i="8" s="1"/>
  <c r="C4029" i="8"/>
  <c r="E4029" i="8" s="1"/>
  <c r="C4030" i="8"/>
  <c r="E4030" i="8" s="1"/>
  <c r="C4031" i="8"/>
  <c r="E4031" i="8" s="1"/>
  <c r="C4032" i="8"/>
  <c r="E4032" i="8" s="1"/>
  <c r="C4033" i="8"/>
  <c r="E4033" i="8" s="1"/>
  <c r="C4034" i="8"/>
  <c r="E4034" i="8" s="1"/>
  <c r="C4035" i="8"/>
  <c r="E4035" i="8" s="1"/>
  <c r="C4036" i="8"/>
  <c r="E4036" i="8" s="1"/>
  <c r="C4037" i="8"/>
  <c r="E4037" i="8" s="1"/>
  <c r="C4038" i="8"/>
  <c r="E4038" i="8" s="1"/>
  <c r="C4039" i="8"/>
  <c r="E4039" i="8" s="1"/>
  <c r="C4040" i="8"/>
  <c r="E4040" i="8" s="1"/>
  <c r="C4041" i="8"/>
  <c r="E4041" i="8" s="1"/>
  <c r="C4042" i="8"/>
  <c r="E4042" i="8" s="1"/>
  <c r="C4043" i="8"/>
  <c r="E4043" i="8" s="1"/>
  <c r="C4044" i="8"/>
  <c r="E4044" i="8" s="1"/>
  <c r="C4045" i="8"/>
  <c r="E4045" i="8" s="1"/>
  <c r="C4046" i="8"/>
  <c r="E4046" i="8" s="1"/>
  <c r="C4047" i="8"/>
  <c r="E4047" i="8" s="1"/>
  <c r="C4048" i="8"/>
  <c r="E4048" i="8" s="1"/>
  <c r="C4049" i="8"/>
  <c r="E4049" i="8" s="1"/>
  <c r="C4050" i="8"/>
  <c r="E4050" i="8" s="1"/>
  <c r="C4051" i="8"/>
  <c r="E4051" i="8" s="1"/>
  <c r="C4052" i="8"/>
  <c r="E4052" i="8" s="1"/>
  <c r="C4053" i="8"/>
  <c r="E4053" i="8" s="1"/>
  <c r="C4054" i="8"/>
  <c r="E4054" i="8" s="1"/>
  <c r="C4055" i="8"/>
  <c r="E4055" i="8" s="1"/>
  <c r="C4056" i="8"/>
  <c r="E4056" i="8" s="1"/>
  <c r="C4057" i="8"/>
  <c r="E4057" i="8" s="1"/>
  <c r="C4058" i="8"/>
  <c r="E4058" i="8" s="1"/>
  <c r="C4059" i="8"/>
  <c r="E4059" i="8" s="1"/>
  <c r="C4060" i="8"/>
  <c r="E4060" i="8" s="1"/>
  <c r="C4061" i="8"/>
  <c r="E4061" i="8" s="1"/>
  <c r="C4062" i="8"/>
  <c r="E4062" i="8" s="1"/>
  <c r="C4063" i="8"/>
  <c r="E4063" i="8" s="1"/>
  <c r="C4064" i="8"/>
  <c r="E4064" i="8" s="1"/>
  <c r="C4065" i="8"/>
  <c r="E4065" i="8" s="1"/>
  <c r="C4066" i="8"/>
  <c r="E4066" i="8" s="1"/>
  <c r="C4067" i="8"/>
  <c r="E4067" i="8" s="1"/>
  <c r="C4068" i="8"/>
  <c r="E4068" i="8" s="1"/>
  <c r="C4069" i="8"/>
  <c r="E4069" i="8" s="1"/>
  <c r="C4070" i="8"/>
  <c r="E4070" i="8" s="1"/>
  <c r="C4071" i="8"/>
  <c r="E4071" i="8" s="1"/>
  <c r="C4072" i="8"/>
  <c r="E4072" i="8" s="1"/>
  <c r="C4073" i="8"/>
  <c r="E4073" i="8" s="1"/>
  <c r="C4074" i="8"/>
  <c r="E4074" i="8" s="1"/>
  <c r="C4075" i="8"/>
  <c r="E4075" i="8" s="1"/>
  <c r="C4076" i="8"/>
  <c r="E4076" i="8" s="1"/>
  <c r="C4077" i="8"/>
  <c r="E4077" i="8" s="1"/>
  <c r="C4078" i="8"/>
  <c r="E4078" i="8" s="1"/>
  <c r="C4079" i="8"/>
  <c r="E4079" i="8" s="1"/>
  <c r="C4080" i="8"/>
  <c r="E4080" i="8" s="1"/>
  <c r="C4081" i="8"/>
  <c r="E4081" i="8" s="1"/>
  <c r="C4082" i="8"/>
  <c r="E4082" i="8" s="1"/>
  <c r="C4083" i="8"/>
  <c r="E4083" i="8" s="1"/>
  <c r="C4084" i="8"/>
  <c r="E4084" i="8" s="1"/>
  <c r="C4085" i="8"/>
  <c r="E4085" i="8" s="1"/>
  <c r="C4086" i="8"/>
  <c r="E4086" i="8" s="1"/>
  <c r="C4087" i="8"/>
  <c r="E4087" i="8" s="1"/>
  <c r="C4088" i="8"/>
  <c r="E4088" i="8" s="1"/>
  <c r="C4089" i="8"/>
  <c r="E4089" i="8" s="1"/>
  <c r="C4090" i="8"/>
  <c r="E4090" i="8" s="1"/>
  <c r="C4091" i="8"/>
  <c r="E4091" i="8" s="1"/>
  <c r="C4092" i="8"/>
  <c r="E4092" i="8" s="1"/>
  <c r="C4093" i="8"/>
  <c r="E4093" i="8" s="1"/>
  <c r="C4094" i="8"/>
  <c r="E4094" i="8" s="1"/>
  <c r="C4095" i="8"/>
  <c r="E4095" i="8" s="1"/>
  <c r="C4096" i="8"/>
  <c r="E4096" i="8" s="1"/>
  <c r="C4097" i="8"/>
  <c r="E4097" i="8" s="1"/>
  <c r="C4098" i="8"/>
  <c r="E4098" i="8" s="1"/>
  <c r="C4099" i="8"/>
  <c r="E4099" i="8" s="1"/>
  <c r="C4100" i="8"/>
  <c r="E4100" i="8" s="1"/>
  <c r="C4101" i="8"/>
  <c r="E4101" i="8" s="1"/>
  <c r="C4102" i="8"/>
  <c r="E4102" i="8" s="1"/>
  <c r="C4103" i="8"/>
  <c r="E4103" i="8" s="1"/>
  <c r="C4104" i="8"/>
  <c r="E4104" i="8" s="1"/>
  <c r="C4105" i="8"/>
  <c r="E4105" i="8" s="1"/>
  <c r="C4106" i="8"/>
  <c r="E4106" i="8" s="1"/>
  <c r="C4107" i="8"/>
  <c r="E4107" i="8" s="1"/>
  <c r="C4108" i="8"/>
  <c r="E4108" i="8" s="1"/>
  <c r="C4109" i="8"/>
  <c r="E4109" i="8" s="1"/>
  <c r="C4110" i="8"/>
  <c r="E4110" i="8" s="1"/>
  <c r="C4111" i="8"/>
  <c r="E4111" i="8" s="1"/>
  <c r="C4112" i="8"/>
  <c r="E4112" i="8" s="1"/>
  <c r="C4113" i="8"/>
  <c r="E4113" i="8" s="1"/>
  <c r="C4114" i="8"/>
  <c r="E4114" i="8" s="1"/>
  <c r="C4115" i="8"/>
  <c r="E4115" i="8" s="1"/>
  <c r="C4116" i="8"/>
  <c r="E4116" i="8" s="1"/>
  <c r="C4117" i="8"/>
  <c r="E4117" i="8" s="1"/>
  <c r="C4118" i="8"/>
  <c r="E4118" i="8" s="1"/>
  <c r="C4119" i="8"/>
  <c r="E4119" i="8" s="1"/>
  <c r="C4120" i="8"/>
  <c r="E4120" i="8" s="1"/>
  <c r="C4121" i="8"/>
  <c r="E4121" i="8" s="1"/>
  <c r="C4122" i="8"/>
  <c r="E4122" i="8" s="1"/>
  <c r="C4123" i="8"/>
  <c r="E4123" i="8" s="1"/>
  <c r="C4124" i="8"/>
  <c r="E4124" i="8" s="1"/>
  <c r="C4125" i="8"/>
  <c r="E4125" i="8" s="1"/>
  <c r="C4126" i="8"/>
  <c r="E4126" i="8" s="1"/>
  <c r="C4127" i="8"/>
  <c r="E4127" i="8" s="1"/>
  <c r="C4128" i="8"/>
  <c r="E4128" i="8" s="1"/>
  <c r="C4129" i="8"/>
  <c r="E4129" i="8" s="1"/>
  <c r="C4130" i="8"/>
  <c r="E4130" i="8" s="1"/>
  <c r="C4131" i="8"/>
  <c r="E4131" i="8" s="1"/>
  <c r="C4132" i="8"/>
  <c r="E4132" i="8" s="1"/>
  <c r="C4133" i="8"/>
  <c r="E4133" i="8" s="1"/>
  <c r="C4134" i="8"/>
  <c r="E4134" i="8" s="1"/>
  <c r="C4135" i="8"/>
  <c r="E4135" i="8" s="1"/>
  <c r="C4136" i="8"/>
  <c r="E4136" i="8" s="1"/>
  <c r="C4137" i="8"/>
  <c r="E4137" i="8" s="1"/>
  <c r="C4138" i="8"/>
  <c r="E4138" i="8" s="1"/>
  <c r="C4139" i="8"/>
  <c r="E4139" i="8" s="1"/>
  <c r="C4140" i="8"/>
  <c r="E4140" i="8" s="1"/>
  <c r="C4141" i="8"/>
  <c r="E4141" i="8" s="1"/>
  <c r="C4142" i="8"/>
  <c r="E4142" i="8" s="1"/>
  <c r="C4143" i="8"/>
  <c r="E4143" i="8" s="1"/>
  <c r="C4144" i="8"/>
  <c r="E4144" i="8" s="1"/>
  <c r="C4145" i="8"/>
  <c r="E4145" i="8" s="1"/>
  <c r="C4146" i="8"/>
  <c r="E4146" i="8" s="1"/>
  <c r="C4147" i="8"/>
  <c r="E4147" i="8" s="1"/>
  <c r="C4148" i="8"/>
  <c r="E4148" i="8" s="1"/>
  <c r="C4149" i="8"/>
  <c r="E4149" i="8" s="1"/>
  <c r="C4150" i="8"/>
  <c r="E4150" i="8" s="1"/>
  <c r="C4151" i="8"/>
  <c r="E4151" i="8" s="1"/>
  <c r="C4152" i="8"/>
  <c r="E4152" i="8" s="1"/>
  <c r="C4153" i="8"/>
  <c r="E4153" i="8" s="1"/>
  <c r="C4154" i="8"/>
  <c r="E4154" i="8" s="1"/>
  <c r="C4155" i="8"/>
  <c r="E4155" i="8" s="1"/>
  <c r="C4156" i="8"/>
  <c r="E4156" i="8" s="1"/>
  <c r="C4157" i="8"/>
  <c r="E4157" i="8" s="1"/>
  <c r="C4158" i="8"/>
  <c r="E4158" i="8" s="1"/>
  <c r="C4159" i="8"/>
  <c r="E4159" i="8" s="1"/>
  <c r="C4160" i="8"/>
  <c r="E4160" i="8" s="1"/>
  <c r="C4161" i="8"/>
  <c r="E4161" i="8" s="1"/>
  <c r="C4162" i="8"/>
  <c r="E4162" i="8" s="1"/>
  <c r="C4163" i="8"/>
  <c r="E4163" i="8" s="1"/>
  <c r="C4164" i="8"/>
  <c r="E4164" i="8" s="1"/>
  <c r="C4165" i="8"/>
  <c r="E4165" i="8" s="1"/>
  <c r="C4166" i="8"/>
  <c r="E4166" i="8" s="1"/>
  <c r="C4167" i="8"/>
  <c r="E4167" i="8" s="1"/>
  <c r="C4168" i="8"/>
  <c r="E4168" i="8" s="1"/>
  <c r="C4169" i="8"/>
  <c r="E4169" i="8" s="1"/>
  <c r="C4170" i="8"/>
  <c r="E4170" i="8" s="1"/>
  <c r="C4171" i="8"/>
  <c r="E4171" i="8" s="1"/>
  <c r="C4172" i="8"/>
  <c r="E4172" i="8" s="1"/>
  <c r="C4173" i="8"/>
  <c r="E4173" i="8" s="1"/>
  <c r="C4174" i="8"/>
  <c r="E4174" i="8" s="1"/>
  <c r="C4175" i="8"/>
  <c r="E4175" i="8" s="1"/>
  <c r="C4176" i="8"/>
  <c r="E4176" i="8" s="1"/>
  <c r="C4177" i="8"/>
  <c r="E4177" i="8" s="1"/>
  <c r="C4178" i="8"/>
  <c r="E4178" i="8" s="1"/>
  <c r="C4179" i="8"/>
  <c r="E4179" i="8" s="1"/>
  <c r="C4180" i="8"/>
  <c r="E4180" i="8" s="1"/>
  <c r="C4181" i="8"/>
  <c r="E4181" i="8" s="1"/>
  <c r="C4182" i="8"/>
  <c r="E4182" i="8" s="1"/>
  <c r="C4183" i="8"/>
  <c r="E4183" i="8" s="1"/>
  <c r="C4184" i="8"/>
  <c r="E4184" i="8" s="1"/>
  <c r="C4185" i="8"/>
  <c r="E4185" i="8" s="1"/>
  <c r="C4186" i="8"/>
  <c r="E4186" i="8" s="1"/>
  <c r="C4187" i="8"/>
  <c r="E4187" i="8" s="1"/>
  <c r="C4188" i="8"/>
  <c r="E4188" i="8" s="1"/>
  <c r="C4189" i="8"/>
  <c r="E4189" i="8" s="1"/>
  <c r="C4190" i="8"/>
  <c r="E4190" i="8" s="1"/>
  <c r="C4191" i="8"/>
  <c r="E4191" i="8" s="1"/>
  <c r="C4192" i="8"/>
  <c r="E4192" i="8" s="1"/>
  <c r="C4193" i="8"/>
  <c r="E4193" i="8" s="1"/>
  <c r="C4194" i="8"/>
  <c r="E4194" i="8" s="1"/>
  <c r="C4195" i="8"/>
  <c r="E4195" i="8" s="1"/>
  <c r="C4196" i="8"/>
  <c r="E4196" i="8" s="1"/>
  <c r="C4197" i="8"/>
  <c r="E4197" i="8" s="1"/>
  <c r="C4198" i="8"/>
  <c r="E4198" i="8" s="1"/>
  <c r="C4199" i="8"/>
  <c r="E4199" i="8" s="1"/>
  <c r="C4200" i="8"/>
  <c r="E4200" i="8" s="1"/>
  <c r="C4201" i="8"/>
  <c r="E4201" i="8" s="1"/>
  <c r="C4202" i="8"/>
  <c r="E4202" i="8" s="1"/>
  <c r="C4203" i="8"/>
  <c r="E4203" i="8" s="1"/>
  <c r="C4204" i="8"/>
  <c r="E4204" i="8" s="1"/>
  <c r="C4205" i="8"/>
  <c r="E4205" i="8" s="1"/>
  <c r="C4206" i="8"/>
  <c r="E4206" i="8" s="1"/>
  <c r="C4207" i="8"/>
  <c r="E4207" i="8" s="1"/>
  <c r="C4208" i="8"/>
  <c r="E4208" i="8" s="1"/>
  <c r="C4209" i="8"/>
  <c r="E4209" i="8" s="1"/>
  <c r="C4210" i="8"/>
  <c r="E4210" i="8" s="1"/>
  <c r="C4211" i="8"/>
  <c r="E4211" i="8" s="1"/>
  <c r="C4212" i="8"/>
  <c r="E4212" i="8" s="1"/>
  <c r="C4213" i="8"/>
  <c r="E4213" i="8" s="1"/>
  <c r="C4214" i="8"/>
  <c r="E4214" i="8" s="1"/>
  <c r="C4215" i="8"/>
  <c r="E4215" i="8" s="1"/>
  <c r="C4216" i="8"/>
  <c r="E4216" i="8" s="1"/>
  <c r="C4217" i="8"/>
  <c r="E4217" i="8" s="1"/>
  <c r="C4218" i="8"/>
  <c r="E4218" i="8" s="1"/>
  <c r="C4219" i="8"/>
  <c r="E4219" i="8" s="1"/>
  <c r="C4220" i="8"/>
  <c r="E4220" i="8" s="1"/>
  <c r="C4221" i="8"/>
  <c r="E4221" i="8" s="1"/>
  <c r="C4222" i="8"/>
  <c r="E4222" i="8" s="1"/>
  <c r="C4223" i="8"/>
  <c r="E4223" i="8" s="1"/>
  <c r="C4224" i="8"/>
  <c r="E4224" i="8" s="1"/>
  <c r="C4225" i="8"/>
  <c r="E4225" i="8" s="1"/>
  <c r="C4226" i="8"/>
  <c r="E4226" i="8" s="1"/>
  <c r="C4227" i="8"/>
  <c r="E4227" i="8" s="1"/>
  <c r="C4228" i="8"/>
  <c r="E4228" i="8" s="1"/>
  <c r="C4229" i="8"/>
  <c r="E4229" i="8" s="1"/>
  <c r="C4230" i="8"/>
  <c r="E4230" i="8" s="1"/>
  <c r="C4231" i="8"/>
  <c r="E4231" i="8" s="1"/>
  <c r="C4232" i="8"/>
  <c r="E4232" i="8" s="1"/>
  <c r="C4233" i="8"/>
  <c r="E4233" i="8" s="1"/>
  <c r="C4234" i="8"/>
  <c r="E4234" i="8" s="1"/>
  <c r="C4235" i="8"/>
  <c r="E4235" i="8" s="1"/>
  <c r="C4236" i="8"/>
  <c r="E4236" i="8" s="1"/>
  <c r="C4237" i="8"/>
  <c r="E4237" i="8" s="1"/>
  <c r="C4238" i="8"/>
  <c r="E4238" i="8" s="1"/>
  <c r="C4239" i="8"/>
  <c r="E4239" i="8" s="1"/>
  <c r="C4240" i="8"/>
  <c r="E4240" i="8" s="1"/>
  <c r="C4241" i="8"/>
  <c r="E4241" i="8" s="1"/>
  <c r="C4242" i="8"/>
  <c r="E4242" i="8" s="1"/>
  <c r="C4243" i="8"/>
  <c r="E4243" i="8" s="1"/>
  <c r="C4244" i="8"/>
  <c r="E4244" i="8" s="1"/>
  <c r="C4245" i="8"/>
  <c r="E4245" i="8" s="1"/>
  <c r="C4246" i="8"/>
  <c r="E4246" i="8" s="1"/>
  <c r="C4247" i="8"/>
  <c r="E4247" i="8" s="1"/>
  <c r="C4248" i="8"/>
  <c r="E4248" i="8" s="1"/>
  <c r="C4249" i="8"/>
  <c r="E4249" i="8" s="1"/>
  <c r="C4250" i="8"/>
  <c r="E4250" i="8" s="1"/>
  <c r="C4251" i="8"/>
  <c r="E4251" i="8" s="1"/>
  <c r="C4252" i="8"/>
  <c r="E4252" i="8" s="1"/>
  <c r="C4253" i="8"/>
  <c r="E4253" i="8" s="1"/>
  <c r="C4254" i="8"/>
  <c r="E4254" i="8" s="1"/>
  <c r="C4255" i="8"/>
  <c r="E4255" i="8" s="1"/>
  <c r="C4256" i="8"/>
  <c r="E4256" i="8" s="1"/>
  <c r="C4257" i="8"/>
  <c r="E4257" i="8" s="1"/>
  <c r="C4258" i="8"/>
  <c r="E4258" i="8" s="1"/>
  <c r="C4259" i="8"/>
  <c r="E4259" i="8" s="1"/>
  <c r="C4260" i="8"/>
  <c r="E4260" i="8" s="1"/>
  <c r="C4261" i="8"/>
  <c r="E4261" i="8" s="1"/>
  <c r="C4262" i="8"/>
  <c r="E4262" i="8" s="1"/>
  <c r="C4263" i="8"/>
  <c r="E4263" i="8" s="1"/>
  <c r="C4264" i="8"/>
  <c r="E4264" i="8" s="1"/>
  <c r="C4265" i="8"/>
  <c r="E4265" i="8" s="1"/>
  <c r="C4266" i="8"/>
  <c r="E4266" i="8" s="1"/>
  <c r="C4267" i="8"/>
  <c r="E4267" i="8" s="1"/>
  <c r="C4268" i="8"/>
  <c r="E4268" i="8" s="1"/>
  <c r="C4269" i="8"/>
  <c r="E4269" i="8" s="1"/>
  <c r="C4270" i="8"/>
  <c r="E4270" i="8" s="1"/>
  <c r="C4271" i="8"/>
  <c r="E4271" i="8" s="1"/>
  <c r="C4272" i="8"/>
  <c r="E4272" i="8" s="1"/>
  <c r="C4273" i="8"/>
  <c r="E4273" i="8" s="1"/>
  <c r="C4274" i="8"/>
  <c r="E4274" i="8" s="1"/>
  <c r="C4275" i="8"/>
  <c r="E4275" i="8" s="1"/>
  <c r="C4276" i="8"/>
  <c r="E4276" i="8" s="1"/>
  <c r="C4277" i="8"/>
  <c r="E4277" i="8" s="1"/>
  <c r="C4278" i="8"/>
  <c r="E4278" i="8" s="1"/>
  <c r="C4279" i="8"/>
  <c r="E4279" i="8" s="1"/>
  <c r="C4280" i="8"/>
  <c r="E4280" i="8" s="1"/>
  <c r="C4281" i="8"/>
  <c r="E4281" i="8" s="1"/>
  <c r="C4282" i="8"/>
  <c r="E4282" i="8" s="1"/>
  <c r="C4283" i="8"/>
  <c r="E4283" i="8" s="1"/>
  <c r="C4284" i="8"/>
  <c r="E4284" i="8" s="1"/>
  <c r="C4285" i="8"/>
  <c r="E4285" i="8" s="1"/>
  <c r="C4286" i="8"/>
  <c r="E4286" i="8" s="1"/>
  <c r="C4287" i="8"/>
  <c r="E4287" i="8" s="1"/>
  <c r="C4288" i="8"/>
  <c r="E4288" i="8" s="1"/>
  <c r="C4289" i="8"/>
  <c r="E4289" i="8" s="1"/>
  <c r="C4290" i="8"/>
  <c r="E4290" i="8" s="1"/>
  <c r="C4291" i="8"/>
  <c r="E4291" i="8" s="1"/>
  <c r="C4292" i="8"/>
  <c r="E4292" i="8" s="1"/>
  <c r="C4293" i="8"/>
  <c r="E4293" i="8" s="1"/>
  <c r="C4294" i="8"/>
  <c r="E4294" i="8" s="1"/>
  <c r="C4295" i="8"/>
  <c r="E4295" i="8" s="1"/>
  <c r="C4296" i="8"/>
  <c r="E4296" i="8" s="1"/>
  <c r="C4297" i="8"/>
  <c r="E4297" i="8" s="1"/>
  <c r="C4298" i="8"/>
  <c r="E4298" i="8" s="1"/>
  <c r="C4299" i="8"/>
  <c r="E4299" i="8" s="1"/>
  <c r="C4300" i="8"/>
  <c r="E4300" i="8" s="1"/>
  <c r="C4301" i="8"/>
  <c r="E4301" i="8" s="1"/>
  <c r="C4302" i="8"/>
  <c r="E4302" i="8" s="1"/>
  <c r="C4303" i="8"/>
  <c r="E4303" i="8" s="1"/>
  <c r="C4304" i="8"/>
  <c r="E4304" i="8" s="1"/>
  <c r="C4305" i="8"/>
  <c r="E4305" i="8" s="1"/>
  <c r="C4306" i="8"/>
  <c r="E4306" i="8" s="1"/>
  <c r="C4307" i="8"/>
  <c r="E4307" i="8" s="1"/>
  <c r="C4308" i="8"/>
  <c r="E4308" i="8" s="1"/>
  <c r="C4309" i="8"/>
  <c r="E4309" i="8" s="1"/>
  <c r="C4310" i="8"/>
  <c r="E4310" i="8" s="1"/>
  <c r="C4311" i="8"/>
  <c r="E4311" i="8" s="1"/>
  <c r="C4312" i="8"/>
  <c r="E4312" i="8" s="1"/>
  <c r="C4313" i="8"/>
  <c r="E4313" i="8" s="1"/>
  <c r="C4314" i="8"/>
  <c r="E4314" i="8" s="1"/>
  <c r="C4315" i="8"/>
  <c r="E4315" i="8" s="1"/>
  <c r="C4316" i="8"/>
  <c r="E4316" i="8" s="1"/>
  <c r="C4317" i="8"/>
  <c r="E4317" i="8" s="1"/>
  <c r="C4318" i="8"/>
  <c r="E4318" i="8" s="1"/>
  <c r="C4319" i="8"/>
  <c r="E4319" i="8" s="1"/>
  <c r="C4320" i="8"/>
  <c r="E4320" i="8" s="1"/>
  <c r="C4321" i="8"/>
  <c r="E4321" i="8" s="1"/>
  <c r="C4322" i="8"/>
  <c r="E4322" i="8" s="1"/>
  <c r="C4323" i="8"/>
  <c r="E4323" i="8" s="1"/>
  <c r="C4324" i="8"/>
  <c r="E4324" i="8" s="1"/>
  <c r="C4325" i="8"/>
  <c r="E4325" i="8" s="1"/>
  <c r="C4326" i="8"/>
  <c r="E4326" i="8" s="1"/>
  <c r="C4327" i="8"/>
  <c r="E4327" i="8" s="1"/>
  <c r="C4328" i="8"/>
  <c r="E4328" i="8" s="1"/>
  <c r="C4329" i="8"/>
  <c r="E4329" i="8" s="1"/>
  <c r="C4330" i="8"/>
  <c r="E4330" i="8" s="1"/>
  <c r="C4331" i="8"/>
  <c r="E4331" i="8" s="1"/>
  <c r="C4332" i="8"/>
  <c r="E4332" i="8" s="1"/>
  <c r="C4333" i="8"/>
  <c r="E4333" i="8" s="1"/>
  <c r="C4334" i="8"/>
  <c r="E4334" i="8" s="1"/>
  <c r="C4335" i="8"/>
  <c r="E4335" i="8" s="1"/>
  <c r="C4336" i="8"/>
  <c r="E4336" i="8" s="1"/>
  <c r="C4337" i="8"/>
  <c r="E4337" i="8" s="1"/>
  <c r="C4338" i="8"/>
  <c r="E4338" i="8" s="1"/>
  <c r="C4339" i="8"/>
  <c r="E4339" i="8" s="1"/>
  <c r="C4340" i="8"/>
  <c r="E4340" i="8" s="1"/>
  <c r="C4341" i="8"/>
  <c r="E4341" i="8" s="1"/>
  <c r="C4342" i="8"/>
  <c r="E4342" i="8" s="1"/>
  <c r="C4343" i="8"/>
  <c r="E4343" i="8" s="1"/>
  <c r="C4344" i="8"/>
  <c r="E4344" i="8" s="1"/>
  <c r="C4345" i="8"/>
  <c r="E4345" i="8" s="1"/>
  <c r="C4346" i="8"/>
  <c r="E4346" i="8" s="1"/>
  <c r="C4347" i="8"/>
  <c r="E4347" i="8" s="1"/>
  <c r="C4348" i="8"/>
  <c r="E4348" i="8" s="1"/>
  <c r="C4349" i="8"/>
  <c r="E4349" i="8" s="1"/>
  <c r="C4350" i="8"/>
  <c r="E4350" i="8" s="1"/>
  <c r="C4351" i="8"/>
  <c r="E4351" i="8" s="1"/>
  <c r="C4352" i="8"/>
  <c r="E4352" i="8" s="1"/>
  <c r="C4353" i="8"/>
  <c r="E4353" i="8" s="1"/>
  <c r="C4354" i="8"/>
  <c r="E4354" i="8" s="1"/>
  <c r="C4355" i="8"/>
  <c r="E4355" i="8" s="1"/>
  <c r="C4356" i="8"/>
  <c r="E4356" i="8" s="1"/>
  <c r="C4357" i="8"/>
  <c r="E4357" i="8" s="1"/>
  <c r="C4358" i="8"/>
  <c r="E4358" i="8" s="1"/>
  <c r="C4359" i="8"/>
  <c r="E4359" i="8" s="1"/>
  <c r="C4360" i="8"/>
  <c r="E4360" i="8" s="1"/>
  <c r="C4361" i="8"/>
  <c r="E4361" i="8" s="1"/>
  <c r="C4362" i="8"/>
  <c r="E4362" i="8" s="1"/>
  <c r="C4363" i="8"/>
  <c r="E4363" i="8" s="1"/>
  <c r="C4364" i="8"/>
  <c r="E4364" i="8" s="1"/>
  <c r="C4365" i="8"/>
  <c r="E4365" i="8" s="1"/>
  <c r="C4366" i="8"/>
  <c r="E4366" i="8" s="1"/>
  <c r="C4367" i="8"/>
  <c r="E4367" i="8" s="1"/>
  <c r="C4368" i="8"/>
  <c r="E4368" i="8" s="1"/>
  <c r="C4369" i="8"/>
  <c r="E4369" i="8" s="1"/>
  <c r="C4370" i="8"/>
  <c r="E4370" i="8" s="1"/>
  <c r="C4371" i="8"/>
  <c r="E4371" i="8" s="1"/>
  <c r="C4372" i="8"/>
  <c r="E4372" i="8" s="1"/>
  <c r="C4373" i="8"/>
  <c r="E4373" i="8" s="1"/>
  <c r="C4374" i="8"/>
  <c r="E4374" i="8" s="1"/>
  <c r="C4375" i="8"/>
  <c r="E4375" i="8" s="1"/>
  <c r="C4376" i="8"/>
  <c r="E4376" i="8" s="1"/>
  <c r="C4377" i="8"/>
  <c r="E4377" i="8" s="1"/>
  <c r="C4378" i="8"/>
  <c r="E4378" i="8" s="1"/>
  <c r="C4379" i="8"/>
  <c r="E4379" i="8" s="1"/>
  <c r="C4380" i="8"/>
  <c r="E4380" i="8" s="1"/>
  <c r="C4381" i="8"/>
  <c r="E4381" i="8" s="1"/>
  <c r="C4382" i="8"/>
  <c r="E4382" i="8" s="1"/>
  <c r="C4383" i="8"/>
  <c r="E4383" i="8" s="1"/>
  <c r="C4384" i="8"/>
  <c r="E4384" i="8" s="1"/>
  <c r="C4385" i="8"/>
  <c r="E4385" i="8" s="1"/>
  <c r="C4386" i="8"/>
  <c r="E4386" i="8" s="1"/>
  <c r="C4387" i="8"/>
  <c r="E4387" i="8" s="1"/>
  <c r="C4388" i="8"/>
  <c r="E4388" i="8" s="1"/>
  <c r="C4389" i="8"/>
  <c r="E4389" i="8" s="1"/>
  <c r="C4390" i="8"/>
  <c r="E4390" i="8" s="1"/>
  <c r="C4391" i="8"/>
  <c r="E4391" i="8" s="1"/>
  <c r="C4392" i="8"/>
  <c r="E4392" i="8" s="1"/>
  <c r="C4393" i="8"/>
  <c r="E4393" i="8" s="1"/>
  <c r="C4394" i="8"/>
  <c r="E4394" i="8" s="1"/>
  <c r="C4395" i="8"/>
  <c r="E4395" i="8" s="1"/>
  <c r="C4396" i="8"/>
  <c r="E4396" i="8" s="1"/>
  <c r="C4397" i="8"/>
  <c r="E4397" i="8" s="1"/>
  <c r="C4398" i="8"/>
  <c r="E4398" i="8" s="1"/>
  <c r="C4399" i="8"/>
  <c r="E4399" i="8" s="1"/>
  <c r="C4400" i="8"/>
  <c r="E4400" i="8" s="1"/>
  <c r="C4401" i="8"/>
  <c r="E4401" i="8" s="1"/>
  <c r="C4402" i="8"/>
  <c r="E4402" i="8" s="1"/>
  <c r="C4403" i="8"/>
  <c r="E4403" i="8" s="1"/>
  <c r="C4404" i="8"/>
  <c r="E4404" i="8" s="1"/>
  <c r="C4405" i="8"/>
  <c r="E4405" i="8" s="1"/>
  <c r="C4406" i="8"/>
  <c r="E4406" i="8" s="1"/>
  <c r="C4407" i="8"/>
  <c r="E4407" i="8" s="1"/>
  <c r="C4408" i="8"/>
  <c r="E4408" i="8" s="1"/>
  <c r="C4409" i="8"/>
  <c r="E4409" i="8" s="1"/>
  <c r="C4410" i="8"/>
  <c r="E4410" i="8" s="1"/>
  <c r="C4411" i="8"/>
  <c r="E4411" i="8" s="1"/>
  <c r="C4412" i="8"/>
  <c r="E4412" i="8" s="1"/>
  <c r="C4413" i="8"/>
  <c r="E4413" i="8" s="1"/>
  <c r="C4414" i="8"/>
  <c r="E4414" i="8" s="1"/>
  <c r="C4415" i="8"/>
  <c r="E4415" i="8" s="1"/>
  <c r="C4416" i="8"/>
  <c r="E4416" i="8" s="1"/>
  <c r="C4417" i="8"/>
  <c r="E4417" i="8" s="1"/>
  <c r="C4418" i="8"/>
  <c r="E4418" i="8" s="1"/>
  <c r="C4419" i="8"/>
  <c r="E4419" i="8" s="1"/>
  <c r="C4420" i="8"/>
  <c r="E4420" i="8" s="1"/>
  <c r="C4421" i="8"/>
  <c r="E4421" i="8" s="1"/>
  <c r="C4422" i="8"/>
  <c r="E4422" i="8" s="1"/>
  <c r="C4423" i="8"/>
  <c r="E4423" i="8" s="1"/>
  <c r="C4424" i="8"/>
  <c r="E4424" i="8" s="1"/>
  <c r="C4425" i="8"/>
  <c r="E4425" i="8" s="1"/>
  <c r="C4426" i="8"/>
  <c r="E4426" i="8" s="1"/>
  <c r="C4427" i="8"/>
  <c r="E4427" i="8" s="1"/>
  <c r="C4428" i="8"/>
  <c r="E4428" i="8" s="1"/>
  <c r="C4429" i="8"/>
  <c r="E4429" i="8" s="1"/>
  <c r="C4430" i="8"/>
  <c r="E4430" i="8" s="1"/>
  <c r="C4431" i="8"/>
  <c r="E4431" i="8" s="1"/>
  <c r="C4432" i="8"/>
  <c r="E4432" i="8" s="1"/>
  <c r="C4433" i="8"/>
  <c r="E4433" i="8" s="1"/>
  <c r="C4434" i="8"/>
  <c r="E4434" i="8" s="1"/>
  <c r="C4435" i="8"/>
  <c r="E4435" i="8" s="1"/>
  <c r="C4436" i="8"/>
  <c r="E4436" i="8" s="1"/>
  <c r="C4437" i="8"/>
  <c r="E4437" i="8" s="1"/>
  <c r="C4438" i="8"/>
  <c r="E4438" i="8" s="1"/>
  <c r="C4439" i="8"/>
  <c r="E4439" i="8" s="1"/>
  <c r="C4440" i="8"/>
  <c r="E4440" i="8" s="1"/>
  <c r="C4441" i="8"/>
  <c r="E4441" i="8" s="1"/>
  <c r="C4442" i="8"/>
  <c r="E4442" i="8" s="1"/>
  <c r="C4443" i="8"/>
  <c r="E4443" i="8" s="1"/>
  <c r="C4444" i="8"/>
  <c r="E4444" i="8" s="1"/>
  <c r="C4445" i="8"/>
  <c r="E4445" i="8" s="1"/>
  <c r="C4446" i="8"/>
  <c r="E4446" i="8" s="1"/>
  <c r="C4447" i="8"/>
  <c r="E4447" i="8" s="1"/>
  <c r="C4448" i="8"/>
  <c r="E4448" i="8" s="1"/>
  <c r="C4449" i="8"/>
  <c r="E4449" i="8" s="1"/>
  <c r="C4450" i="8"/>
  <c r="E4450" i="8" s="1"/>
  <c r="C4451" i="8"/>
  <c r="E4451" i="8" s="1"/>
  <c r="C4452" i="8"/>
  <c r="E4452" i="8" s="1"/>
  <c r="C4453" i="8"/>
  <c r="E4453" i="8" s="1"/>
  <c r="C4454" i="8"/>
  <c r="E4454" i="8" s="1"/>
  <c r="C4455" i="8"/>
  <c r="E4455" i="8" s="1"/>
  <c r="C4456" i="8"/>
  <c r="E4456" i="8" s="1"/>
  <c r="C4457" i="8"/>
  <c r="E4457" i="8" s="1"/>
  <c r="C4458" i="8"/>
  <c r="E4458" i="8" s="1"/>
  <c r="C4459" i="8"/>
  <c r="E4459" i="8" s="1"/>
  <c r="C4460" i="8"/>
  <c r="E4460" i="8" s="1"/>
  <c r="C4461" i="8"/>
  <c r="E4461" i="8" s="1"/>
  <c r="C4462" i="8"/>
  <c r="E4462" i="8" s="1"/>
  <c r="C4463" i="8"/>
  <c r="E4463" i="8" s="1"/>
  <c r="C4464" i="8"/>
  <c r="E4464" i="8" s="1"/>
  <c r="C4465" i="8"/>
  <c r="E4465" i="8" s="1"/>
  <c r="C4466" i="8"/>
  <c r="E4466" i="8" s="1"/>
  <c r="C4467" i="8"/>
  <c r="E4467" i="8" s="1"/>
  <c r="C4468" i="8"/>
  <c r="E4468" i="8" s="1"/>
  <c r="C4469" i="8"/>
  <c r="E4469" i="8" s="1"/>
  <c r="C4470" i="8"/>
  <c r="E4470" i="8" s="1"/>
  <c r="C4471" i="8"/>
  <c r="E4471" i="8" s="1"/>
  <c r="C4472" i="8"/>
  <c r="E4472" i="8" s="1"/>
  <c r="C4473" i="8"/>
  <c r="E4473" i="8" s="1"/>
  <c r="C4474" i="8"/>
  <c r="E4474" i="8" s="1"/>
  <c r="C4475" i="8"/>
  <c r="E4475" i="8" s="1"/>
  <c r="C4476" i="8"/>
  <c r="E4476" i="8" s="1"/>
  <c r="C4477" i="8"/>
  <c r="E4477" i="8" s="1"/>
  <c r="C4478" i="8"/>
  <c r="E4478" i="8" s="1"/>
  <c r="C4479" i="8"/>
  <c r="E4479" i="8" s="1"/>
  <c r="C4480" i="8"/>
  <c r="E4480" i="8" s="1"/>
  <c r="C4481" i="8"/>
  <c r="E4481" i="8" s="1"/>
  <c r="C4482" i="8"/>
  <c r="E4482" i="8" s="1"/>
  <c r="C4483" i="8"/>
  <c r="E4483" i="8" s="1"/>
  <c r="C4484" i="8"/>
  <c r="E4484" i="8" s="1"/>
  <c r="C4485" i="8"/>
  <c r="E4485" i="8" s="1"/>
  <c r="C4486" i="8"/>
  <c r="E4486" i="8" s="1"/>
  <c r="C4487" i="8"/>
  <c r="E4487" i="8" s="1"/>
  <c r="C4488" i="8"/>
  <c r="E4488" i="8" s="1"/>
  <c r="C4489" i="8"/>
  <c r="E4489" i="8" s="1"/>
  <c r="C4490" i="8"/>
  <c r="E4490" i="8" s="1"/>
  <c r="C4491" i="8"/>
  <c r="E4491" i="8" s="1"/>
  <c r="C4492" i="8"/>
  <c r="E4492" i="8" s="1"/>
  <c r="C4493" i="8"/>
  <c r="E4493" i="8" s="1"/>
  <c r="C4494" i="8"/>
  <c r="E4494" i="8" s="1"/>
  <c r="C4495" i="8"/>
  <c r="E4495" i="8" s="1"/>
  <c r="C4496" i="8"/>
  <c r="E4496" i="8" s="1"/>
  <c r="C4497" i="8"/>
  <c r="E4497" i="8" s="1"/>
  <c r="C4498" i="8"/>
  <c r="E4498" i="8" s="1"/>
  <c r="C4499" i="8"/>
  <c r="E4499" i="8" s="1"/>
  <c r="C4500" i="8"/>
  <c r="E4500" i="8" s="1"/>
  <c r="C4501" i="8"/>
  <c r="E4501" i="8" s="1"/>
  <c r="C4502" i="8"/>
  <c r="E4502" i="8" s="1"/>
  <c r="C4503" i="8"/>
  <c r="E4503" i="8" s="1"/>
  <c r="C4504" i="8"/>
  <c r="E4504" i="8" s="1"/>
  <c r="C4505" i="8"/>
  <c r="E4505" i="8" s="1"/>
  <c r="C4506" i="8"/>
  <c r="E4506" i="8" s="1"/>
  <c r="C4507" i="8"/>
  <c r="E4507" i="8" s="1"/>
  <c r="C4508" i="8"/>
  <c r="E4508" i="8" s="1"/>
  <c r="C4509" i="8"/>
  <c r="E4509" i="8" s="1"/>
  <c r="C4510" i="8"/>
  <c r="E4510" i="8" s="1"/>
  <c r="C4511" i="8"/>
  <c r="E4511" i="8" s="1"/>
  <c r="C4512" i="8"/>
  <c r="E4512" i="8" s="1"/>
  <c r="C4513" i="8"/>
  <c r="E4513" i="8" s="1"/>
  <c r="C4514" i="8"/>
  <c r="E4514" i="8" s="1"/>
  <c r="C4515" i="8"/>
  <c r="E4515" i="8" s="1"/>
  <c r="C4516" i="8"/>
  <c r="E4516" i="8" s="1"/>
  <c r="C4517" i="8"/>
  <c r="E4517" i="8" s="1"/>
  <c r="C4518" i="8"/>
  <c r="E4518" i="8" s="1"/>
  <c r="C4519" i="8"/>
  <c r="E4519" i="8" s="1"/>
  <c r="C4520" i="8"/>
  <c r="E4520" i="8" s="1"/>
  <c r="C4521" i="8"/>
  <c r="E4521" i="8" s="1"/>
  <c r="C4522" i="8"/>
  <c r="E4522" i="8" s="1"/>
  <c r="C4523" i="8"/>
  <c r="E4523" i="8" s="1"/>
  <c r="C4524" i="8"/>
  <c r="E4524" i="8" s="1"/>
  <c r="C4525" i="8"/>
  <c r="E4525" i="8" s="1"/>
  <c r="C4526" i="8"/>
  <c r="E4526" i="8" s="1"/>
  <c r="C4527" i="8"/>
  <c r="E4527" i="8" s="1"/>
  <c r="C4528" i="8"/>
  <c r="E4528" i="8" s="1"/>
  <c r="C4529" i="8"/>
  <c r="E4529" i="8" s="1"/>
  <c r="C4530" i="8"/>
  <c r="E4530" i="8" s="1"/>
  <c r="C4531" i="8"/>
  <c r="E4531" i="8" s="1"/>
  <c r="C4532" i="8"/>
  <c r="E4532" i="8" s="1"/>
  <c r="C4533" i="8"/>
  <c r="E4533" i="8" s="1"/>
  <c r="C4534" i="8"/>
  <c r="E4534" i="8" s="1"/>
  <c r="C4535" i="8"/>
  <c r="E4535" i="8" s="1"/>
  <c r="C4536" i="8"/>
  <c r="E4536" i="8" s="1"/>
  <c r="C4537" i="8"/>
  <c r="E4537" i="8" s="1"/>
  <c r="C4538" i="8"/>
  <c r="E4538" i="8" s="1"/>
  <c r="C4539" i="8"/>
  <c r="E4539" i="8" s="1"/>
  <c r="C4540" i="8"/>
  <c r="E4540" i="8" s="1"/>
  <c r="C4541" i="8"/>
  <c r="E4541" i="8" s="1"/>
  <c r="C4542" i="8"/>
  <c r="E4542" i="8" s="1"/>
  <c r="C4543" i="8"/>
  <c r="E4543" i="8" s="1"/>
  <c r="C4544" i="8"/>
  <c r="E4544" i="8" s="1"/>
  <c r="C4545" i="8"/>
  <c r="E4545" i="8" s="1"/>
  <c r="C4546" i="8"/>
  <c r="E4546" i="8" s="1"/>
  <c r="C4547" i="8"/>
  <c r="E4547" i="8" s="1"/>
  <c r="C4548" i="8"/>
  <c r="E4548" i="8" s="1"/>
  <c r="C4549" i="8"/>
  <c r="E4549" i="8" s="1"/>
  <c r="C4550" i="8"/>
  <c r="E4550" i="8" s="1"/>
  <c r="C4551" i="8"/>
  <c r="E4551" i="8" s="1"/>
  <c r="C4552" i="8"/>
  <c r="E4552" i="8" s="1"/>
  <c r="C4553" i="8"/>
  <c r="E4553" i="8" s="1"/>
  <c r="C4554" i="8"/>
  <c r="E4554" i="8" s="1"/>
  <c r="C4555" i="8"/>
  <c r="E4555" i="8" s="1"/>
  <c r="C4556" i="8"/>
  <c r="E4556" i="8" s="1"/>
  <c r="C4557" i="8"/>
  <c r="E4557" i="8" s="1"/>
  <c r="C4558" i="8"/>
  <c r="E4558" i="8" s="1"/>
  <c r="C4559" i="8"/>
  <c r="E4559" i="8" s="1"/>
  <c r="C4560" i="8"/>
  <c r="E4560" i="8" s="1"/>
  <c r="C4561" i="8"/>
  <c r="E4561" i="8" s="1"/>
  <c r="C4562" i="8"/>
  <c r="E4562" i="8" s="1"/>
  <c r="C4563" i="8"/>
  <c r="E4563" i="8" s="1"/>
  <c r="C4564" i="8"/>
  <c r="E4564" i="8" s="1"/>
  <c r="C4565" i="8"/>
  <c r="E4565" i="8" s="1"/>
  <c r="C4566" i="8"/>
  <c r="E4566" i="8" s="1"/>
  <c r="C4567" i="8"/>
  <c r="E4567" i="8" s="1"/>
  <c r="C4568" i="8"/>
  <c r="E4568" i="8" s="1"/>
  <c r="C4569" i="8"/>
  <c r="E4569" i="8" s="1"/>
  <c r="C4570" i="8"/>
  <c r="E4570" i="8" s="1"/>
  <c r="C4571" i="8"/>
  <c r="E4571" i="8" s="1"/>
  <c r="C4572" i="8"/>
  <c r="E4572" i="8" s="1"/>
  <c r="C4573" i="8"/>
  <c r="E4573" i="8" s="1"/>
  <c r="C4574" i="8"/>
  <c r="E4574" i="8" s="1"/>
  <c r="C4575" i="8"/>
  <c r="E4575" i="8" s="1"/>
  <c r="C4576" i="8"/>
  <c r="E4576" i="8" s="1"/>
  <c r="C4577" i="8"/>
  <c r="E4577" i="8" s="1"/>
  <c r="C4578" i="8"/>
  <c r="E4578" i="8" s="1"/>
  <c r="C4579" i="8"/>
  <c r="E4579" i="8" s="1"/>
  <c r="C4580" i="8"/>
  <c r="E4580" i="8" s="1"/>
  <c r="C4581" i="8"/>
  <c r="E4581" i="8" s="1"/>
  <c r="C4582" i="8"/>
  <c r="E4582" i="8" s="1"/>
  <c r="C4583" i="8"/>
  <c r="E4583" i="8" s="1"/>
  <c r="C4584" i="8"/>
  <c r="E4584" i="8" s="1"/>
  <c r="C4585" i="8"/>
  <c r="E4585" i="8" s="1"/>
  <c r="C4586" i="8"/>
  <c r="E4586" i="8" s="1"/>
  <c r="C4587" i="8"/>
  <c r="E4587" i="8" s="1"/>
  <c r="C4588" i="8"/>
  <c r="E4588" i="8" s="1"/>
  <c r="C4589" i="8"/>
  <c r="E4589" i="8" s="1"/>
  <c r="C4590" i="8"/>
  <c r="E4590" i="8" s="1"/>
  <c r="C4591" i="8"/>
  <c r="E4591" i="8" s="1"/>
  <c r="C4592" i="8"/>
  <c r="E4592" i="8" s="1"/>
  <c r="C4593" i="8"/>
  <c r="E4593" i="8" s="1"/>
  <c r="C4594" i="8"/>
  <c r="E4594" i="8" s="1"/>
  <c r="C4595" i="8"/>
  <c r="E4595" i="8" s="1"/>
  <c r="C4596" i="8"/>
  <c r="E4596" i="8" s="1"/>
  <c r="C4597" i="8"/>
  <c r="E4597" i="8" s="1"/>
  <c r="C4598" i="8"/>
  <c r="E4598" i="8" s="1"/>
  <c r="C4599" i="8"/>
  <c r="E4599" i="8" s="1"/>
  <c r="C4600" i="8"/>
  <c r="E4600" i="8" s="1"/>
  <c r="C4601" i="8"/>
  <c r="E4601" i="8" s="1"/>
  <c r="C4602" i="8"/>
  <c r="E4602" i="8" s="1"/>
  <c r="C4603" i="8"/>
  <c r="E4603" i="8" s="1"/>
  <c r="C4604" i="8"/>
  <c r="E4604" i="8" s="1"/>
  <c r="C4605" i="8"/>
  <c r="E4605" i="8" s="1"/>
  <c r="C4606" i="8"/>
  <c r="E4606" i="8" s="1"/>
  <c r="C4607" i="8"/>
  <c r="E4607" i="8" s="1"/>
  <c r="C4608" i="8"/>
  <c r="E4608" i="8" s="1"/>
  <c r="C4609" i="8"/>
  <c r="E4609" i="8" s="1"/>
  <c r="C4610" i="8"/>
  <c r="E4610" i="8" s="1"/>
  <c r="C4611" i="8"/>
  <c r="E4611" i="8" s="1"/>
  <c r="C4612" i="8"/>
  <c r="E4612" i="8" s="1"/>
  <c r="C4613" i="8"/>
  <c r="E4613" i="8" s="1"/>
  <c r="C4614" i="8"/>
  <c r="E4614" i="8" s="1"/>
  <c r="C4615" i="8"/>
  <c r="E4615" i="8" s="1"/>
  <c r="C4616" i="8"/>
  <c r="E4616" i="8" s="1"/>
  <c r="C4617" i="8"/>
  <c r="E4617" i="8" s="1"/>
  <c r="C4618" i="8"/>
  <c r="E4618" i="8" s="1"/>
  <c r="C4619" i="8"/>
  <c r="E4619" i="8" s="1"/>
  <c r="C4620" i="8"/>
  <c r="E4620" i="8" s="1"/>
  <c r="C4621" i="8"/>
  <c r="E4621" i="8" s="1"/>
  <c r="C4622" i="8"/>
  <c r="E4622" i="8" s="1"/>
  <c r="C4623" i="8"/>
  <c r="E4623" i="8" s="1"/>
  <c r="C4624" i="8"/>
  <c r="E4624" i="8" s="1"/>
  <c r="C4625" i="8"/>
  <c r="E4625" i="8" s="1"/>
  <c r="C4626" i="8"/>
  <c r="E4626" i="8" s="1"/>
  <c r="C4627" i="8"/>
  <c r="E4627" i="8" s="1"/>
  <c r="C4628" i="8"/>
  <c r="E4628" i="8" s="1"/>
  <c r="C4629" i="8"/>
  <c r="E4629" i="8" s="1"/>
  <c r="C4630" i="8"/>
  <c r="E4630" i="8" s="1"/>
  <c r="C4631" i="8"/>
  <c r="E4631" i="8" s="1"/>
  <c r="C4632" i="8"/>
  <c r="E4632" i="8" s="1"/>
  <c r="C4633" i="8"/>
  <c r="E4633" i="8" s="1"/>
  <c r="C4634" i="8"/>
  <c r="E4634" i="8" s="1"/>
  <c r="C4635" i="8"/>
  <c r="E4635" i="8" s="1"/>
  <c r="C4636" i="8"/>
  <c r="E4636" i="8" s="1"/>
  <c r="C4637" i="8"/>
  <c r="E4637" i="8" s="1"/>
  <c r="C4638" i="8"/>
  <c r="E4638" i="8" s="1"/>
  <c r="C4639" i="8"/>
  <c r="E4639" i="8" s="1"/>
  <c r="C4640" i="8"/>
  <c r="E4640" i="8" s="1"/>
  <c r="C4641" i="8"/>
  <c r="E4641" i="8" s="1"/>
  <c r="C4642" i="8"/>
  <c r="E4642" i="8" s="1"/>
  <c r="C4643" i="8"/>
  <c r="E4643" i="8" s="1"/>
  <c r="C4644" i="8"/>
  <c r="E4644" i="8" s="1"/>
  <c r="C4645" i="8"/>
  <c r="E4645" i="8" s="1"/>
  <c r="C4646" i="8"/>
  <c r="E4646" i="8" s="1"/>
  <c r="C4647" i="8"/>
  <c r="E4647" i="8" s="1"/>
  <c r="C4648" i="8"/>
  <c r="E4648" i="8" s="1"/>
  <c r="C4649" i="8"/>
  <c r="E4649" i="8" s="1"/>
  <c r="C4650" i="8"/>
  <c r="E4650" i="8" s="1"/>
  <c r="C4651" i="8"/>
  <c r="E4651" i="8" s="1"/>
  <c r="C4652" i="8"/>
  <c r="E4652" i="8" s="1"/>
  <c r="C4653" i="8"/>
  <c r="E4653" i="8" s="1"/>
  <c r="C4654" i="8"/>
  <c r="E4654" i="8" s="1"/>
  <c r="C4655" i="8"/>
  <c r="E4655" i="8" s="1"/>
  <c r="C4656" i="8"/>
  <c r="E4656" i="8" s="1"/>
  <c r="C4657" i="8"/>
  <c r="E4657" i="8" s="1"/>
  <c r="C4658" i="8"/>
  <c r="E4658" i="8" s="1"/>
  <c r="C4659" i="8"/>
  <c r="E4659" i="8" s="1"/>
  <c r="C4660" i="8"/>
  <c r="E4660" i="8" s="1"/>
  <c r="C4661" i="8"/>
  <c r="E4661" i="8" s="1"/>
  <c r="C4662" i="8"/>
  <c r="E4662" i="8" s="1"/>
  <c r="C4663" i="8"/>
  <c r="E4663" i="8" s="1"/>
  <c r="C4664" i="8"/>
  <c r="E4664" i="8" s="1"/>
  <c r="C4665" i="8"/>
  <c r="E4665" i="8" s="1"/>
  <c r="C4666" i="8"/>
  <c r="E4666" i="8" s="1"/>
  <c r="C4667" i="8"/>
  <c r="E4667" i="8" s="1"/>
  <c r="C4668" i="8"/>
  <c r="E4668" i="8" s="1"/>
  <c r="C4669" i="8"/>
  <c r="E4669" i="8" s="1"/>
  <c r="C4670" i="8"/>
  <c r="E4670" i="8" s="1"/>
  <c r="C4671" i="8"/>
  <c r="E4671" i="8" s="1"/>
  <c r="C4672" i="8"/>
  <c r="E4672" i="8" s="1"/>
  <c r="C4673" i="8"/>
  <c r="E4673" i="8" s="1"/>
  <c r="C4674" i="8"/>
  <c r="E4674" i="8" s="1"/>
  <c r="C4675" i="8"/>
  <c r="E4675" i="8" s="1"/>
  <c r="C4676" i="8"/>
  <c r="E4676" i="8" s="1"/>
  <c r="C4677" i="8"/>
  <c r="E4677" i="8" s="1"/>
  <c r="C4678" i="8"/>
  <c r="E4678" i="8" s="1"/>
  <c r="C4679" i="8"/>
  <c r="E4679" i="8" s="1"/>
  <c r="C4680" i="8"/>
  <c r="E4680" i="8" s="1"/>
  <c r="C4681" i="8"/>
  <c r="E4681" i="8" s="1"/>
  <c r="C4682" i="8"/>
  <c r="E4682" i="8" s="1"/>
  <c r="C4683" i="8"/>
  <c r="E4683" i="8" s="1"/>
  <c r="C4684" i="8"/>
  <c r="E4684" i="8" s="1"/>
  <c r="C4685" i="8"/>
  <c r="E4685" i="8" s="1"/>
  <c r="C4686" i="8"/>
  <c r="E4686" i="8" s="1"/>
  <c r="C4687" i="8"/>
  <c r="E4687" i="8" s="1"/>
  <c r="C4688" i="8"/>
  <c r="E4688" i="8" s="1"/>
  <c r="C4689" i="8"/>
  <c r="E4689" i="8" s="1"/>
  <c r="C4690" i="8"/>
  <c r="E4690" i="8" s="1"/>
  <c r="C4691" i="8"/>
  <c r="E4691" i="8" s="1"/>
  <c r="C4692" i="8"/>
  <c r="E4692" i="8" s="1"/>
  <c r="C4693" i="8"/>
  <c r="E4693" i="8" s="1"/>
  <c r="C4694" i="8"/>
  <c r="E4694" i="8" s="1"/>
  <c r="C4695" i="8"/>
  <c r="E4695" i="8" s="1"/>
  <c r="C4696" i="8"/>
  <c r="E4696" i="8" s="1"/>
  <c r="C4697" i="8"/>
  <c r="E4697" i="8" s="1"/>
  <c r="C4698" i="8"/>
  <c r="E4698" i="8" s="1"/>
  <c r="C4699" i="8"/>
  <c r="E4699" i="8" s="1"/>
  <c r="C4700" i="8"/>
  <c r="E4700" i="8" s="1"/>
  <c r="C4701" i="8"/>
  <c r="E4701" i="8" s="1"/>
  <c r="C4702" i="8"/>
  <c r="E4702" i="8" s="1"/>
  <c r="C4703" i="8"/>
  <c r="E4703" i="8" s="1"/>
  <c r="C4704" i="8"/>
  <c r="E4704" i="8" s="1"/>
  <c r="C4705" i="8"/>
  <c r="E4705" i="8" s="1"/>
  <c r="C4706" i="8"/>
  <c r="E4706" i="8" s="1"/>
  <c r="C4707" i="8"/>
  <c r="E4707" i="8" s="1"/>
  <c r="C4708" i="8"/>
  <c r="E4708" i="8" s="1"/>
  <c r="C4709" i="8"/>
  <c r="E4709" i="8" s="1"/>
  <c r="C4710" i="8"/>
  <c r="E4710" i="8" s="1"/>
  <c r="C4711" i="8"/>
  <c r="E4711" i="8" s="1"/>
  <c r="C4712" i="8"/>
  <c r="E4712" i="8" s="1"/>
  <c r="C4713" i="8"/>
  <c r="E4713" i="8" s="1"/>
  <c r="C4714" i="8"/>
  <c r="E4714" i="8" s="1"/>
  <c r="C4715" i="8"/>
  <c r="E4715" i="8" s="1"/>
  <c r="C4716" i="8"/>
  <c r="E4716" i="8" s="1"/>
  <c r="C4717" i="8"/>
  <c r="E4717" i="8" s="1"/>
  <c r="C4718" i="8"/>
  <c r="E4718" i="8" s="1"/>
  <c r="C4719" i="8"/>
  <c r="E4719" i="8" s="1"/>
  <c r="C4720" i="8"/>
  <c r="E4720" i="8" s="1"/>
  <c r="C4721" i="8"/>
  <c r="E4721" i="8" s="1"/>
  <c r="C4722" i="8"/>
  <c r="E4722" i="8" s="1"/>
  <c r="C4723" i="8"/>
  <c r="E4723" i="8" s="1"/>
  <c r="C4724" i="8"/>
  <c r="E4724" i="8" s="1"/>
  <c r="C4725" i="8"/>
  <c r="E4725" i="8" s="1"/>
  <c r="C4726" i="8"/>
  <c r="E4726" i="8" s="1"/>
  <c r="C4727" i="8"/>
  <c r="E4727" i="8" s="1"/>
  <c r="C4728" i="8"/>
  <c r="E4728" i="8" s="1"/>
  <c r="C4729" i="8"/>
  <c r="E4729" i="8" s="1"/>
  <c r="C4730" i="8"/>
  <c r="E4730" i="8" s="1"/>
  <c r="C4731" i="8"/>
  <c r="E4731" i="8" s="1"/>
  <c r="C4732" i="8"/>
  <c r="E4732" i="8" s="1"/>
  <c r="C4733" i="8"/>
  <c r="E4733" i="8" s="1"/>
  <c r="C4734" i="8"/>
  <c r="E4734" i="8" s="1"/>
  <c r="C4735" i="8"/>
  <c r="E4735" i="8" s="1"/>
  <c r="C4736" i="8"/>
  <c r="E4736" i="8" s="1"/>
  <c r="C4737" i="8"/>
  <c r="E4737" i="8" s="1"/>
  <c r="C4738" i="8"/>
  <c r="E4738" i="8" s="1"/>
  <c r="C4739" i="8"/>
  <c r="E4739" i="8" s="1"/>
  <c r="C4740" i="8"/>
  <c r="E4740" i="8" s="1"/>
  <c r="C4741" i="8"/>
  <c r="E4741" i="8" s="1"/>
  <c r="C4742" i="8"/>
  <c r="E4742" i="8" s="1"/>
  <c r="C4743" i="8"/>
  <c r="E4743" i="8" s="1"/>
  <c r="C4744" i="8"/>
  <c r="E4744" i="8" s="1"/>
  <c r="C4745" i="8"/>
  <c r="E4745" i="8" s="1"/>
  <c r="C4746" i="8"/>
  <c r="E4746" i="8" s="1"/>
  <c r="C4747" i="8"/>
  <c r="E4747" i="8" s="1"/>
  <c r="C4748" i="8"/>
  <c r="E4748" i="8" s="1"/>
  <c r="C4749" i="8"/>
  <c r="E4749" i="8" s="1"/>
  <c r="C4750" i="8"/>
  <c r="E4750" i="8" s="1"/>
  <c r="C4751" i="8"/>
  <c r="E4751" i="8" s="1"/>
  <c r="C4752" i="8"/>
  <c r="E4752" i="8" s="1"/>
  <c r="C4753" i="8"/>
  <c r="E4753" i="8" s="1"/>
  <c r="C4754" i="8"/>
  <c r="E4754" i="8" s="1"/>
  <c r="C4755" i="8"/>
  <c r="E4755" i="8" s="1"/>
  <c r="C4756" i="8"/>
  <c r="E4756" i="8" s="1"/>
  <c r="C4757" i="8"/>
  <c r="E4757" i="8" s="1"/>
  <c r="C4758" i="8"/>
  <c r="E4758" i="8" s="1"/>
  <c r="C4759" i="8"/>
  <c r="E4759" i="8" s="1"/>
  <c r="C4760" i="8"/>
  <c r="E4760" i="8" s="1"/>
  <c r="C4761" i="8"/>
  <c r="E4761" i="8" s="1"/>
  <c r="C4762" i="8"/>
  <c r="E4762" i="8" s="1"/>
  <c r="C4763" i="8"/>
  <c r="E4763" i="8" s="1"/>
  <c r="C4764" i="8"/>
  <c r="E4764" i="8" s="1"/>
  <c r="C4765" i="8"/>
  <c r="E4765" i="8" s="1"/>
  <c r="C4766" i="8"/>
  <c r="E4766" i="8" s="1"/>
  <c r="C4767" i="8"/>
  <c r="E4767" i="8" s="1"/>
  <c r="C4768" i="8"/>
  <c r="E4768" i="8" s="1"/>
  <c r="C4769" i="8"/>
  <c r="E4769" i="8" s="1"/>
  <c r="C4770" i="8"/>
  <c r="E4770" i="8" s="1"/>
  <c r="C4771" i="8"/>
  <c r="E4771" i="8" s="1"/>
  <c r="C4772" i="8"/>
  <c r="E4772" i="8" s="1"/>
  <c r="C4773" i="8"/>
  <c r="E4773" i="8" s="1"/>
  <c r="C4774" i="8"/>
  <c r="E4774" i="8" s="1"/>
  <c r="C4775" i="8"/>
  <c r="E4775" i="8" s="1"/>
  <c r="C4776" i="8"/>
  <c r="E4776" i="8" s="1"/>
  <c r="C4777" i="8"/>
  <c r="E4777" i="8" s="1"/>
  <c r="C4778" i="8"/>
  <c r="E4778" i="8" s="1"/>
  <c r="C4779" i="8"/>
  <c r="E4779" i="8" s="1"/>
  <c r="C4780" i="8"/>
  <c r="E4780" i="8" s="1"/>
  <c r="C4781" i="8"/>
  <c r="E4781" i="8" s="1"/>
  <c r="C4782" i="8"/>
  <c r="E4782" i="8" s="1"/>
  <c r="C4783" i="8"/>
  <c r="E4783" i="8" s="1"/>
  <c r="C4784" i="8"/>
  <c r="E4784" i="8" s="1"/>
  <c r="C4785" i="8"/>
  <c r="E4785" i="8" s="1"/>
  <c r="C4786" i="8"/>
  <c r="E4786" i="8" s="1"/>
  <c r="C4787" i="8"/>
  <c r="E4787" i="8" s="1"/>
  <c r="C4788" i="8"/>
  <c r="E4788" i="8" s="1"/>
  <c r="C4789" i="8"/>
  <c r="E4789" i="8" s="1"/>
  <c r="C4790" i="8"/>
  <c r="E4790" i="8" s="1"/>
  <c r="C4791" i="8"/>
  <c r="E4791" i="8" s="1"/>
  <c r="C4792" i="8"/>
  <c r="E4792" i="8" s="1"/>
  <c r="C4793" i="8"/>
  <c r="E4793" i="8" s="1"/>
  <c r="C4794" i="8"/>
  <c r="E4794" i="8" s="1"/>
  <c r="C4795" i="8"/>
  <c r="E4795" i="8" s="1"/>
  <c r="C4796" i="8"/>
  <c r="E4796" i="8" s="1"/>
  <c r="C4797" i="8"/>
  <c r="E4797" i="8" s="1"/>
  <c r="C4798" i="8"/>
  <c r="E4798" i="8" s="1"/>
  <c r="C4799" i="8"/>
  <c r="E4799" i="8" s="1"/>
  <c r="C4800" i="8"/>
  <c r="E4800" i="8" s="1"/>
  <c r="C4801" i="8"/>
  <c r="E4801" i="8" s="1"/>
  <c r="C4802" i="8"/>
  <c r="E4802" i="8" s="1"/>
  <c r="C4803" i="8"/>
  <c r="E4803" i="8" s="1"/>
  <c r="C4804" i="8"/>
  <c r="E4804" i="8" s="1"/>
  <c r="C4805" i="8"/>
  <c r="E4805" i="8" s="1"/>
  <c r="C4806" i="8"/>
  <c r="E4806" i="8" s="1"/>
  <c r="C4807" i="8"/>
  <c r="E4807" i="8" s="1"/>
  <c r="C4808" i="8"/>
  <c r="E4808" i="8" s="1"/>
  <c r="C4809" i="8"/>
  <c r="E4809" i="8" s="1"/>
  <c r="C4810" i="8"/>
  <c r="E4810" i="8" s="1"/>
  <c r="C4811" i="8"/>
  <c r="E4811" i="8" s="1"/>
  <c r="C4812" i="8"/>
  <c r="E4812" i="8" s="1"/>
  <c r="C4813" i="8"/>
  <c r="E4813" i="8" s="1"/>
  <c r="C4814" i="8"/>
  <c r="E4814" i="8" s="1"/>
  <c r="C4815" i="8"/>
  <c r="E4815" i="8" s="1"/>
  <c r="C4816" i="8"/>
  <c r="E4816" i="8" s="1"/>
  <c r="C4817" i="8"/>
  <c r="E4817" i="8" s="1"/>
  <c r="C4818" i="8"/>
  <c r="E4818" i="8" s="1"/>
  <c r="C4819" i="8"/>
  <c r="E4819" i="8" s="1"/>
  <c r="C4820" i="8"/>
  <c r="E4820" i="8" s="1"/>
  <c r="C4821" i="8"/>
  <c r="E4821" i="8" s="1"/>
  <c r="C4822" i="8"/>
  <c r="E4822" i="8" s="1"/>
  <c r="C4823" i="8"/>
  <c r="E4823" i="8" s="1"/>
  <c r="C4824" i="8"/>
  <c r="E4824" i="8" s="1"/>
  <c r="C4825" i="8"/>
  <c r="E4825" i="8" s="1"/>
  <c r="C4826" i="8"/>
  <c r="E4826" i="8" s="1"/>
  <c r="C4827" i="8"/>
  <c r="E4827" i="8" s="1"/>
  <c r="C4828" i="8"/>
  <c r="E4828" i="8" s="1"/>
  <c r="C4829" i="8"/>
  <c r="E4829" i="8" s="1"/>
  <c r="C4830" i="8"/>
  <c r="E4830" i="8" s="1"/>
  <c r="C4831" i="8"/>
  <c r="E4831" i="8" s="1"/>
  <c r="C4832" i="8"/>
  <c r="E4832" i="8" s="1"/>
  <c r="C4833" i="8"/>
  <c r="E4833" i="8" s="1"/>
  <c r="C4834" i="8"/>
  <c r="E4834" i="8" s="1"/>
  <c r="C4835" i="8"/>
  <c r="E4835" i="8" s="1"/>
  <c r="C4836" i="8"/>
  <c r="E4836" i="8" s="1"/>
  <c r="C4837" i="8"/>
  <c r="E4837" i="8" s="1"/>
  <c r="C4838" i="8"/>
  <c r="E4838" i="8" s="1"/>
  <c r="C4839" i="8"/>
  <c r="E4839" i="8" s="1"/>
  <c r="C4840" i="8"/>
  <c r="E4840" i="8" s="1"/>
  <c r="C4841" i="8"/>
  <c r="E4841" i="8" s="1"/>
  <c r="C4842" i="8"/>
  <c r="E4842" i="8" s="1"/>
  <c r="C4843" i="8"/>
  <c r="E4843" i="8" s="1"/>
  <c r="C4844" i="8"/>
  <c r="E4844" i="8" s="1"/>
  <c r="C4845" i="8"/>
  <c r="E4845" i="8" s="1"/>
  <c r="C4846" i="8"/>
  <c r="E4846" i="8" s="1"/>
  <c r="C4847" i="8"/>
  <c r="E4847" i="8" s="1"/>
  <c r="C4848" i="8"/>
  <c r="E4848" i="8" s="1"/>
  <c r="C4849" i="8"/>
  <c r="E4849" i="8" s="1"/>
  <c r="C4850" i="8"/>
  <c r="E4850" i="8" s="1"/>
  <c r="C4851" i="8"/>
  <c r="E4851" i="8" s="1"/>
  <c r="C4852" i="8"/>
  <c r="E4852" i="8" s="1"/>
  <c r="C4853" i="8"/>
  <c r="E4853" i="8" s="1"/>
  <c r="C4854" i="8"/>
  <c r="E4854" i="8" s="1"/>
  <c r="C4855" i="8"/>
  <c r="E4855" i="8" s="1"/>
  <c r="C4856" i="8"/>
  <c r="E4856" i="8" s="1"/>
  <c r="C4857" i="8"/>
  <c r="E4857" i="8" s="1"/>
  <c r="C4858" i="8"/>
  <c r="E4858" i="8" s="1"/>
  <c r="C4859" i="8"/>
  <c r="E4859" i="8" s="1"/>
  <c r="C4860" i="8"/>
  <c r="E4860" i="8" s="1"/>
  <c r="C4861" i="8"/>
  <c r="E4861" i="8" s="1"/>
  <c r="C4862" i="8"/>
  <c r="E4862" i="8" s="1"/>
  <c r="C4863" i="8"/>
  <c r="E4863" i="8" s="1"/>
  <c r="C4864" i="8"/>
  <c r="E4864" i="8" s="1"/>
  <c r="C4865" i="8"/>
  <c r="E4865" i="8" s="1"/>
  <c r="C4866" i="8"/>
  <c r="E4866" i="8" s="1"/>
  <c r="C4867" i="8"/>
  <c r="E4867" i="8" s="1"/>
  <c r="C4868" i="8"/>
  <c r="E4868" i="8" s="1"/>
  <c r="C4869" i="8"/>
  <c r="E4869" i="8" s="1"/>
  <c r="C4870" i="8"/>
  <c r="E4870" i="8" s="1"/>
  <c r="C4871" i="8"/>
  <c r="E4871" i="8" s="1"/>
  <c r="C4872" i="8"/>
  <c r="E4872" i="8" s="1"/>
  <c r="C4873" i="8"/>
  <c r="E4873" i="8" s="1"/>
  <c r="C4874" i="8"/>
  <c r="E4874" i="8" s="1"/>
  <c r="C4875" i="8"/>
  <c r="E4875" i="8" s="1"/>
  <c r="C4876" i="8"/>
  <c r="E4876" i="8" s="1"/>
  <c r="C4877" i="8"/>
  <c r="E4877" i="8" s="1"/>
  <c r="C4878" i="8"/>
  <c r="E4878" i="8" s="1"/>
  <c r="C4879" i="8"/>
  <c r="E4879" i="8" s="1"/>
  <c r="C4880" i="8"/>
  <c r="E4880" i="8" s="1"/>
  <c r="C4881" i="8"/>
  <c r="E4881" i="8" s="1"/>
  <c r="C4882" i="8"/>
  <c r="E4882" i="8" s="1"/>
  <c r="C4883" i="8"/>
  <c r="E4883" i="8" s="1"/>
  <c r="C4884" i="8"/>
  <c r="E4884" i="8" s="1"/>
  <c r="C4885" i="8"/>
  <c r="E4885" i="8" s="1"/>
  <c r="C4886" i="8"/>
  <c r="E4886" i="8" s="1"/>
  <c r="C4887" i="8"/>
  <c r="E4887" i="8" s="1"/>
  <c r="C4888" i="8"/>
  <c r="E4888" i="8" s="1"/>
  <c r="C4889" i="8"/>
  <c r="E4889" i="8" s="1"/>
  <c r="C4890" i="8"/>
  <c r="E4890" i="8" s="1"/>
  <c r="C4891" i="8"/>
  <c r="E4891" i="8" s="1"/>
  <c r="C4892" i="8"/>
  <c r="E4892" i="8" s="1"/>
  <c r="C4893" i="8"/>
  <c r="E4893" i="8" s="1"/>
  <c r="C4894" i="8"/>
  <c r="E4894" i="8" s="1"/>
  <c r="C4895" i="8"/>
  <c r="E4895" i="8" s="1"/>
  <c r="C4896" i="8"/>
  <c r="E4896" i="8" s="1"/>
  <c r="C4897" i="8"/>
  <c r="E4897" i="8" s="1"/>
  <c r="C4898" i="8"/>
  <c r="E4898" i="8" s="1"/>
  <c r="C4899" i="8"/>
  <c r="E4899" i="8" s="1"/>
  <c r="C4900" i="8"/>
  <c r="E4900" i="8" s="1"/>
  <c r="C4901" i="8"/>
  <c r="E4901" i="8" s="1"/>
  <c r="C4902" i="8"/>
  <c r="E4902" i="8" s="1"/>
  <c r="C4903" i="8"/>
  <c r="E4903" i="8" s="1"/>
  <c r="C4904" i="8"/>
  <c r="E4904" i="8" s="1"/>
  <c r="C4905" i="8"/>
  <c r="E4905" i="8" s="1"/>
  <c r="C4906" i="8"/>
  <c r="E4906" i="8" s="1"/>
  <c r="C4907" i="8"/>
  <c r="E4907" i="8" s="1"/>
  <c r="C4908" i="8"/>
  <c r="E4908" i="8" s="1"/>
  <c r="C4909" i="8"/>
  <c r="E4909" i="8" s="1"/>
  <c r="C4910" i="8"/>
  <c r="E4910" i="8" s="1"/>
  <c r="C4911" i="8"/>
  <c r="E4911" i="8" s="1"/>
  <c r="C4912" i="8"/>
  <c r="E4912" i="8" s="1"/>
  <c r="C4913" i="8"/>
  <c r="E4913" i="8" s="1"/>
  <c r="C4914" i="8"/>
  <c r="E4914" i="8" s="1"/>
  <c r="C4915" i="8"/>
  <c r="E4915" i="8" s="1"/>
  <c r="C4916" i="8"/>
  <c r="E4916" i="8" s="1"/>
  <c r="C4917" i="8"/>
  <c r="E4917" i="8" s="1"/>
  <c r="C4918" i="8"/>
  <c r="E4918" i="8" s="1"/>
  <c r="C4919" i="8"/>
  <c r="E4919" i="8" s="1"/>
  <c r="C4920" i="8"/>
  <c r="E4920" i="8" s="1"/>
  <c r="C4921" i="8"/>
  <c r="E4921" i="8" s="1"/>
  <c r="C4922" i="8"/>
  <c r="E4922" i="8" s="1"/>
  <c r="C4923" i="8"/>
  <c r="E4923" i="8" s="1"/>
  <c r="C4924" i="8"/>
  <c r="E4924" i="8" s="1"/>
  <c r="C4925" i="8"/>
  <c r="E4925" i="8" s="1"/>
  <c r="C4926" i="8"/>
  <c r="E4926" i="8" s="1"/>
  <c r="C4927" i="8"/>
  <c r="E4927" i="8" s="1"/>
  <c r="C4928" i="8"/>
  <c r="E4928" i="8" s="1"/>
  <c r="C4929" i="8"/>
  <c r="E4929" i="8" s="1"/>
  <c r="C4930" i="8"/>
  <c r="E4930" i="8" s="1"/>
  <c r="C4931" i="8"/>
  <c r="E4931" i="8" s="1"/>
  <c r="C4932" i="8"/>
  <c r="E4932" i="8" s="1"/>
  <c r="C4933" i="8"/>
  <c r="E4933" i="8" s="1"/>
  <c r="C4934" i="8"/>
  <c r="E4934" i="8" s="1"/>
  <c r="C4935" i="8"/>
  <c r="E4935" i="8" s="1"/>
  <c r="C4936" i="8"/>
  <c r="E4936" i="8" s="1"/>
  <c r="C4937" i="8"/>
  <c r="E4937" i="8" s="1"/>
  <c r="C4938" i="8"/>
  <c r="E4938" i="8" s="1"/>
  <c r="C4939" i="8"/>
  <c r="E4939" i="8" s="1"/>
  <c r="C4940" i="8"/>
  <c r="E4940" i="8" s="1"/>
  <c r="C4941" i="8"/>
  <c r="E4941" i="8" s="1"/>
  <c r="C4942" i="8"/>
  <c r="E4942" i="8" s="1"/>
  <c r="C4943" i="8"/>
  <c r="E4943" i="8" s="1"/>
  <c r="C4944" i="8"/>
  <c r="E4944" i="8" s="1"/>
  <c r="C4945" i="8"/>
  <c r="E4945" i="8" s="1"/>
  <c r="C4946" i="8"/>
  <c r="E4946" i="8" s="1"/>
  <c r="C4947" i="8"/>
  <c r="E4947" i="8" s="1"/>
  <c r="C4948" i="8"/>
  <c r="E4948" i="8" s="1"/>
  <c r="C4949" i="8"/>
  <c r="E4949" i="8" s="1"/>
  <c r="C4950" i="8"/>
  <c r="E4950" i="8" s="1"/>
  <c r="C4951" i="8"/>
  <c r="E4951" i="8" s="1"/>
  <c r="C4952" i="8"/>
  <c r="E4952" i="8" s="1"/>
  <c r="C4953" i="8"/>
  <c r="E4953" i="8" s="1"/>
  <c r="C4954" i="8"/>
  <c r="E4954" i="8" s="1"/>
  <c r="C4955" i="8"/>
  <c r="E4955" i="8" s="1"/>
  <c r="C4956" i="8"/>
  <c r="E4956" i="8" s="1"/>
  <c r="C4957" i="8"/>
  <c r="E4957" i="8" s="1"/>
  <c r="C4958" i="8"/>
  <c r="E4958" i="8" s="1"/>
  <c r="C4959" i="8"/>
  <c r="E4959" i="8" s="1"/>
  <c r="C4960" i="8"/>
  <c r="E4960" i="8" s="1"/>
  <c r="C4961" i="8"/>
  <c r="E4961" i="8" s="1"/>
  <c r="C4962" i="8"/>
  <c r="E4962" i="8" s="1"/>
  <c r="C4963" i="8"/>
  <c r="E4963" i="8" s="1"/>
  <c r="C4964" i="8"/>
  <c r="E4964" i="8" s="1"/>
  <c r="C4965" i="8"/>
  <c r="E4965" i="8" s="1"/>
  <c r="C4966" i="8"/>
  <c r="E4966" i="8" s="1"/>
  <c r="C4967" i="8"/>
  <c r="E4967" i="8" s="1"/>
  <c r="C4968" i="8"/>
  <c r="E4968" i="8" s="1"/>
  <c r="C4969" i="8"/>
  <c r="E4969" i="8" s="1"/>
  <c r="C4970" i="8"/>
  <c r="E4970" i="8" s="1"/>
  <c r="C4971" i="8"/>
  <c r="E4971" i="8" s="1"/>
  <c r="C4972" i="8"/>
  <c r="E4972" i="8" s="1"/>
  <c r="C4973" i="8"/>
  <c r="E4973" i="8" s="1"/>
  <c r="C4974" i="8"/>
  <c r="E4974" i="8" s="1"/>
  <c r="C4975" i="8"/>
  <c r="E4975" i="8" s="1"/>
  <c r="C4976" i="8"/>
  <c r="E4976" i="8" s="1"/>
  <c r="C4977" i="8"/>
  <c r="E4977" i="8" s="1"/>
  <c r="C4978" i="8"/>
  <c r="E4978" i="8" s="1"/>
  <c r="C4979" i="8"/>
  <c r="E4979" i="8" s="1"/>
  <c r="C4980" i="8"/>
  <c r="E4980" i="8" s="1"/>
  <c r="C4981" i="8"/>
  <c r="E4981" i="8" s="1"/>
  <c r="C4982" i="8"/>
  <c r="E4982" i="8" s="1"/>
  <c r="C4983" i="8"/>
  <c r="E4983" i="8" s="1"/>
  <c r="C4984" i="8"/>
  <c r="E4984" i="8" s="1"/>
  <c r="C4985" i="8"/>
  <c r="E4985" i="8" s="1"/>
  <c r="C4986" i="8"/>
  <c r="E4986" i="8" s="1"/>
  <c r="C4987" i="8"/>
  <c r="E4987" i="8" s="1"/>
  <c r="C4988" i="8"/>
  <c r="E4988" i="8" s="1"/>
  <c r="C4989" i="8"/>
  <c r="E4989" i="8" s="1"/>
  <c r="C4990" i="8"/>
  <c r="E4990" i="8" s="1"/>
  <c r="C4991" i="8"/>
  <c r="E4991" i="8" s="1"/>
  <c r="C4992" i="8"/>
  <c r="E4992" i="8" s="1"/>
  <c r="C4993" i="8"/>
  <c r="E4993" i="8" s="1"/>
  <c r="C4994" i="8"/>
  <c r="E4994" i="8" s="1"/>
  <c r="C4995" i="8"/>
  <c r="E4995" i="8" s="1"/>
  <c r="C4996" i="8"/>
  <c r="E4996" i="8" s="1"/>
  <c r="C4997" i="8"/>
  <c r="E4997" i="8" s="1"/>
  <c r="C4998" i="8"/>
  <c r="E4998" i="8" s="1"/>
  <c r="C4999" i="8"/>
  <c r="E4999" i="8" s="1"/>
  <c r="C5000" i="8"/>
  <c r="E5000" i="8" s="1"/>
  <c r="C5001" i="8"/>
  <c r="E5001" i="8" s="1"/>
  <c r="C5002" i="8"/>
  <c r="E5002" i="8" s="1"/>
  <c r="C5003" i="8"/>
  <c r="E5003" i="8" s="1"/>
  <c r="C5004" i="8"/>
  <c r="E5004" i="8" s="1"/>
  <c r="C5005" i="8"/>
  <c r="E5005" i="8" s="1"/>
  <c r="C5006" i="8"/>
  <c r="E5006" i="8" s="1"/>
  <c r="C5007" i="8"/>
  <c r="E5007" i="8" s="1"/>
  <c r="C5008" i="8"/>
  <c r="E5008" i="8" s="1"/>
  <c r="C5009" i="8"/>
  <c r="E5009" i="8" s="1"/>
  <c r="C5010" i="8"/>
  <c r="E5010" i="8" s="1"/>
  <c r="C5011" i="8"/>
  <c r="E5011" i="8" s="1"/>
  <c r="C5012" i="8"/>
  <c r="E5012" i="8" s="1"/>
  <c r="C5013" i="8"/>
  <c r="E5013" i="8" s="1"/>
  <c r="C5014" i="8"/>
  <c r="E5014" i="8" s="1"/>
  <c r="C5015" i="8"/>
  <c r="E5015" i="8" s="1"/>
  <c r="C5016" i="8"/>
  <c r="E5016" i="8" s="1"/>
  <c r="C5017" i="8"/>
  <c r="E5017" i="8" s="1"/>
  <c r="C5018" i="8"/>
  <c r="E5018" i="8" s="1"/>
  <c r="C5019" i="8"/>
  <c r="E5019" i="8" s="1"/>
  <c r="C5020" i="8"/>
  <c r="E5020" i="8" s="1"/>
  <c r="C5021" i="8"/>
  <c r="E5021" i="8" s="1"/>
  <c r="C5022" i="8"/>
  <c r="E5022" i="8" s="1"/>
  <c r="C5023" i="8"/>
  <c r="E5023" i="8" s="1"/>
  <c r="C5024" i="8"/>
  <c r="E5024" i="8" s="1"/>
  <c r="C5025" i="8"/>
  <c r="E5025" i="8" s="1"/>
  <c r="C5026" i="8"/>
  <c r="E5026" i="8" s="1"/>
  <c r="C5027" i="8"/>
  <c r="E5027" i="8" s="1"/>
  <c r="C5028" i="8"/>
  <c r="E5028" i="8" s="1"/>
  <c r="C5029" i="8"/>
  <c r="E5029" i="8" s="1"/>
  <c r="C5030" i="8"/>
  <c r="E5030" i="8" s="1"/>
  <c r="C5031" i="8"/>
  <c r="E5031" i="8" s="1"/>
  <c r="C5032" i="8"/>
  <c r="E5032" i="8" s="1"/>
  <c r="C5033" i="8"/>
  <c r="E5033" i="8" s="1"/>
  <c r="C5034" i="8"/>
  <c r="E5034" i="8" s="1"/>
  <c r="C5035" i="8"/>
  <c r="E5035" i="8" s="1"/>
  <c r="C5036" i="8"/>
  <c r="E5036" i="8" s="1"/>
  <c r="C5037" i="8"/>
  <c r="E5037" i="8" s="1"/>
  <c r="C5038" i="8"/>
  <c r="E5038" i="8" s="1"/>
  <c r="C5039" i="8"/>
  <c r="E5039" i="8" s="1"/>
  <c r="C5040" i="8"/>
  <c r="E5040" i="8" s="1"/>
  <c r="C5041" i="8"/>
  <c r="E5041" i="8" s="1"/>
  <c r="C5042" i="8"/>
  <c r="E5042" i="8" s="1"/>
  <c r="C5043" i="8"/>
  <c r="E5043" i="8" s="1"/>
  <c r="C5044" i="8"/>
  <c r="E5044" i="8" s="1"/>
  <c r="C5045" i="8"/>
  <c r="E5045" i="8" s="1"/>
  <c r="C5046" i="8"/>
  <c r="E5046" i="8" s="1"/>
  <c r="C5047" i="8"/>
  <c r="E5047" i="8" s="1"/>
  <c r="C5048" i="8"/>
  <c r="E5048" i="8" s="1"/>
  <c r="C5049" i="8"/>
  <c r="E5049" i="8" s="1"/>
  <c r="C5050" i="8"/>
  <c r="E5050" i="8" s="1"/>
  <c r="C5051" i="8"/>
  <c r="E5051" i="8" s="1"/>
  <c r="C5052" i="8"/>
  <c r="E5052" i="8" s="1"/>
  <c r="C5053" i="8"/>
  <c r="E5053" i="8" s="1"/>
  <c r="C5054" i="8"/>
  <c r="E5054" i="8" s="1"/>
  <c r="C5055" i="8"/>
  <c r="E5055" i="8" s="1"/>
  <c r="C5056" i="8"/>
  <c r="E5056" i="8" s="1"/>
  <c r="C5057" i="8"/>
  <c r="E5057" i="8" s="1"/>
  <c r="C5058" i="8"/>
  <c r="E5058" i="8" s="1"/>
  <c r="C5059" i="8"/>
  <c r="E5059" i="8" s="1"/>
  <c r="C5060" i="8"/>
  <c r="E5060" i="8" s="1"/>
  <c r="C5061" i="8"/>
  <c r="E5061" i="8" s="1"/>
  <c r="C5062" i="8"/>
  <c r="E5062" i="8" s="1"/>
  <c r="C5063" i="8"/>
  <c r="E5063" i="8" s="1"/>
  <c r="C5064" i="8"/>
  <c r="E5064" i="8" s="1"/>
  <c r="C5065" i="8"/>
  <c r="E5065" i="8" s="1"/>
  <c r="C5066" i="8"/>
  <c r="E5066" i="8" s="1"/>
  <c r="C5067" i="8"/>
  <c r="E5067" i="8" s="1"/>
  <c r="C5068" i="8"/>
  <c r="E5068" i="8" s="1"/>
  <c r="C5069" i="8"/>
  <c r="E5069" i="8" s="1"/>
  <c r="C5070" i="8"/>
  <c r="E5070" i="8" s="1"/>
  <c r="C5071" i="8"/>
  <c r="E5071" i="8" s="1"/>
  <c r="C5072" i="8"/>
  <c r="E5072" i="8" s="1"/>
  <c r="C5073" i="8"/>
  <c r="E5073" i="8" s="1"/>
  <c r="C5074" i="8"/>
  <c r="E5074" i="8" s="1"/>
  <c r="C5075" i="8"/>
  <c r="E5075" i="8" s="1"/>
  <c r="C5076" i="8"/>
  <c r="E5076" i="8" s="1"/>
  <c r="C5077" i="8"/>
  <c r="E5077" i="8" s="1"/>
  <c r="C5078" i="8"/>
  <c r="E5078" i="8" s="1"/>
  <c r="C5079" i="8"/>
  <c r="E5079" i="8" s="1"/>
  <c r="C5080" i="8"/>
  <c r="E5080" i="8" s="1"/>
  <c r="C5081" i="8"/>
  <c r="E5081" i="8" s="1"/>
  <c r="C5082" i="8"/>
  <c r="E5082" i="8" s="1"/>
  <c r="C5083" i="8"/>
  <c r="E5083" i="8" s="1"/>
  <c r="C5084" i="8"/>
  <c r="E5084" i="8" s="1"/>
  <c r="C5085" i="8"/>
  <c r="E5085" i="8" s="1"/>
  <c r="C5086" i="8"/>
  <c r="E5086" i="8" s="1"/>
  <c r="C5087" i="8"/>
  <c r="E5087" i="8" s="1"/>
  <c r="C5088" i="8"/>
  <c r="E5088" i="8" s="1"/>
  <c r="C5089" i="8"/>
  <c r="E5089" i="8" s="1"/>
  <c r="C5090" i="8"/>
  <c r="E5090" i="8" s="1"/>
  <c r="C5091" i="8"/>
  <c r="E5091" i="8" s="1"/>
  <c r="C5092" i="8"/>
  <c r="E5092" i="8" s="1"/>
  <c r="C5093" i="8"/>
  <c r="E5093" i="8" s="1"/>
  <c r="C5094" i="8"/>
  <c r="E5094" i="8" s="1"/>
  <c r="C5095" i="8"/>
  <c r="E5095" i="8" s="1"/>
  <c r="C5096" i="8"/>
  <c r="E5096" i="8" s="1"/>
  <c r="C5097" i="8"/>
  <c r="E5097" i="8" s="1"/>
  <c r="C5098" i="8"/>
  <c r="E5098" i="8" s="1"/>
  <c r="C5099" i="8"/>
  <c r="E5099" i="8" s="1"/>
  <c r="C5100" i="8"/>
  <c r="E5100" i="8" s="1"/>
  <c r="C5101" i="8"/>
  <c r="E5101" i="8" s="1"/>
  <c r="C5102" i="8"/>
  <c r="E5102" i="8" s="1"/>
  <c r="C5103" i="8"/>
  <c r="E5103" i="8" s="1"/>
  <c r="C5104" i="8"/>
  <c r="E5104" i="8" s="1"/>
  <c r="C5105" i="8"/>
  <c r="E5105" i="8" s="1"/>
  <c r="C5106" i="8"/>
  <c r="E5106" i="8" s="1"/>
  <c r="C5107" i="8"/>
  <c r="E5107" i="8" s="1"/>
  <c r="C5108" i="8"/>
  <c r="E5108" i="8" s="1"/>
  <c r="C5109" i="8"/>
  <c r="E5109" i="8" s="1"/>
  <c r="C5110" i="8"/>
  <c r="E5110" i="8" s="1"/>
  <c r="C5111" i="8"/>
  <c r="E5111" i="8" s="1"/>
  <c r="C5112" i="8"/>
  <c r="E5112" i="8" s="1"/>
  <c r="C5113" i="8"/>
  <c r="E5113" i="8" s="1"/>
  <c r="C5114" i="8"/>
  <c r="E5114" i="8" s="1"/>
  <c r="C5115" i="8"/>
  <c r="E5115" i="8" s="1"/>
  <c r="C5116" i="8"/>
  <c r="E5116" i="8" s="1"/>
  <c r="C5117" i="8"/>
  <c r="E5117" i="8" s="1"/>
  <c r="C5118" i="8"/>
  <c r="E5118" i="8" s="1"/>
  <c r="C5119" i="8"/>
  <c r="E5119" i="8" s="1"/>
  <c r="C5120" i="8"/>
  <c r="E5120" i="8" s="1"/>
  <c r="C5121" i="8"/>
  <c r="E5121" i="8" s="1"/>
  <c r="C5122" i="8"/>
  <c r="E5122" i="8" s="1"/>
  <c r="C5123" i="8"/>
  <c r="E5123" i="8" s="1"/>
  <c r="C5124" i="8"/>
  <c r="E5124" i="8" s="1"/>
  <c r="C5125" i="8"/>
  <c r="E5125" i="8" s="1"/>
  <c r="C5126" i="8"/>
  <c r="E5126" i="8" s="1"/>
  <c r="C5127" i="8"/>
  <c r="E5127" i="8" s="1"/>
  <c r="C5128" i="8"/>
  <c r="E5128" i="8" s="1"/>
  <c r="C5129" i="8"/>
  <c r="E5129" i="8" s="1"/>
  <c r="C5130" i="8"/>
  <c r="E5130" i="8" s="1"/>
  <c r="C5131" i="8"/>
  <c r="E5131" i="8" s="1"/>
  <c r="C5132" i="8"/>
  <c r="E5132" i="8" s="1"/>
  <c r="C5133" i="8"/>
  <c r="E5133" i="8" s="1"/>
  <c r="C5134" i="8"/>
  <c r="E5134" i="8" s="1"/>
  <c r="C5135" i="8"/>
  <c r="E5135" i="8" s="1"/>
  <c r="C5136" i="8"/>
  <c r="E5136" i="8" s="1"/>
  <c r="C5137" i="8"/>
  <c r="E5137" i="8" s="1"/>
  <c r="C5138" i="8"/>
  <c r="E5138" i="8" s="1"/>
  <c r="C5139" i="8"/>
  <c r="E5139" i="8" s="1"/>
  <c r="C5140" i="8"/>
  <c r="E5140" i="8" s="1"/>
  <c r="C5141" i="8"/>
  <c r="E5141" i="8" s="1"/>
  <c r="C5142" i="8"/>
  <c r="E5142" i="8" s="1"/>
  <c r="C5143" i="8"/>
  <c r="E5143" i="8" s="1"/>
  <c r="C5144" i="8"/>
  <c r="E5144" i="8" s="1"/>
  <c r="C5145" i="8"/>
  <c r="E5145" i="8" s="1"/>
  <c r="C5146" i="8"/>
  <c r="E5146" i="8" s="1"/>
  <c r="C5147" i="8"/>
  <c r="E5147" i="8" s="1"/>
  <c r="C5148" i="8"/>
  <c r="E5148" i="8" s="1"/>
  <c r="C5149" i="8"/>
  <c r="E5149" i="8" s="1"/>
  <c r="C5150" i="8"/>
  <c r="E5150" i="8" s="1"/>
  <c r="C5151" i="8"/>
  <c r="E5151" i="8" s="1"/>
  <c r="C5152" i="8"/>
  <c r="E5152" i="8" s="1"/>
  <c r="C5153" i="8"/>
  <c r="E5153" i="8" s="1"/>
  <c r="C5154" i="8"/>
  <c r="E5154" i="8" s="1"/>
  <c r="C5155" i="8"/>
  <c r="E5155" i="8" s="1"/>
  <c r="C5156" i="8"/>
  <c r="E5156" i="8" s="1"/>
  <c r="C5157" i="8"/>
  <c r="E5157" i="8" s="1"/>
  <c r="C5158" i="8"/>
  <c r="E5158" i="8" s="1"/>
  <c r="C5159" i="8"/>
  <c r="E5159" i="8" s="1"/>
  <c r="C5160" i="8"/>
  <c r="E5160" i="8" s="1"/>
  <c r="C5161" i="8"/>
  <c r="E5161" i="8" s="1"/>
  <c r="C5162" i="8"/>
  <c r="E5162" i="8" s="1"/>
  <c r="C5163" i="8"/>
  <c r="E5163" i="8" s="1"/>
  <c r="C5164" i="8"/>
  <c r="E5164" i="8" s="1"/>
  <c r="C5165" i="8"/>
  <c r="E5165" i="8" s="1"/>
  <c r="C5166" i="8"/>
  <c r="E5166" i="8" s="1"/>
  <c r="C5167" i="8"/>
  <c r="E5167" i="8" s="1"/>
  <c r="C5168" i="8"/>
  <c r="E5168" i="8" s="1"/>
  <c r="C5169" i="8"/>
  <c r="E5169" i="8" s="1"/>
  <c r="C5170" i="8"/>
  <c r="E5170" i="8" s="1"/>
  <c r="C5171" i="8"/>
  <c r="E5171" i="8" s="1"/>
  <c r="C5172" i="8"/>
  <c r="E5172" i="8" s="1"/>
  <c r="C5173" i="8"/>
  <c r="E5173" i="8" s="1"/>
  <c r="C5174" i="8"/>
  <c r="E5174" i="8" s="1"/>
  <c r="C5175" i="8"/>
  <c r="E5175" i="8" s="1"/>
  <c r="C5176" i="8"/>
  <c r="E5176" i="8" s="1"/>
  <c r="C5177" i="8"/>
  <c r="E5177" i="8" s="1"/>
  <c r="C5178" i="8"/>
  <c r="E5178" i="8" s="1"/>
  <c r="C5179" i="8"/>
  <c r="E5179" i="8" s="1"/>
  <c r="C5180" i="8"/>
  <c r="E5180" i="8" s="1"/>
  <c r="C5181" i="8"/>
  <c r="E5181" i="8" s="1"/>
  <c r="C5182" i="8"/>
  <c r="E5182" i="8" s="1"/>
  <c r="C5183" i="8"/>
  <c r="E5183" i="8" s="1"/>
  <c r="C5184" i="8"/>
  <c r="E5184" i="8" s="1"/>
  <c r="C5185" i="8"/>
  <c r="E5185" i="8" s="1"/>
  <c r="C5186" i="8"/>
  <c r="E5186" i="8" s="1"/>
  <c r="C5187" i="8"/>
  <c r="E5187" i="8" s="1"/>
  <c r="C5188" i="8"/>
  <c r="E5188" i="8" s="1"/>
  <c r="C5189" i="8"/>
  <c r="E5189" i="8" s="1"/>
  <c r="C5190" i="8"/>
  <c r="E5190" i="8" s="1"/>
  <c r="C5191" i="8"/>
  <c r="E5191" i="8" s="1"/>
  <c r="C5192" i="8"/>
  <c r="E5192" i="8" s="1"/>
  <c r="C5193" i="8"/>
  <c r="E5193" i="8" s="1"/>
  <c r="C5194" i="8"/>
  <c r="E5194" i="8" s="1"/>
  <c r="C5195" i="8"/>
  <c r="E5195" i="8" s="1"/>
  <c r="C5196" i="8"/>
  <c r="E5196" i="8" s="1"/>
  <c r="C5197" i="8"/>
  <c r="E5197" i="8" s="1"/>
  <c r="C5198" i="8"/>
  <c r="E5198" i="8" s="1"/>
  <c r="C5199" i="8"/>
  <c r="E5199" i="8" s="1"/>
  <c r="C5200" i="8"/>
  <c r="E5200" i="8" s="1"/>
  <c r="C5201" i="8"/>
  <c r="E5201" i="8" s="1"/>
  <c r="C5202" i="8"/>
  <c r="E5202" i="8" s="1"/>
  <c r="C5203" i="8"/>
  <c r="E5203" i="8" s="1"/>
  <c r="C5204" i="8"/>
  <c r="E5204" i="8" s="1"/>
  <c r="C5205" i="8"/>
  <c r="E5205" i="8" s="1"/>
  <c r="C5206" i="8"/>
  <c r="E5206" i="8" s="1"/>
  <c r="C5207" i="8"/>
  <c r="E5207" i="8" s="1"/>
  <c r="C5208" i="8"/>
  <c r="E5208" i="8" s="1"/>
  <c r="C5209" i="8"/>
  <c r="E5209" i="8" s="1"/>
  <c r="C5210" i="8"/>
  <c r="E5210" i="8" s="1"/>
  <c r="C5211" i="8"/>
  <c r="E5211" i="8" s="1"/>
  <c r="C5212" i="8"/>
  <c r="E5212" i="8" s="1"/>
  <c r="C5213" i="8"/>
  <c r="E5213" i="8" s="1"/>
  <c r="C5214" i="8"/>
  <c r="E5214" i="8" s="1"/>
  <c r="C5215" i="8"/>
  <c r="E5215" i="8" s="1"/>
  <c r="C5216" i="8"/>
  <c r="E5216" i="8" s="1"/>
  <c r="C5217" i="8"/>
  <c r="E5217" i="8" s="1"/>
  <c r="C5218" i="8"/>
  <c r="E5218" i="8" s="1"/>
  <c r="C5219" i="8"/>
  <c r="E5219" i="8" s="1"/>
  <c r="C5220" i="8"/>
  <c r="E5220" i="8" s="1"/>
  <c r="C5221" i="8"/>
  <c r="E5221" i="8" s="1"/>
  <c r="C5222" i="8"/>
  <c r="E5222" i="8" s="1"/>
  <c r="C5223" i="8"/>
  <c r="E5223" i="8" s="1"/>
  <c r="C5224" i="8"/>
  <c r="E5224" i="8" s="1"/>
  <c r="C5225" i="8"/>
  <c r="E5225" i="8" s="1"/>
  <c r="C5226" i="8"/>
  <c r="E5226" i="8" s="1"/>
  <c r="C5227" i="8"/>
  <c r="E5227" i="8" s="1"/>
  <c r="C5228" i="8"/>
  <c r="E5228" i="8" s="1"/>
  <c r="C5229" i="8"/>
  <c r="E5229" i="8" s="1"/>
  <c r="C5230" i="8"/>
  <c r="E5230" i="8" s="1"/>
  <c r="C5231" i="8"/>
  <c r="E5231" i="8" s="1"/>
  <c r="C5232" i="8"/>
  <c r="E5232" i="8" s="1"/>
  <c r="C5233" i="8"/>
  <c r="E5233" i="8" s="1"/>
  <c r="C5234" i="8"/>
  <c r="E5234" i="8" s="1"/>
  <c r="C5235" i="8"/>
  <c r="E5235" i="8" s="1"/>
  <c r="C5236" i="8"/>
  <c r="E5236" i="8" s="1"/>
  <c r="C5237" i="8"/>
  <c r="E5237" i="8" s="1"/>
  <c r="C5238" i="8"/>
  <c r="E5238" i="8" s="1"/>
  <c r="C5239" i="8"/>
  <c r="E5239" i="8" s="1"/>
  <c r="C5240" i="8"/>
  <c r="E5240" i="8" s="1"/>
  <c r="C5241" i="8"/>
  <c r="E5241" i="8" s="1"/>
  <c r="C5242" i="8"/>
  <c r="E5242" i="8" s="1"/>
  <c r="C5243" i="8"/>
  <c r="E5243" i="8" s="1"/>
  <c r="C5244" i="8"/>
  <c r="E5244" i="8" s="1"/>
  <c r="C5245" i="8"/>
  <c r="E5245" i="8" s="1"/>
  <c r="C5246" i="8"/>
  <c r="E5246" i="8" s="1"/>
  <c r="C5247" i="8"/>
  <c r="E5247" i="8" s="1"/>
  <c r="C5248" i="8"/>
  <c r="E5248" i="8" s="1"/>
  <c r="C5249" i="8"/>
  <c r="E5249" i="8" s="1"/>
  <c r="C5250" i="8"/>
  <c r="E5250" i="8" s="1"/>
  <c r="C5251" i="8"/>
  <c r="E5251" i="8" s="1"/>
  <c r="C5252" i="8"/>
  <c r="E5252" i="8" s="1"/>
  <c r="C5253" i="8"/>
  <c r="E5253" i="8" s="1"/>
  <c r="C5254" i="8"/>
  <c r="E5254" i="8" s="1"/>
  <c r="C5255" i="8"/>
  <c r="E5255" i="8" s="1"/>
  <c r="C5256" i="8"/>
  <c r="E5256" i="8" s="1"/>
  <c r="C5257" i="8"/>
  <c r="E5257" i="8" s="1"/>
  <c r="C5258" i="8"/>
  <c r="E5258" i="8" s="1"/>
  <c r="C5259" i="8"/>
  <c r="E5259" i="8" s="1"/>
  <c r="C5260" i="8"/>
  <c r="E5260" i="8" s="1"/>
  <c r="C5261" i="8"/>
  <c r="E5261" i="8" s="1"/>
  <c r="C5262" i="8"/>
  <c r="E5262" i="8" s="1"/>
  <c r="C5263" i="8"/>
  <c r="E5263" i="8" s="1"/>
  <c r="C5264" i="8"/>
  <c r="E5264" i="8" s="1"/>
  <c r="C5265" i="8"/>
  <c r="E5265" i="8" s="1"/>
  <c r="C5266" i="8"/>
  <c r="E5266" i="8" s="1"/>
  <c r="C5267" i="8"/>
  <c r="E5267" i="8" s="1"/>
  <c r="C5268" i="8"/>
  <c r="E5268" i="8" s="1"/>
  <c r="C5269" i="8"/>
  <c r="E5269" i="8" s="1"/>
  <c r="C5270" i="8"/>
  <c r="E5270" i="8" s="1"/>
  <c r="C5271" i="8"/>
  <c r="E5271" i="8" s="1"/>
  <c r="C5272" i="8"/>
  <c r="E5272" i="8" s="1"/>
  <c r="C5273" i="8"/>
  <c r="E5273" i="8" s="1"/>
  <c r="C5274" i="8"/>
  <c r="E5274" i="8" s="1"/>
  <c r="C5275" i="8"/>
  <c r="E5275" i="8" s="1"/>
  <c r="C5276" i="8"/>
  <c r="E5276" i="8" s="1"/>
  <c r="C5277" i="8"/>
  <c r="E5277" i="8" s="1"/>
  <c r="C5278" i="8"/>
  <c r="E5278" i="8" s="1"/>
  <c r="C5279" i="8"/>
  <c r="E5279" i="8" s="1"/>
  <c r="C5280" i="8"/>
  <c r="E5280" i="8" s="1"/>
  <c r="C5281" i="8"/>
  <c r="E5281" i="8" s="1"/>
  <c r="C5282" i="8"/>
  <c r="E5282" i="8" s="1"/>
  <c r="C5283" i="8"/>
  <c r="E5283" i="8" s="1"/>
  <c r="C5284" i="8"/>
  <c r="E5284" i="8" s="1"/>
  <c r="C5285" i="8"/>
  <c r="E5285" i="8" s="1"/>
  <c r="C5286" i="8"/>
  <c r="E5286" i="8" s="1"/>
  <c r="C5287" i="8"/>
  <c r="E5287" i="8" s="1"/>
  <c r="C5288" i="8"/>
  <c r="E5288" i="8" s="1"/>
  <c r="C5289" i="8"/>
  <c r="E5289" i="8" s="1"/>
  <c r="C5290" i="8"/>
  <c r="E5290" i="8" s="1"/>
  <c r="C5291" i="8"/>
  <c r="E5291" i="8" s="1"/>
  <c r="C5292" i="8"/>
  <c r="E5292" i="8" s="1"/>
  <c r="C5293" i="8"/>
  <c r="E5293" i="8" s="1"/>
  <c r="C5294" i="8"/>
  <c r="E5294" i="8" s="1"/>
  <c r="C5295" i="8"/>
  <c r="E5295" i="8" s="1"/>
  <c r="C5296" i="8"/>
  <c r="E5296" i="8" s="1"/>
  <c r="C5297" i="8"/>
  <c r="E5297" i="8" s="1"/>
  <c r="C5298" i="8"/>
  <c r="E5298" i="8" s="1"/>
  <c r="C5299" i="8"/>
  <c r="E5299" i="8" s="1"/>
  <c r="C5300" i="8"/>
  <c r="E5300" i="8" s="1"/>
  <c r="C5301" i="8"/>
  <c r="E5301" i="8" s="1"/>
  <c r="C5302" i="8"/>
  <c r="E5302" i="8" s="1"/>
  <c r="C5303" i="8"/>
  <c r="E5303" i="8" s="1"/>
  <c r="C5304" i="8"/>
  <c r="E5304" i="8" s="1"/>
  <c r="C5305" i="8"/>
  <c r="E5305" i="8" s="1"/>
  <c r="C5306" i="8"/>
  <c r="E5306" i="8" s="1"/>
  <c r="C5307" i="8"/>
  <c r="E5307" i="8" s="1"/>
  <c r="C5308" i="8"/>
  <c r="E5308" i="8" s="1"/>
  <c r="C5309" i="8"/>
  <c r="E5309" i="8" s="1"/>
  <c r="C5310" i="8"/>
  <c r="E5310" i="8" s="1"/>
  <c r="C5311" i="8"/>
  <c r="E5311" i="8" s="1"/>
  <c r="C5312" i="8"/>
  <c r="E5312" i="8" s="1"/>
  <c r="C5313" i="8"/>
  <c r="E5313" i="8" s="1"/>
  <c r="C5314" i="8"/>
  <c r="E5314" i="8" s="1"/>
  <c r="C5315" i="8"/>
  <c r="E5315" i="8" s="1"/>
  <c r="C5316" i="8"/>
  <c r="E5316" i="8" s="1"/>
  <c r="C5317" i="8"/>
  <c r="E5317" i="8" s="1"/>
  <c r="C5318" i="8"/>
  <c r="E5318" i="8" s="1"/>
  <c r="C5319" i="8"/>
  <c r="E5319" i="8" s="1"/>
  <c r="C5320" i="8"/>
  <c r="E5320" i="8" s="1"/>
  <c r="C5321" i="8"/>
  <c r="E5321" i="8" s="1"/>
  <c r="C5322" i="8"/>
  <c r="E5322" i="8" s="1"/>
  <c r="C5323" i="8"/>
  <c r="E5323" i="8" s="1"/>
  <c r="C5324" i="8"/>
  <c r="E5324" i="8" s="1"/>
  <c r="C5325" i="8"/>
  <c r="E5325" i="8" s="1"/>
  <c r="C5326" i="8"/>
  <c r="E5326" i="8" s="1"/>
  <c r="C5327" i="8"/>
  <c r="E5327" i="8" s="1"/>
  <c r="C5328" i="8"/>
  <c r="E5328" i="8" s="1"/>
  <c r="C5329" i="8"/>
  <c r="E5329" i="8" s="1"/>
  <c r="C5330" i="8"/>
  <c r="E5330" i="8" s="1"/>
  <c r="C5331" i="8"/>
  <c r="E5331" i="8" s="1"/>
  <c r="C5332" i="8"/>
  <c r="E5332" i="8" s="1"/>
  <c r="C5333" i="8"/>
  <c r="E5333" i="8" s="1"/>
  <c r="C5334" i="8"/>
  <c r="E5334" i="8" s="1"/>
  <c r="C5335" i="8"/>
  <c r="E5335" i="8" s="1"/>
  <c r="C5336" i="8"/>
  <c r="E5336" i="8" s="1"/>
  <c r="C5337" i="8"/>
  <c r="E5337" i="8" s="1"/>
  <c r="C5338" i="8"/>
  <c r="E5338" i="8" s="1"/>
  <c r="C5339" i="8"/>
  <c r="E5339" i="8" s="1"/>
  <c r="C5340" i="8"/>
  <c r="E5340" i="8" s="1"/>
  <c r="C5341" i="8"/>
  <c r="E5341" i="8" s="1"/>
  <c r="C5342" i="8"/>
  <c r="E5342" i="8" s="1"/>
  <c r="C5343" i="8"/>
  <c r="E5343" i="8" s="1"/>
  <c r="C5344" i="8"/>
  <c r="E5344" i="8" s="1"/>
  <c r="C5345" i="8"/>
  <c r="E5345" i="8" s="1"/>
  <c r="C5346" i="8"/>
  <c r="E5346" i="8" s="1"/>
  <c r="C5347" i="8"/>
  <c r="E5347" i="8" s="1"/>
  <c r="C5348" i="8"/>
  <c r="E5348" i="8" s="1"/>
  <c r="C5349" i="8"/>
  <c r="E5349" i="8" s="1"/>
  <c r="C5350" i="8"/>
  <c r="E5350" i="8" s="1"/>
  <c r="C5351" i="8"/>
  <c r="E5351" i="8" s="1"/>
  <c r="C5352" i="8"/>
  <c r="E5352" i="8" s="1"/>
  <c r="C5353" i="8"/>
  <c r="E5353" i="8" s="1"/>
  <c r="C5354" i="8"/>
  <c r="E5354" i="8" s="1"/>
  <c r="C5355" i="8"/>
  <c r="E5355" i="8" s="1"/>
  <c r="C5356" i="8"/>
  <c r="E5356" i="8" s="1"/>
  <c r="C5357" i="8"/>
  <c r="E5357" i="8" s="1"/>
  <c r="C5358" i="8"/>
  <c r="E5358" i="8" s="1"/>
  <c r="C5359" i="8"/>
  <c r="E5359" i="8" s="1"/>
  <c r="C5360" i="8"/>
  <c r="E5360" i="8" s="1"/>
  <c r="C5361" i="8"/>
  <c r="E5361" i="8" s="1"/>
  <c r="C5362" i="8"/>
  <c r="E5362" i="8" s="1"/>
  <c r="C5363" i="8"/>
  <c r="E5363" i="8" s="1"/>
  <c r="C5364" i="8"/>
  <c r="E5364" i="8" s="1"/>
  <c r="C5365" i="8"/>
  <c r="E5365" i="8" s="1"/>
  <c r="C5366" i="8"/>
  <c r="E5366" i="8" s="1"/>
  <c r="C5367" i="8"/>
  <c r="E5367" i="8" s="1"/>
  <c r="C5368" i="8"/>
  <c r="E5368" i="8" s="1"/>
  <c r="C5369" i="8"/>
  <c r="E5369" i="8" s="1"/>
  <c r="C5370" i="8"/>
  <c r="E5370" i="8" s="1"/>
  <c r="C5371" i="8"/>
  <c r="E5371" i="8" s="1"/>
  <c r="C5372" i="8"/>
  <c r="E5372" i="8" s="1"/>
  <c r="C5373" i="8"/>
  <c r="E5373" i="8" s="1"/>
  <c r="C5374" i="8"/>
  <c r="E5374" i="8" s="1"/>
  <c r="C5375" i="8"/>
  <c r="E5375" i="8" s="1"/>
  <c r="C5376" i="8"/>
  <c r="E5376" i="8" s="1"/>
  <c r="C5377" i="8"/>
  <c r="E5377" i="8" s="1"/>
  <c r="C5378" i="8"/>
  <c r="E5378" i="8" s="1"/>
  <c r="C5379" i="8"/>
  <c r="E5379" i="8" s="1"/>
  <c r="C5380" i="8"/>
  <c r="E5380" i="8" s="1"/>
  <c r="C5381" i="8"/>
  <c r="E5381" i="8" s="1"/>
  <c r="C5382" i="8"/>
  <c r="E5382" i="8" s="1"/>
  <c r="C5383" i="8"/>
  <c r="E5383" i="8" s="1"/>
  <c r="C5384" i="8"/>
  <c r="E5384" i="8" s="1"/>
  <c r="C5385" i="8"/>
  <c r="E5385" i="8" s="1"/>
  <c r="C5386" i="8"/>
  <c r="E5386" i="8" s="1"/>
  <c r="C5387" i="8"/>
  <c r="E5387" i="8" s="1"/>
  <c r="C5388" i="8"/>
  <c r="E5388" i="8" s="1"/>
  <c r="C5389" i="8"/>
  <c r="E5389" i="8" s="1"/>
  <c r="C5390" i="8"/>
  <c r="E5390" i="8" s="1"/>
  <c r="C5391" i="8"/>
  <c r="E5391" i="8" s="1"/>
  <c r="C5392" i="8"/>
  <c r="E5392" i="8" s="1"/>
  <c r="C5393" i="8"/>
  <c r="E5393" i="8" s="1"/>
  <c r="C5394" i="8"/>
  <c r="E5394" i="8" s="1"/>
  <c r="C5395" i="8"/>
  <c r="E5395" i="8" s="1"/>
  <c r="C5396" i="8"/>
  <c r="E5396" i="8" s="1"/>
  <c r="C5397" i="8"/>
  <c r="E5397" i="8" s="1"/>
  <c r="C5398" i="8"/>
  <c r="E5398" i="8" s="1"/>
  <c r="C5399" i="8"/>
  <c r="E5399" i="8" s="1"/>
  <c r="C5400" i="8"/>
  <c r="E5400" i="8" s="1"/>
  <c r="C5401" i="8"/>
  <c r="E5401" i="8" s="1"/>
  <c r="C5402" i="8"/>
  <c r="E5402" i="8" s="1"/>
  <c r="C5403" i="8"/>
  <c r="E5403" i="8" s="1"/>
  <c r="C5404" i="8"/>
  <c r="E5404" i="8" s="1"/>
  <c r="C5405" i="8"/>
  <c r="E5405" i="8" s="1"/>
  <c r="C5406" i="8"/>
  <c r="E5406" i="8" s="1"/>
  <c r="C5407" i="8"/>
  <c r="E5407" i="8" s="1"/>
  <c r="C5408" i="8"/>
  <c r="E5408" i="8" s="1"/>
  <c r="C5409" i="8"/>
  <c r="E5409" i="8" s="1"/>
  <c r="C5410" i="8"/>
  <c r="E5410" i="8" s="1"/>
  <c r="C5411" i="8"/>
  <c r="E5411" i="8" s="1"/>
  <c r="C5412" i="8"/>
  <c r="E5412" i="8" s="1"/>
  <c r="C5413" i="8"/>
  <c r="E5413" i="8" s="1"/>
  <c r="C5414" i="8"/>
  <c r="E5414" i="8" s="1"/>
  <c r="C5415" i="8"/>
  <c r="E5415" i="8" s="1"/>
  <c r="C5416" i="8"/>
  <c r="E5416" i="8" s="1"/>
  <c r="C5417" i="8"/>
  <c r="E5417" i="8" s="1"/>
  <c r="C5418" i="8"/>
  <c r="E5418" i="8" s="1"/>
  <c r="C5419" i="8"/>
  <c r="E5419" i="8" s="1"/>
  <c r="C5420" i="8"/>
  <c r="E5420" i="8" s="1"/>
  <c r="C5421" i="8"/>
  <c r="E5421" i="8" s="1"/>
  <c r="C5422" i="8"/>
  <c r="E5422" i="8" s="1"/>
  <c r="C5423" i="8"/>
  <c r="E5423" i="8" s="1"/>
  <c r="C5424" i="8"/>
  <c r="E5424" i="8" s="1"/>
  <c r="C5425" i="8"/>
  <c r="E5425" i="8" s="1"/>
  <c r="C5426" i="8"/>
  <c r="E5426" i="8" s="1"/>
  <c r="C5427" i="8"/>
  <c r="E5427" i="8" s="1"/>
  <c r="C5428" i="8"/>
  <c r="E5428" i="8" s="1"/>
  <c r="C5429" i="8"/>
  <c r="E5429" i="8" s="1"/>
  <c r="C5430" i="8"/>
  <c r="E5430" i="8" s="1"/>
  <c r="C5431" i="8"/>
  <c r="E5431" i="8" s="1"/>
  <c r="C5432" i="8"/>
  <c r="E5432" i="8" s="1"/>
  <c r="C5433" i="8"/>
  <c r="E5433" i="8" s="1"/>
  <c r="C5434" i="8"/>
  <c r="E5434" i="8" s="1"/>
  <c r="C5435" i="8"/>
  <c r="E5435" i="8" s="1"/>
  <c r="C5436" i="8"/>
  <c r="E5436" i="8" s="1"/>
  <c r="C5437" i="8"/>
  <c r="E5437" i="8" s="1"/>
  <c r="C5438" i="8"/>
  <c r="E5438" i="8" s="1"/>
  <c r="C5439" i="8"/>
  <c r="E5439" i="8" s="1"/>
  <c r="C5440" i="8"/>
  <c r="E5440" i="8" s="1"/>
  <c r="C5441" i="8"/>
  <c r="E5441" i="8" s="1"/>
  <c r="C5442" i="8"/>
  <c r="E5442" i="8" s="1"/>
  <c r="C5443" i="8"/>
  <c r="E5443" i="8" s="1"/>
  <c r="C5444" i="8"/>
  <c r="E5444" i="8" s="1"/>
  <c r="C5445" i="8"/>
  <c r="E5445" i="8" s="1"/>
  <c r="C5446" i="8"/>
  <c r="E5446" i="8" s="1"/>
  <c r="C5447" i="8"/>
  <c r="E5447" i="8" s="1"/>
  <c r="C5448" i="8"/>
  <c r="E5448" i="8" s="1"/>
  <c r="C5449" i="8"/>
  <c r="E5449" i="8" s="1"/>
  <c r="C5450" i="8"/>
  <c r="E5450" i="8" s="1"/>
  <c r="C5451" i="8"/>
  <c r="E5451" i="8" s="1"/>
  <c r="C5452" i="8"/>
  <c r="E5452" i="8" s="1"/>
  <c r="C5453" i="8"/>
  <c r="E5453" i="8" s="1"/>
  <c r="C5454" i="8"/>
  <c r="E5454" i="8" s="1"/>
  <c r="C5455" i="8"/>
  <c r="E5455" i="8" s="1"/>
  <c r="C5456" i="8"/>
  <c r="E5456" i="8" s="1"/>
  <c r="C5457" i="8"/>
  <c r="E5457" i="8" s="1"/>
  <c r="C5458" i="8"/>
  <c r="E5458" i="8" s="1"/>
  <c r="C5459" i="8"/>
  <c r="E5459" i="8" s="1"/>
  <c r="C5460" i="8"/>
  <c r="E5460" i="8" s="1"/>
  <c r="C5461" i="8"/>
  <c r="E5461" i="8" s="1"/>
  <c r="C5462" i="8"/>
  <c r="E5462" i="8" s="1"/>
  <c r="C5463" i="8"/>
  <c r="E5463" i="8" s="1"/>
  <c r="C5464" i="8"/>
  <c r="E5464" i="8" s="1"/>
  <c r="C5465" i="8"/>
  <c r="E5465" i="8" s="1"/>
  <c r="C5466" i="8"/>
  <c r="E5466" i="8" s="1"/>
  <c r="C5467" i="8"/>
  <c r="E5467" i="8" s="1"/>
  <c r="C5468" i="8"/>
  <c r="E5468" i="8" s="1"/>
  <c r="C5469" i="8"/>
  <c r="E5469" i="8" s="1"/>
  <c r="C5470" i="8"/>
  <c r="E5470" i="8" s="1"/>
  <c r="C5471" i="8"/>
  <c r="E5471" i="8" s="1"/>
  <c r="C5472" i="8"/>
  <c r="E5472" i="8" s="1"/>
  <c r="C5473" i="8"/>
  <c r="E5473" i="8" s="1"/>
  <c r="C5474" i="8"/>
  <c r="E5474" i="8" s="1"/>
  <c r="C5475" i="8"/>
  <c r="E5475" i="8" s="1"/>
  <c r="C5476" i="8"/>
  <c r="E5476" i="8" s="1"/>
  <c r="C5477" i="8"/>
  <c r="E5477" i="8" s="1"/>
  <c r="C5478" i="8"/>
  <c r="E5478" i="8" s="1"/>
  <c r="C5479" i="8"/>
  <c r="E5479" i="8" s="1"/>
  <c r="C5480" i="8"/>
  <c r="E5480" i="8" s="1"/>
  <c r="C5481" i="8"/>
  <c r="E5481" i="8" s="1"/>
  <c r="C5482" i="8"/>
  <c r="E5482" i="8" s="1"/>
  <c r="C5483" i="8"/>
  <c r="E5483" i="8" s="1"/>
  <c r="C5484" i="8"/>
  <c r="E5484" i="8" s="1"/>
  <c r="C5485" i="8"/>
  <c r="E5485" i="8" s="1"/>
  <c r="C5486" i="8"/>
  <c r="E5486" i="8" s="1"/>
  <c r="C5487" i="8"/>
  <c r="E5487" i="8" s="1"/>
  <c r="C5488" i="8"/>
  <c r="E5488" i="8" s="1"/>
  <c r="C5489" i="8"/>
  <c r="E5489" i="8" s="1"/>
  <c r="C5490" i="8"/>
  <c r="E5490" i="8" s="1"/>
  <c r="C5491" i="8"/>
  <c r="E5491" i="8" s="1"/>
  <c r="C5492" i="8"/>
  <c r="E5492" i="8" s="1"/>
  <c r="C5493" i="8"/>
  <c r="E5493" i="8" s="1"/>
  <c r="C5494" i="8"/>
  <c r="E5494" i="8" s="1"/>
  <c r="C5495" i="8"/>
  <c r="E5495" i="8" s="1"/>
  <c r="C5496" i="8"/>
  <c r="E5496" i="8" s="1"/>
  <c r="C5497" i="8"/>
  <c r="E5497" i="8" s="1"/>
  <c r="C5498" i="8"/>
  <c r="E5498" i="8" s="1"/>
  <c r="C5499" i="8"/>
  <c r="E5499" i="8" s="1"/>
  <c r="C5500" i="8"/>
  <c r="E5500" i="8" s="1"/>
  <c r="C5501" i="8"/>
  <c r="E5501" i="8" s="1"/>
  <c r="C5502" i="8"/>
  <c r="E5502" i="8" s="1"/>
  <c r="C5503" i="8"/>
  <c r="E5503" i="8" s="1"/>
  <c r="C5504" i="8"/>
  <c r="E5504" i="8" s="1"/>
  <c r="C5505" i="8"/>
  <c r="E5505" i="8" s="1"/>
  <c r="C5506" i="8"/>
  <c r="E5506" i="8" s="1"/>
  <c r="C5507" i="8"/>
  <c r="E5507" i="8" s="1"/>
  <c r="C5508" i="8"/>
  <c r="E5508" i="8" s="1"/>
  <c r="C5509" i="8"/>
  <c r="E5509" i="8" s="1"/>
  <c r="C5510" i="8"/>
  <c r="E5510" i="8" s="1"/>
  <c r="C5511" i="8"/>
  <c r="E5511" i="8" s="1"/>
  <c r="C5512" i="8"/>
  <c r="E5512" i="8" s="1"/>
  <c r="C5513" i="8"/>
  <c r="E5513" i="8" s="1"/>
  <c r="C5514" i="8"/>
  <c r="E5514" i="8" s="1"/>
  <c r="C5515" i="8"/>
  <c r="E5515" i="8" s="1"/>
  <c r="C5516" i="8"/>
  <c r="E5516" i="8" s="1"/>
  <c r="C5517" i="8"/>
  <c r="E5517" i="8" s="1"/>
  <c r="C5518" i="8"/>
  <c r="E5518" i="8" s="1"/>
  <c r="C5519" i="8"/>
  <c r="E5519" i="8" s="1"/>
  <c r="C5520" i="8"/>
  <c r="E5520" i="8" s="1"/>
  <c r="C5521" i="8"/>
  <c r="E5521" i="8" s="1"/>
  <c r="C5522" i="8"/>
  <c r="E5522" i="8" s="1"/>
  <c r="C5523" i="8"/>
  <c r="E5523" i="8" s="1"/>
  <c r="C5524" i="8"/>
  <c r="E5524" i="8" s="1"/>
  <c r="C5525" i="8"/>
  <c r="E5525" i="8" s="1"/>
  <c r="C5526" i="8"/>
  <c r="E5526" i="8" s="1"/>
  <c r="C5527" i="8"/>
  <c r="E5527" i="8" s="1"/>
  <c r="C5528" i="8"/>
  <c r="E5528" i="8" s="1"/>
  <c r="C5529" i="8"/>
  <c r="E5529" i="8" s="1"/>
  <c r="C5530" i="8"/>
  <c r="E5530" i="8" s="1"/>
  <c r="C5531" i="8"/>
  <c r="E5531" i="8" s="1"/>
  <c r="C5532" i="8"/>
  <c r="E5532" i="8" s="1"/>
  <c r="C5533" i="8"/>
  <c r="E5533" i="8" s="1"/>
  <c r="C5534" i="8"/>
  <c r="E5534" i="8" s="1"/>
  <c r="C5535" i="8"/>
  <c r="E5535" i="8" s="1"/>
  <c r="C5536" i="8"/>
  <c r="E5536" i="8" s="1"/>
  <c r="C5537" i="8"/>
  <c r="E5537" i="8" s="1"/>
  <c r="C5538" i="8"/>
  <c r="E5538" i="8" s="1"/>
  <c r="C5539" i="8"/>
  <c r="E5539" i="8" s="1"/>
  <c r="C5540" i="8"/>
  <c r="E5540" i="8" s="1"/>
  <c r="C5541" i="8"/>
  <c r="E5541" i="8" s="1"/>
  <c r="C5542" i="8"/>
  <c r="E5542" i="8" s="1"/>
  <c r="C5543" i="8"/>
  <c r="E5543" i="8" s="1"/>
  <c r="C5544" i="8"/>
  <c r="E5544" i="8" s="1"/>
  <c r="C5545" i="8"/>
  <c r="E5545" i="8" s="1"/>
  <c r="C5546" i="8"/>
  <c r="E5546" i="8" s="1"/>
  <c r="C5547" i="8"/>
  <c r="E5547" i="8" s="1"/>
  <c r="C5548" i="8"/>
  <c r="E5548" i="8" s="1"/>
  <c r="C5549" i="8"/>
  <c r="E5549" i="8" s="1"/>
  <c r="C5550" i="8"/>
  <c r="E5550" i="8" s="1"/>
  <c r="C5551" i="8"/>
  <c r="E5551" i="8" s="1"/>
  <c r="C5552" i="8"/>
  <c r="E5552" i="8" s="1"/>
  <c r="C5553" i="8"/>
  <c r="E5553" i="8" s="1"/>
  <c r="C5554" i="8"/>
  <c r="E5554" i="8" s="1"/>
  <c r="C5555" i="8"/>
  <c r="E5555" i="8" s="1"/>
  <c r="C5556" i="8"/>
  <c r="E5556" i="8" s="1"/>
  <c r="C5557" i="8"/>
  <c r="E5557" i="8" s="1"/>
  <c r="C5558" i="8"/>
  <c r="E5558" i="8" s="1"/>
  <c r="C5559" i="8"/>
  <c r="E5559" i="8" s="1"/>
  <c r="C5560" i="8"/>
  <c r="E5560" i="8" s="1"/>
  <c r="C5561" i="8"/>
  <c r="E5561" i="8" s="1"/>
  <c r="C5562" i="8"/>
  <c r="E5562" i="8" s="1"/>
  <c r="C5563" i="8"/>
  <c r="E5563" i="8" s="1"/>
  <c r="C5564" i="8"/>
  <c r="E5564" i="8" s="1"/>
  <c r="C5565" i="8"/>
  <c r="E5565" i="8" s="1"/>
  <c r="C5566" i="8"/>
  <c r="E5566" i="8" s="1"/>
  <c r="C5567" i="8"/>
  <c r="E5567" i="8" s="1"/>
  <c r="C5568" i="8"/>
  <c r="E5568" i="8" s="1"/>
  <c r="C5569" i="8"/>
  <c r="E5569" i="8" s="1"/>
  <c r="C5570" i="8"/>
  <c r="E5570" i="8" s="1"/>
  <c r="C5571" i="8"/>
  <c r="E5571" i="8" s="1"/>
  <c r="C5572" i="8"/>
  <c r="E5572" i="8" s="1"/>
  <c r="C5573" i="8"/>
  <c r="E5573" i="8" s="1"/>
  <c r="C5574" i="8"/>
  <c r="E5574" i="8" s="1"/>
  <c r="C5575" i="8"/>
  <c r="E5575" i="8" s="1"/>
  <c r="C5576" i="8"/>
  <c r="E5576" i="8" s="1"/>
  <c r="C5577" i="8"/>
  <c r="E5577" i="8" s="1"/>
  <c r="C5578" i="8"/>
  <c r="E5578" i="8" s="1"/>
  <c r="C5579" i="8"/>
  <c r="E5579" i="8" s="1"/>
  <c r="C5580" i="8"/>
  <c r="E5580" i="8" s="1"/>
  <c r="C5581" i="8"/>
  <c r="E5581" i="8" s="1"/>
  <c r="C5582" i="8"/>
  <c r="E5582" i="8" s="1"/>
  <c r="C5583" i="8"/>
  <c r="E5583" i="8" s="1"/>
  <c r="C5584" i="8"/>
  <c r="E5584" i="8" s="1"/>
  <c r="C5585" i="8"/>
  <c r="E5585" i="8" s="1"/>
  <c r="C5586" i="8"/>
  <c r="E5586" i="8" s="1"/>
  <c r="C5587" i="8"/>
  <c r="E5587" i="8" s="1"/>
  <c r="C5588" i="8"/>
  <c r="E5588" i="8" s="1"/>
  <c r="C5589" i="8"/>
  <c r="E5589" i="8" s="1"/>
  <c r="C5590" i="8"/>
  <c r="E5590" i="8" s="1"/>
  <c r="C5591" i="8"/>
  <c r="E5591" i="8" s="1"/>
  <c r="C5592" i="8"/>
  <c r="E5592" i="8" s="1"/>
  <c r="C5593" i="8"/>
  <c r="E5593" i="8" s="1"/>
  <c r="C5594" i="8"/>
  <c r="E5594" i="8" s="1"/>
  <c r="C5595" i="8"/>
  <c r="E5595" i="8" s="1"/>
  <c r="C5596" i="8"/>
  <c r="E5596" i="8" s="1"/>
  <c r="C5597" i="8"/>
  <c r="E5597" i="8" s="1"/>
  <c r="C5598" i="8"/>
  <c r="E5598" i="8" s="1"/>
  <c r="C5599" i="8"/>
  <c r="E5599" i="8" s="1"/>
  <c r="C5600" i="8"/>
  <c r="E5600" i="8" s="1"/>
  <c r="C5601" i="8"/>
  <c r="E5601" i="8" s="1"/>
  <c r="C5602" i="8"/>
  <c r="E5602" i="8" s="1"/>
  <c r="C5603" i="8"/>
  <c r="E5603" i="8" s="1"/>
  <c r="C5604" i="8"/>
  <c r="E5604" i="8" s="1"/>
  <c r="C5605" i="8"/>
  <c r="E5605" i="8" s="1"/>
  <c r="C5606" i="8"/>
  <c r="E5606" i="8" s="1"/>
  <c r="C5607" i="8"/>
  <c r="E5607" i="8" s="1"/>
  <c r="C5608" i="8"/>
  <c r="E5608" i="8" s="1"/>
  <c r="C5609" i="8"/>
  <c r="E5609" i="8" s="1"/>
  <c r="C5610" i="8"/>
  <c r="E5610" i="8" s="1"/>
  <c r="C5611" i="8"/>
  <c r="E5611" i="8" s="1"/>
  <c r="C5612" i="8"/>
  <c r="E5612" i="8" s="1"/>
  <c r="C5613" i="8"/>
  <c r="E5613" i="8" s="1"/>
  <c r="C5614" i="8"/>
  <c r="E5614" i="8" s="1"/>
  <c r="C5615" i="8"/>
  <c r="E5615" i="8" s="1"/>
  <c r="C5616" i="8"/>
  <c r="E5616" i="8" s="1"/>
  <c r="C5617" i="8"/>
  <c r="E5617" i="8" s="1"/>
  <c r="C5618" i="8"/>
  <c r="E5618" i="8" s="1"/>
  <c r="C5619" i="8"/>
  <c r="E5619" i="8" s="1"/>
  <c r="C5620" i="8"/>
  <c r="E5620" i="8" s="1"/>
  <c r="C5621" i="8"/>
  <c r="E5621" i="8" s="1"/>
  <c r="C5622" i="8"/>
  <c r="E5622" i="8" s="1"/>
  <c r="C5623" i="8"/>
  <c r="E5623" i="8" s="1"/>
  <c r="C5624" i="8"/>
  <c r="E5624" i="8" s="1"/>
  <c r="C5625" i="8"/>
  <c r="E5625" i="8" s="1"/>
  <c r="C5626" i="8"/>
  <c r="E5626" i="8" s="1"/>
  <c r="C5627" i="8"/>
  <c r="E5627" i="8" s="1"/>
  <c r="C5628" i="8"/>
  <c r="E5628" i="8" s="1"/>
  <c r="C5629" i="8"/>
  <c r="E5629" i="8" s="1"/>
  <c r="C5630" i="8"/>
  <c r="E5630" i="8" s="1"/>
  <c r="C5631" i="8"/>
  <c r="E5631" i="8" s="1"/>
  <c r="C5632" i="8"/>
  <c r="E5632" i="8" s="1"/>
  <c r="C5633" i="8"/>
  <c r="E5633" i="8" s="1"/>
  <c r="C5634" i="8"/>
  <c r="E5634" i="8" s="1"/>
  <c r="C5635" i="8"/>
  <c r="E5635" i="8" s="1"/>
  <c r="C5636" i="8"/>
  <c r="E5636" i="8" s="1"/>
  <c r="C5637" i="8"/>
  <c r="E5637" i="8" s="1"/>
  <c r="C5638" i="8"/>
  <c r="E5638" i="8" s="1"/>
  <c r="C5639" i="8"/>
  <c r="E5639" i="8" s="1"/>
  <c r="C5640" i="8"/>
  <c r="E5640" i="8" s="1"/>
  <c r="C5641" i="8"/>
  <c r="E5641" i="8" s="1"/>
  <c r="C5642" i="8"/>
  <c r="E5642" i="8" s="1"/>
  <c r="C5643" i="8"/>
  <c r="E5643" i="8" s="1"/>
  <c r="C5644" i="8"/>
  <c r="E5644" i="8" s="1"/>
  <c r="C5645" i="8"/>
  <c r="E5645" i="8" s="1"/>
  <c r="C5646" i="8"/>
  <c r="E5646" i="8" s="1"/>
  <c r="C5647" i="8"/>
  <c r="E5647" i="8" s="1"/>
  <c r="C5648" i="8"/>
  <c r="E5648" i="8" s="1"/>
  <c r="C5649" i="8"/>
  <c r="E5649" i="8" s="1"/>
  <c r="C5650" i="8"/>
  <c r="E5650" i="8" s="1"/>
  <c r="C5651" i="8"/>
  <c r="E5651" i="8" s="1"/>
  <c r="C5652" i="8"/>
  <c r="E5652" i="8" s="1"/>
  <c r="C5653" i="8"/>
  <c r="E5653" i="8" s="1"/>
  <c r="C5654" i="8"/>
  <c r="E5654" i="8" s="1"/>
  <c r="C5655" i="8"/>
  <c r="E5655" i="8" s="1"/>
  <c r="C5656" i="8"/>
  <c r="E5656" i="8" s="1"/>
  <c r="C5657" i="8"/>
  <c r="E5657" i="8" s="1"/>
  <c r="C5658" i="8"/>
  <c r="E5658" i="8" s="1"/>
  <c r="C5659" i="8"/>
  <c r="E5659" i="8" s="1"/>
  <c r="C5660" i="8"/>
  <c r="E5660" i="8" s="1"/>
  <c r="C5661" i="8"/>
  <c r="E5661" i="8" s="1"/>
  <c r="C5662" i="8"/>
  <c r="E5662" i="8" s="1"/>
  <c r="C5663" i="8"/>
  <c r="E5663" i="8" s="1"/>
  <c r="C5664" i="8"/>
  <c r="E5664" i="8" s="1"/>
  <c r="C5665" i="8"/>
  <c r="E5665" i="8" s="1"/>
  <c r="C5666" i="8"/>
  <c r="E5666" i="8" s="1"/>
  <c r="C5667" i="8"/>
  <c r="E5667" i="8" s="1"/>
  <c r="C5668" i="8"/>
  <c r="E5668" i="8" s="1"/>
  <c r="C5669" i="8"/>
  <c r="E5669" i="8" s="1"/>
  <c r="C5670" i="8"/>
  <c r="E5670" i="8" s="1"/>
  <c r="C5671" i="8"/>
  <c r="E5671" i="8" s="1"/>
  <c r="C5672" i="8"/>
  <c r="E5672" i="8" s="1"/>
  <c r="C5673" i="8"/>
  <c r="E5673" i="8" s="1"/>
  <c r="C5674" i="8"/>
  <c r="E5674" i="8" s="1"/>
  <c r="C5675" i="8"/>
  <c r="E5675" i="8" s="1"/>
  <c r="C5676" i="8"/>
  <c r="E5676" i="8" s="1"/>
  <c r="C5677" i="8"/>
  <c r="E5677" i="8" s="1"/>
  <c r="C5678" i="8"/>
  <c r="E5678" i="8" s="1"/>
  <c r="C5679" i="8"/>
  <c r="E5679" i="8" s="1"/>
  <c r="C5680" i="8"/>
  <c r="E5680" i="8" s="1"/>
  <c r="C5681" i="8"/>
  <c r="E5681" i="8" s="1"/>
  <c r="C5682" i="8"/>
  <c r="E5682" i="8" s="1"/>
  <c r="C5683" i="8"/>
  <c r="E5683" i="8" s="1"/>
  <c r="C5684" i="8"/>
  <c r="E5684" i="8" s="1"/>
  <c r="C5685" i="8"/>
  <c r="E5685" i="8" s="1"/>
  <c r="C5686" i="8"/>
  <c r="E5686" i="8" s="1"/>
  <c r="C5687" i="8"/>
  <c r="E5687" i="8" s="1"/>
  <c r="C5688" i="8"/>
  <c r="E5688" i="8" s="1"/>
  <c r="C5689" i="8"/>
  <c r="E5689" i="8" s="1"/>
  <c r="C5690" i="8"/>
  <c r="E5690" i="8" s="1"/>
  <c r="C5691" i="8"/>
  <c r="E5691" i="8" s="1"/>
  <c r="C5692" i="8"/>
  <c r="E5692" i="8" s="1"/>
  <c r="C5693" i="8"/>
  <c r="E5693" i="8" s="1"/>
  <c r="C5694" i="8"/>
  <c r="E5694" i="8" s="1"/>
  <c r="C5695" i="8"/>
  <c r="E5695" i="8" s="1"/>
  <c r="C5696" i="8"/>
  <c r="E5696" i="8" s="1"/>
  <c r="C5697" i="8"/>
  <c r="E5697" i="8" s="1"/>
  <c r="C5698" i="8"/>
  <c r="E5698" i="8" s="1"/>
  <c r="C5699" i="8"/>
  <c r="E5699" i="8" s="1"/>
  <c r="C5700" i="8"/>
  <c r="E5700" i="8" s="1"/>
  <c r="C5701" i="8"/>
  <c r="E5701" i="8" s="1"/>
  <c r="C5702" i="8"/>
  <c r="E5702" i="8" s="1"/>
  <c r="C5703" i="8"/>
  <c r="E5703" i="8" s="1"/>
  <c r="C5704" i="8"/>
  <c r="E5704" i="8" s="1"/>
  <c r="C5705" i="8"/>
  <c r="E5705" i="8" s="1"/>
  <c r="C5706" i="8"/>
  <c r="E5706" i="8" s="1"/>
  <c r="C5707" i="8"/>
  <c r="E5707" i="8" s="1"/>
  <c r="C5708" i="8"/>
  <c r="E5708" i="8" s="1"/>
  <c r="C5709" i="8"/>
  <c r="E5709" i="8" s="1"/>
  <c r="C5710" i="8"/>
  <c r="E5710" i="8" s="1"/>
  <c r="C5711" i="8"/>
  <c r="E5711" i="8" s="1"/>
  <c r="C5712" i="8"/>
  <c r="E5712" i="8" s="1"/>
  <c r="C5713" i="8"/>
  <c r="E5713" i="8" s="1"/>
  <c r="C5714" i="8"/>
  <c r="E5714" i="8" s="1"/>
  <c r="C5715" i="8"/>
  <c r="E5715" i="8" s="1"/>
  <c r="C5716" i="8"/>
  <c r="E5716" i="8" s="1"/>
  <c r="C5717" i="8"/>
  <c r="E5717" i="8" s="1"/>
  <c r="C5718" i="8"/>
  <c r="E5718" i="8" s="1"/>
  <c r="C5719" i="8"/>
  <c r="E5719" i="8" s="1"/>
  <c r="C5720" i="8"/>
  <c r="E5720" i="8" s="1"/>
  <c r="C5721" i="8"/>
  <c r="E5721" i="8" s="1"/>
  <c r="C5722" i="8"/>
  <c r="E5722" i="8" s="1"/>
  <c r="C5723" i="8"/>
  <c r="E5723" i="8" s="1"/>
  <c r="C5724" i="8"/>
  <c r="E5724" i="8" s="1"/>
  <c r="C5725" i="8"/>
  <c r="E5725" i="8" s="1"/>
  <c r="C5726" i="8"/>
  <c r="E5726" i="8" s="1"/>
  <c r="C5727" i="8"/>
  <c r="E5727" i="8" s="1"/>
  <c r="C5728" i="8"/>
  <c r="E5728" i="8" s="1"/>
  <c r="C5729" i="8"/>
  <c r="E5729" i="8" s="1"/>
  <c r="C5730" i="8"/>
  <c r="E5730" i="8" s="1"/>
  <c r="C5731" i="8"/>
  <c r="E5731" i="8" s="1"/>
  <c r="C5732" i="8"/>
  <c r="E5732" i="8" s="1"/>
  <c r="C5733" i="8"/>
  <c r="E5733" i="8" s="1"/>
  <c r="C5734" i="8"/>
  <c r="E5734" i="8" s="1"/>
  <c r="C5735" i="8"/>
  <c r="E5735" i="8" s="1"/>
  <c r="C5736" i="8"/>
  <c r="E5736" i="8" s="1"/>
  <c r="C5737" i="8"/>
  <c r="E5737" i="8" s="1"/>
  <c r="C5738" i="8"/>
  <c r="E5738" i="8" s="1"/>
  <c r="C5739" i="8"/>
  <c r="E5739" i="8" s="1"/>
  <c r="C5740" i="8"/>
  <c r="E5740" i="8" s="1"/>
  <c r="C5741" i="8"/>
  <c r="E5741" i="8" s="1"/>
  <c r="C5742" i="8"/>
  <c r="E5742" i="8" s="1"/>
  <c r="C5743" i="8"/>
  <c r="E5743" i="8" s="1"/>
  <c r="C5744" i="8"/>
  <c r="E5744" i="8" s="1"/>
  <c r="C5745" i="8"/>
  <c r="E5745" i="8" s="1"/>
  <c r="C5746" i="8"/>
  <c r="E5746" i="8" s="1"/>
  <c r="C5747" i="8"/>
  <c r="E5747" i="8" s="1"/>
  <c r="C5748" i="8"/>
  <c r="E5748" i="8" s="1"/>
  <c r="C5749" i="8"/>
  <c r="E5749" i="8" s="1"/>
  <c r="C5750" i="8"/>
  <c r="E5750" i="8" s="1"/>
  <c r="C5751" i="8"/>
  <c r="E5751" i="8" s="1"/>
  <c r="C5752" i="8"/>
  <c r="E5752" i="8" s="1"/>
  <c r="C5753" i="8"/>
  <c r="E5753" i="8" s="1"/>
  <c r="C5754" i="8"/>
  <c r="E5754" i="8" s="1"/>
  <c r="C5755" i="8"/>
  <c r="E5755" i="8" s="1"/>
  <c r="C5756" i="8"/>
  <c r="E5756" i="8" s="1"/>
  <c r="C5757" i="8"/>
  <c r="E5757" i="8" s="1"/>
  <c r="C5758" i="8"/>
  <c r="E5758" i="8" s="1"/>
  <c r="C5759" i="8"/>
  <c r="E5759" i="8" s="1"/>
  <c r="C5760" i="8"/>
  <c r="E5760" i="8" s="1"/>
  <c r="C5761" i="8"/>
  <c r="E5761" i="8" s="1"/>
  <c r="C5762" i="8"/>
  <c r="E5762" i="8" s="1"/>
  <c r="C5763" i="8"/>
  <c r="E5763" i="8" s="1"/>
  <c r="C5764" i="8"/>
  <c r="E5764" i="8" s="1"/>
  <c r="C5765" i="8"/>
  <c r="E5765" i="8" s="1"/>
  <c r="C5766" i="8"/>
  <c r="E5766" i="8" s="1"/>
  <c r="C5767" i="8"/>
  <c r="E5767" i="8" s="1"/>
  <c r="C5768" i="8"/>
  <c r="E5768" i="8" s="1"/>
  <c r="C5769" i="8"/>
  <c r="E5769" i="8" s="1"/>
  <c r="C5770" i="8"/>
  <c r="E5770" i="8" s="1"/>
  <c r="C5771" i="8"/>
  <c r="E5771" i="8" s="1"/>
  <c r="C5772" i="8"/>
  <c r="E5772" i="8" s="1"/>
  <c r="C5773" i="8"/>
  <c r="E5773" i="8" s="1"/>
  <c r="C5774" i="8"/>
  <c r="E5774" i="8" s="1"/>
  <c r="C5775" i="8"/>
  <c r="E5775" i="8" s="1"/>
  <c r="C5776" i="8"/>
  <c r="E5776" i="8" s="1"/>
  <c r="C5777" i="8"/>
  <c r="E5777" i="8" s="1"/>
  <c r="C5778" i="8"/>
  <c r="E5778" i="8" s="1"/>
  <c r="C5779" i="8"/>
  <c r="E5779" i="8" s="1"/>
  <c r="C5780" i="8"/>
  <c r="E5780" i="8" s="1"/>
  <c r="C5781" i="8"/>
  <c r="E5781" i="8" s="1"/>
  <c r="C5782" i="8"/>
  <c r="E5782" i="8" s="1"/>
  <c r="C5783" i="8"/>
  <c r="E5783" i="8" s="1"/>
  <c r="C5784" i="8"/>
  <c r="E5784" i="8" s="1"/>
  <c r="C5785" i="8"/>
  <c r="E5785" i="8" s="1"/>
  <c r="C5786" i="8"/>
  <c r="E5786" i="8" s="1"/>
  <c r="C5787" i="8"/>
  <c r="E5787" i="8" s="1"/>
  <c r="C5788" i="8"/>
  <c r="E5788" i="8" s="1"/>
  <c r="C5789" i="8"/>
  <c r="E5789" i="8" s="1"/>
  <c r="C5790" i="8"/>
  <c r="E5790" i="8" s="1"/>
  <c r="C5791" i="8"/>
  <c r="E5791" i="8" s="1"/>
  <c r="C5792" i="8"/>
  <c r="E5792" i="8" s="1"/>
  <c r="C5793" i="8"/>
  <c r="E5793" i="8" s="1"/>
  <c r="C5794" i="8"/>
  <c r="E5794" i="8" s="1"/>
  <c r="C5795" i="8"/>
  <c r="E5795" i="8" s="1"/>
  <c r="C5796" i="8"/>
  <c r="E5796" i="8" s="1"/>
  <c r="C5797" i="8"/>
  <c r="E5797" i="8" s="1"/>
  <c r="C5798" i="8"/>
  <c r="E5798" i="8" s="1"/>
  <c r="C5799" i="8"/>
  <c r="E5799" i="8" s="1"/>
  <c r="C5800" i="8"/>
  <c r="E5800" i="8" s="1"/>
  <c r="C5801" i="8"/>
  <c r="E5801" i="8" s="1"/>
  <c r="C5802" i="8"/>
  <c r="E5802" i="8" s="1"/>
  <c r="C5803" i="8"/>
  <c r="E5803" i="8" s="1"/>
  <c r="C5804" i="8"/>
  <c r="E5804" i="8" s="1"/>
  <c r="C5805" i="8"/>
  <c r="E5805" i="8" s="1"/>
  <c r="C5806" i="8"/>
  <c r="E5806" i="8" s="1"/>
  <c r="C5807" i="8"/>
  <c r="E5807" i="8" s="1"/>
  <c r="C5808" i="8"/>
  <c r="E5808" i="8" s="1"/>
  <c r="C5809" i="8"/>
  <c r="E5809" i="8" s="1"/>
  <c r="C5810" i="8"/>
  <c r="E5810" i="8" s="1"/>
  <c r="C5811" i="8"/>
  <c r="E5811" i="8" s="1"/>
  <c r="C5812" i="8"/>
  <c r="E5812" i="8" s="1"/>
  <c r="C5813" i="8"/>
  <c r="E5813" i="8" s="1"/>
  <c r="C5814" i="8"/>
  <c r="E5814" i="8" s="1"/>
  <c r="C5815" i="8"/>
  <c r="E5815" i="8" s="1"/>
  <c r="C5816" i="8"/>
  <c r="E5816" i="8" s="1"/>
  <c r="C5817" i="8"/>
  <c r="E5817" i="8" s="1"/>
  <c r="C5818" i="8"/>
  <c r="E5818" i="8" s="1"/>
  <c r="C5819" i="8"/>
  <c r="E5819" i="8" s="1"/>
  <c r="C5820" i="8"/>
  <c r="E5820" i="8" s="1"/>
  <c r="C5821" i="8"/>
  <c r="E5821" i="8" s="1"/>
  <c r="C5822" i="8"/>
  <c r="E5822" i="8" s="1"/>
  <c r="C5823" i="8"/>
  <c r="E5823" i="8" s="1"/>
  <c r="C5824" i="8"/>
  <c r="E5824" i="8" s="1"/>
  <c r="C5825" i="8"/>
  <c r="E5825" i="8" s="1"/>
  <c r="C5826" i="8"/>
  <c r="E5826" i="8" s="1"/>
  <c r="C5827" i="8"/>
  <c r="E5827" i="8" s="1"/>
  <c r="C5828" i="8"/>
  <c r="E5828" i="8" s="1"/>
  <c r="C5829" i="8"/>
  <c r="E5829" i="8" s="1"/>
  <c r="C5830" i="8"/>
  <c r="E5830" i="8" s="1"/>
  <c r="C5831" i="8"/>
  <c r="E5831" i="8" s="1"/>
  <c r="C5832" i="8"/>
  <c r="E5832" i="8" s="1"/>
  <c r="C5833" i="8"/>
  <c r="E5833" i="8" s="1"/>
  <c r="C5834" i="8"/>
  <c r="E5834" i="8" s="1"/>
  <c r="C5835" i="8"/>
  <c r="E5835" i="8" s="1"/>
  <c r="C5836" i="8"/>
  <c r="E5836" i="8" s="1"/>
  <c r="C5837" i="8"/>
  <c r="E5837" i="8" s="1"/>
  <c r="C5838" i="8"/>
  <c r="E5838" i="8" s="1"/>
  <c r="C5839" i="8"/>
  <c r="E5839" i="8" s="1"/>
  <c r="C5840" i="8"/>
  <c r="E5840" i="8" s="1"/>
  <c r="C5841" i="8"/>
  <c r="E5841" i="8" s="1"/>
  <c r="C5842" i="8"/>
  <c r="E5842" i="8" s="1"/>
  <c r="C5843" i="8"/>
  <c r="E5843" i="8" s="1"/>
  <c r="C5844" i="8"/>
  <c r="E5844" i="8" s="1"/>
  <c r="C5845" i="8"/>
  <c r="E5845" i="8" s="1"/>
  <c r="C5846" i="8"/>
  <c r="E5846" i="8" s="1"/>
  <c r="C5847" i="8"/>
  <c r="E5847" i="8" s="1"/>
  <c r="C5848" i="8"/>
  <c r="E5848" i="8" s="1"/>
  <c r="C5849" i="8"/>
  <c r="E5849" i="8" s="1"/>
  <c r="C5850" i="8"/>
  <c r="E5850" i="8" s="1"/>
  <c r="C5851" i="8"/>
  <c r="E5851" i="8" s="1"/>
  <c r="C5852" i="8"/>
  <c r="E5852" i="8" s="1"/>
  <c r="C5853" i="8"/>
  <c r="E5853" i="8" s="1"/>
  <c r="C5854" i="8"/>
  <c r="E5854" i="8" s="1"/>
  <c r="C5855" i="8"/>
  <c r="E5855" i="8" s="1"/>
  <c r="C5856" i="8"/>
  <c r="E5856" i="8" s="1"/>
  <c r="C5857" i="8"/>
  <c r="E5857" i="8" s="1"/>
  <c r="C5858" i="8"/>
  <c r="E5858" i="8" s="1"/>
  <c r="C5859" i="8"/>
  <c r="E5859" i="8" s="1"/>
  <c r="C5860" i="8"/>
  <c r="E5860" i="8" s="1"/>
  <c r="C5861" i="8"/>
  <c r="E5861" i="8" s="1"/>
  <c r="C5862" i="8"/>
  <c r="E5862" i="8" s="1"/>
  <c r="C5863" i="8"/>
  <c r="E5863" i="8" s="1"/>
  <c r="C5864" i="8"/>
  <c r="E5864" i="8" s="1"/>
  <c r="C5865" i="8"/>
  <c r="E5865" i="8" s="1"/>
  <c r="C5866" i="8"/>
  <c r="E5866" i="8" s="1"/>
  <c r="C5867" i="8"/>
  <c r="E5867" i="8" s="1"/>
  <c r="C5868" i="8"/>
  <c r="E5868" i="8" s="1"/>
  <c r="C5869" i="8"/>
  <c r="E5869" i="8" s="1"/>
  <c r="C5870" i="8"/>
  <c r="E5870" i="8" s="1"/>
  <c r="C5871" i="8"/>
  <c r="E5871" i="8" s="1"/>
  <c r="C5872" i="8"/>
  <c r="E5872" i="8" s="1"/>
  <c r="C5873" i="8"/>
  <c r="E5873" i="8" s="1"/>
  <c r="C5874" i="8"/>
  <c r="E5874" i="8" s="1"/>
  <c r="C5875" i="8"/>
  <c r="E5875" i="8" s="1"/>
  <c r="C5876" i="8"/>
  <c r="E5876" i="8" s="1"/>
  <c r="C5877" i="8"/>
  <c r="E5877" i="8" s="1"/>
  <c r="C5878" i="8"/>
  <c r="E5878" i="8" s="1"/>
  <c r="C5879" i="8"/>
  <c r="E5879" i="8" s="1"/>
  <c r="C5880" i="8"/>
  <c r="E5880" i="8" s="1"/>
  <c r="C5881" i="8"/>
  <c r="E5881" i="8" s="1"/>
  <c r="C5882" i="8"/>
  <c r="E5882" i="8" s="1"/>
  <c r="C5883" i="8"/>
  <c r="E5883" i="8" s="1"/>
  <c r="C5884" i="8"/>
  <c r="E5884" i="8" s="1"/>
  <c r="C5885" i="8"/>
  <c r="E5885" i="8" s="1"/>
  <c r="C5886" i="8"/>
  <c r="E5886" i="8" s="1"/>
  <c r="C5887" i="8"/>
  <c r="E5887" i="8" s="1"/>
  <c r="C5888" i="8"/>
  <c r="E5888" i="8" s="1"/>
  <c r="C5889" i="8"/>
  <c r="E5889" i="8" s="1"/>
  <c r="C5890" i="8"/>
  <c r="E5890" i="8" s="1"/>
  <c r="C5891" i="8"/>
  <c r="E5891" i="8" s="1"/>
  <c r="C5892" i="8"/>
  <c r="E5892" i="8" s="1"/>
  <c r="C5893" i="8"/>
  <c r="E5893" i="8" s="1"/>
  <c r="C5894" i="8"/>
  <c r="E5894" i="8" s="1"/>
  <c r="C5895" i="8"/>
  <c r="E5895" i="8" s="1"/>
  <c r="C5896" i="8"/>
  <c r="E5896" i="8" s="1"/>
  <c r="C5897" i="8"/>
  <c r="E5897" i="8" s="1"/>
  <c r="C5898" i="8"/>
  <c r="E5898" i="8" s="1"/>
  <c r="C5899" i="8"/>
  <c r="E5899" i="8" s="1"/>
  <c r="C5900" i="8"/>
  <c r="E5900" i="8" s="1"/>
  <c r="C5901" i="8"/>
  <c r="E5901" i="8" s="1"/>
  <c r="C5902" i="8"/>
  <c r="E5902" i="8" s="1"/>
  <c r="C5903" i="8"/>
  <c r="E5903" i="8" s="1"/>
  <c r="C5904" i="8"/>
  <c r="E5904" i="8" s="1"/>
  <c r="C5905" i="8"/>
  <c r="E5905" i="8" s="1"/>
  <c r="C5906" i="8"/>
  <c r="E5906" i="8" s="1"/>
  <c r="C5907" i="8"/>
  <c r="E5907" i="8" s="1"/>
  <c r="C5908" i="8"/>
  <c r="E5908" i="8" s="1"/>
  <c r="C5909" i="8"/>
  <c r="E5909" i="8" s="1"/>
  <c r="C5910" i="8"/>
  <c r="E5910" i="8" s="1"/>
  <c r="C5911" i="8"/>
  <c r="E5911" i="8" s="1"/>
  <c r="C5912" i="8"/>
  <c r="E5912" i="8" s="1"/>
  <c r="C5913" i="8"/>
  <c r="E5913" i="8" s="1"/>
  <c r="C5914" i="8"/>
  <c r="E5914" i="8" s="1"/>
  <c r="C5915" i="8"/>
  <c r="E5915" i="8" s="1"/>
  <c r="C5916" i="8"/>
  <c r="E5916" i="8" s="1"/>
  <c r="C5917" i="8"/>
  <c r="E5917" i="8" s="1"/>
  <c r="C5918" i="8"/>
  <c r="E5918" i="8" s="1"/>
  <c r="C5919" i="8"/>
  <c r="E5919" i="8" s="1"/>
  <c r="C5920" i="8"/>
  <c r="E5920" i="8" s="1"/>
  <c r="C5921" i="8"/>
  <c r="E5921" i="8" s="1"/>
  <c r="C5922" i="8"/>
  <c r="E5922" i="8" s="1"/>
  <c r="C5923" i="8"/>
  <c r="E5923" i="8" s="1"/>
  <c r="C5924" i="8"/>
  <c r="E5924" i="8" s="1"/>
  <c r="C5925" i="8"/>
  <c r="E5925" i="8" s="1"/>
  <c r="C5926" i="8"/>
  <c r="E5926" i="8" s="1"/>
  <c r="C5927" i="8"/>
  <c r="E5927" i="8" s="1"/>
  <c r="C5928" i="8"/>
  <c r="E5928" i="8" s="1"/>
  <c r="C5929" i="8"/>
  <c r="E5929" i="8" s="1"/>
  <c r="C5930" i="8"/>
  <c r="E5930" i="8" s="1"/>
  <c r="C5931" i="8"/>
  <c r="E5931" i="8" s="1"/>
  <c r="C5932" i="8"/>
  <c r="E5932" i="8" s="1"/>
  <c r="C5933" i="8"/>
  <c r="E5933" i="8" s="1"/>
  <c r="C5934" i="8"/>
  <c r="E5934" i="8" s="1"/>
  <c r="C5935" i="8"/>
  <c r="E5935" i="8" s="1"/>
  <c r="C5936" i="8"/>
  <c r="E5936" i="8" s="1"/>
  <c r="C5937" i="8"/>
  <c r="E5937" i="8" s="1"/>
  <c r="C5938" i="8"/>
  <c r="E5938" i="8" s="1"/>
  <c r="C5939" i="8"/>
  <c r="E5939" i="8" s="1"/>
  <c r="C5940" i="8"/>
  <c r="E5940" i="8" s="1"/>
  <c r="C5941" i="8"/>
  <c r="E5941" i="8" s="1"/>
  <c r="C5942" i="8"/>
  <c r="E5942" i="8" s="1"/>
  <c r="C5943" i="8"/>
  <c r="E5943" i="8" s="1"/>
  <c r="C5944" i="8"/>
  <c r="E5944" i="8" s="1"/>
  <c r="C5945" i="8"/>
  <c r="E5945" i="8" s="1"/>
  <c r="C5946" i="8"/>
  <c r="E5946" i="8" s="1"/>
  <c r="C5947" i="8"/>
  <c r="E5947" i="8" s="1"/>
  <c r="C5948" i="8"/>
  <c r="E5948" i="8" s="1"/>
  <c r="C5949" i="8"/>
  <c r="E5949" i="8" s="1"/>
  <c r="C5950" i="8"/>
  <c r="E5950" i="8" s="1"/>
  <c r="C5951" i="8"/>
  <c r="E5951" i="8" s="1"/>
  <c r="C5952" i="8"/>
  <c r="E5952" i="8" s="1"/>
  <c r="C5953" i="8"/>
  <c r="E5953" i="8" s="1"/>
  <c r="C5954" i="8"/>
  <c r="E5954" i="8" s="1"/>
  <c r="C5955" i="8"/>
  <c r="E5955" i="8" s="1"/>
  <c r="C5956" i="8"/>
  <c r="E5956" i="8" s="1"/>
  <c r="C5957" i="8"/>
  <c r="E5957" i="8" s="1"/>
  <c r="C5958" i="8"/>
  <c r="E5958" i="8" s="1"/>
  <c r="C5959" i="8"/>
  <c r="E5959" i="8" s="1"/>
  <c r="C5960" i="8"/>
  <c r="E5960" i="8" s="1"/>
  <c r="C5961" i="8"/>
  <c r="E5961" i="8" s="1"/>
  <c r="C5962" i="8"/>
  <c r="E5962" i="8" s="1"/>
  <c r="C5963" i="8"/>
  <c r="E5963" i="8" s="1"/>
  <c r="C5964" i="8"/>
  <c r="E5964" i="8" s="1"/>
  <c r="C5965" i="8"/>
  <c r="E5965" i="8" s="1"/>
  <c r="C5966" i="8"/>
  <c r="E5966" i="8" s="1"/>
  <c r="C5967" i="8"/>
  <c r="E5967" i="8" s="1"/>
  <c r="C5968" i="8"/>
  <c r="E5968" i="8" s="1"/>
  <c r="C5969" i="8"/>
  <c r="E5969" i="8" s="1"/>
  <c r="C5970" i="8"/>
  <c r="E5970" i="8" s="1"/>
  <c r="C5971" i="8"/>
  <c r="E5971" i="8" s="1"/>
  <c r="C5972" i="8"/>
  <c r="E5972" i="8" s="1"/>
  <c r="C5973" i="8"/>
  <c r="E5973" i="8" s="1"/>
  <c r="C5974" i="8"/>
  <c r="E5974" i="8" s="1"/>
  <c r="C5975" i="8"/>
  <c r="E5975" i="8" s="1"/>
  <c r="C5976" i="8"/>
  <c r="E5976" i="8" s="1"/>
  <c r="C5977" i="8"/>
  <c r="E5977" i="8" s="1"/>
  <c r="C5978" i="8"/>
  <c r="E5978" i="8" s="1"/>
  <c r="C5979" i="8"/>
  <c r="E5979" i="8" s="1"/>
  <c r="C5980" i="8"/>
  <c r="E5980" i="8" s="1"/>
  <c r="C5981" i="8"/>
  <c r="E5981" i="8" s="1"/>
  <c r="C5982" i="8"/>
  <c r="E5982" i="8" s="1"/>
  <c r="C5983" i="8"/>
  <c r="E5983" i="8" s="1"/>
  <c r="C5984" i="8"/>
  <c r="E5984" i="8" s="1"/>
  <c r="C5985" i="8"/>
  <c r="E5985" i="8" s="1"/>
  <c r="C5986" i="8"/>
  <c r="E5986" i="8" s="1"/>
  <c r="C5987" i="8"/>
  <c r="E5987" i="8" s="1"/>
  <c r="C5988" i="8"/>
  <c r="E5988" i="8" s="1"/>
  <c r="C5989" i="8"/>
  <c r="E5989" i="8" s="1"/>
  <c r="C5990" i="8"/>
  <c r="E5990" i="8" s="1"/>
  <c r="C5991" i="8"/>
  <c r="E5991" i="8" s="1"/>
  <c r="C5992" i="8"/>
  <c r="E5992" i="8" s="1"/>
  <c r="C5993" i="8"/>
  <c r="E5993" i="8" s="1"/>
  <c r="C5994" i="8"/>
  <c r="E5994" i="8" s="1"/>
  <c r="C5995" i="8"/>
  <c r="E5995" i="8" s="1"/>
  <c r="C5996" i="8"/>
  <c r="E5996" i="8" s="1"/>
  <c r="C5997" i="8"/>
  <c r="E5997" i="8" s="1"/>
  <c r="C5998" i="8"/>
  <c r="E5998" i="8" s="1"/>
  <c r="C5999" i="8"/>
  <c r="E5999" i="8" s="1"/>
  <c r="C6000" i="8"/>
  <c r="E6000" i="8" s="1"/>
  <c r="C6001" i="8"/>
  <c r="E6001" i="8" s="1"/>
  <c r="C6002" i="8"/>
  <c r="E6002" i="8" s="1"/>
  <c r="C6003" i="8"/>
  <c r="E6003" i="8" s="1"/>
  <c r="C6004" i="8"/>
  <c r="E6004" i="8" s="1"/>
  <c r="C6005" i="8"/>
  <c r="E6005" i="8" s="1"/>
  <c r="C6006" i="8"/>
  <c r="E6006" i="8" s="1"/>
  <c r="C6007" i="8"/>
  <c r="E6007" i="8" s="1"/>
  <c r="C6008" i="8"/>
  <c r="E6008" i="8" s="1"/>
  <c r="C6009" i="8"/>
  <c r="E6009" i="8" s="1"/>
  <c r="C6010" i="8"/>
  <c r="E6010" i="8" s="1"/>
  <c r="C6011" i="8"/>
  <c r="E6011" i="8" s="1"/>
  <c r="C6012" i="8"/>
  <c r="E6012" i="8" s="1"/>
  <c r="C6013" i="8"/>
  <c r="E6013" i="8" s="1"/>
  <c r="C6014" i="8"/>
  <c r="E6014" i="8" s="1"/>
  <c r="C6015" i="8"/>
  <c r="E6015" i="8" s="1"/>
  <c r="C6016" i="8"/>
  <c r="E6016" i="8" s="1"/>
  <c r="C6017" i="8"/>
  <c r="E6017" i="8" s="1"/>
  <c r="C6018" i="8"/>
  <c r="E6018" i="8" s="1"/>
  <c r="C6019" i="8"/>
  <c r="E6019" i="8" s="1"/>
  <c r="C6020" i="8"/>
  <c r="E6020" i="8" s="1"/>
  <c r="C6021" i="8"/>
  <c r="E6021" i="8" s="1"/>
  <c r="C6022" i="8"/>
  <c r="E6022" i="8" s="1"/>
  <c r="C6023" i="8"/>
  <c r="E6023" i="8" s="1"/>
  <c r="C6024" i="8"/>
  <c r="E6024" i="8" s="1"/>
  <c r="C6025" i="8"/>
  <c r="E6025" i="8" s="1"/>
  <c r="C6026" i="8"/>
  <c r="E6026" i="8" s="1"/>
  <c r="C6027" i="8"/>
  <c r="E6027" i="8" s="1"/>
  <c r="C6028" i="8"/>
  <c r="E6028" i="8" s="1"/>
  <c r="C6029" i="8"/>
  <c r="E6029" i="8" s="1"/>
  <c r="C6030" i="8"/>
  <c r="E6030" i="8" s="1"/>
  <c r="C6031" i="8"/>
  <c r="E6031" i="8" s="1"/>
  <c r="C6032" i="8"/>
  <c r="E6032" i="8" s="1"/>
  <c r="C6033" i="8"/>
  <c r="E6033" i="8" s="1"/>
  <c r="C6034" i="8"/>
  <c r="E6034" i="8" s="1"/>
  <c r="C6035" i="8"/>
  <c r="E6035" i="8" s="1"/>
  <c r="C6036" i="8"/>
  <c r="E6036" i="8" s="1"/>
  <c r="C6037" i="8"/>
  <c r="E6037" i="8" s="1"/>
  <c r="C6038" i="8"/>
  <c r="E6038" i="8" s="1"/>
  <c r="C6039" i="8"/>
  <c r="E6039" i="8" s="1"/>
  <c r="C6040" i="8"/>
  <c r="E6040" i="8" s="1"/>
  <c r="C6041" i="8"/>
  <c r="E6041" i="8" s="1"/>
  <c r="C6042" i="8"/>
  <c r="E6042" i="8" s="1"/>
  <c r="C6043" i="8"/>
  <c r="E6043" i="8" s="1"/>
  <c r="C6044" i="8"/>
  <c r="E6044" i="8" s="1"/>
  <c r="C6045" i="8"/>
  <c r="E6045" i="8" s="1"/>
  <c r="C6046" i="8"/>
  <c r="E6046" i="8" s="1"/>
  <c r="C6047" i="8"/>
  <c r="E6047" i="8" s="1"/>
  <c r="C6048" i="8"/>
  <c r="E6048" i="8" s="1"/>
  <c r="C6049" i="8"/>
  <c r="E6049" i="8" s="1"/>
  <c r="C6050" i="8"/>
  <c r="E6050" i="8" s="1"/>
  <c r="C6051" i="8"/>
  <c r="E6051" i="8" s="1"/>
  <c r="C6052" i="8"/>
  <c r="E6052" i="8" s="1"/>
  <c r="C6053" i="8"/>
  <c r="E6053" i="8" s="1"/>
  <c r="C6054" i="8"/>
  <c r="E6054" i="8" s="1"/>
  <c r="C6055" i="8"/>
  <c r="E6055" i="8" s="1"/>
  <c r="C6056" i="8"/>
  <c r="E6056" i="8" s="1"/>
  <c r="C6057" i="8"/>
  <c r="E6057" i="8" s="1"/>
  <c r="C6058" i="8"/>
  <c r="E6058" i="8" s="1"/>
  <c r="C6059" i="8"/>
  <c r="E6059" i="8" s="1"/>
  <c r="C6060" i="8"/>
  <c r="E6060" i="8" s="1"/>
  <c r="C6061" i="8"/>
  <c r="E6061" i="8" s="1"/>
  <c r="C6062" i="8"/>
  <c r="E6062" i="8" s="1"/>
  <c r="C6063" i="8"/>
  <c r="E6063" i="8" s="1"/>
  <c r="C6064" i="8"/>
  <c r="E6064" i="8" s="1"/>
  <c r="C6065" i="8"/>
  <c r="E6065" i="8" s="1"/>
  <c r="C6066" i="8"/>
  <c r="E6066" i="8" s="1"/>
  <c r="C6067" i="8"/>
  <c r="E6067" i="8" s="1"/>
  <c r="C6068" i="8"/>
  <c r="E6068" i="8" s="1"/>
  <c r="C6069" i="8"/>
  <c r="E6069" i="8" s="1"/>
  <c r="C6070" i="8"/>
  <c r="E6070" i="8" s="1"/>
  <c r="C6071" i="8"/>
  <c r="E6071" i="8" s="1"/>
  <c r="C6072" i="8"/>
  <c r="E6072" i="8" s="1"/>
  <c r="C6073" i="8"/>
  <c r="E6073" i="8" s="1"/>
  <c r="C6074" i="8"/>
  <c r="E6074" i="8" s="1"/>
  <c r="C6075" i="8"/>
  <c r="E6075" i="8" s="1"/>
  <c r="C6076" i="8"/>
  <c r="E6076" i="8" s="1"/>
  <c r="C6077" i="8"/>
  <c r="E6077" i="8" s="1"/>
  <c r="C6078" i="8"/>
  <c r="E6078" i="8" s="1"/>
  <c r="C6079" i="8"/>
  <c r="E6079" i="8" s="1"/>
  <c r="C6080" i="8"/>
  <c r="E6080" i="8" s="1"/>
  <c r="C6081" i="8"/>
  <c r="E6081" i="8" s="1"/>
  <c r="C6082" i="8"/>
  <c r="E6082" i="8" s="1"/>
  <c r="C6083" i="8"/>
  <c r="E6083" i="8" s="1"/>
  <c r="C6084" i="8"/>
  <c r="E6084" i="8" s="1"/>
  <c r="C6085" i="8"/>
  <c r="E6085" i="8" s="1"/>
  <c r="C6086" i="8"/>
  <c r="E6086" i="8" s="1"/>
  <c r="C6087" i="8"/>
  <c r="E6087" i="8" s="1"/>
  <c r="C6088" i="8"/>
  <c r="E6088" i="8" s="1"/>
  <c r="C6089" i="8"/>
  <c r="E6089" i="8" s="1"/>
  <c r="C6090" i="8"/>
  <c r="E6090" i="8" s="1"/>
  <c r="C6091" i="8"/>
  <c r="E6091" i="8" s="1"/>
  <c r="C6092" i="8"/>
  <c r="E6092" i="8" s="1"/>
  <c r="C6093" i="8"/>
  <c r="E6093" i="8" s="1"/>
  <c r="C6094" i="8"/>
  <c r="E6094" i="8" s="1"/>
  <c r="C6095" i="8"/>
  <c r="E6095" i="8" s="1"/>
  <c r="C6096" i="8"/>
  <c r="E6096" i="8" s="1"/>
  <c r="C6097" i="8"/>
  <c r="E6097" i="8" s="1"/>
  <c r="C6098" i="8"/>
  <c r="E6098" i="8" s="1"/>
  <c r="C6099" i="8"/>
  <c r="E6099" i="8" s="1"/>
  <c r="C6100" i="8"/>
  <c r="E6100" i="8" s="1"/>
  <c r="C6101" i="8"/>
  <c r="E6101" i="8" s="1"/>
  <c r="C6102" i="8"/>
  <c r="E6102" i="8" s="1"/>
  <c r="C6103" i="8"/>
  <c r="E6103" i="8" s="1"/>
  <c r="C6104" i="8"/>
  <c r="E6104" i="8" s="1"/>
  <c r="C6105" i="8"/>
  <c r="E6105" i="8" s="1"/>
  <c r="C6106" i="8"/>
  <c r="E6106" i="8" s="1"/>
  <c r="C6107" i="8"/>
  <c r="E6107" i="8" s="1"/>
  <c r="C6108" i="8"/>
  <c r="E6108" i="8" s="1"/>
  <c r="C6109" i="8"/>
  <c r="E6109" i="8" s="1"/>
  <c r="C6110" i="8"/>
  <c r="E6110" i="8" s="1"/>
  <c r="C6111" i="8"/>
  <c r="E6111" i="8" s="1"/>
  <c r="C6112" i="8"/>
  <c r="E6112" i="8" s="1"/>
  <c r="C6113" i="8"/>
  <c r="E6113" i="8" s="1"/>
  <c r="C6114" i="8"/>
  <c r="E6114" i="8" s="1"/>
  <c r="C6115" i="8"/>
  <c r="E6115" i="8" s="1"/>
  <c r="C6116" i="8"/>
  <c r="E6116" i="8" s="1"/>
  <c r="C6117" i="8"/>
  <c r="E6117" i="8" s="1"/>
  <c r="C6118" i="8"/>
  <c r="E6118" i="8" s="1"/>
  <c r="C6119" i="8"/>
  <c r="E6119" i="8" s="1"/>
  <c r="C6120" i="8"/>
  <c r="E6120" i="8" s="1"/>
  <c r="C6121" i="8"/>
  <c r="E6121" i="8" s="1"/>
  <c r="C6122" i="8"/>
  <c r="E6122" i="8" s="1"/>
  <c r="C6123" i="8"/>
  <c r="E6123" i="8" s="1"/>
  <c r="C6124" i="8"/>
  <c r="E6124" i="8" s="1"/>
  <c r="C6125" i="8"/>
  <c r="E6125" i="8" s="1"/>
  <c r="C6126" i="8"/>
  <c r="E6126" i="8" s="1"/>
  <c r="C6127" i="8"/>
  <c r="E6127" i="8" s="1"/>
  <c r="C6128" i="8"/>
  <c r="E6128" i="8" s="1"/>
  <c r="C6129" i="8"/>
  <c r="E6129" i="8" s="1"/>
  <c r="C6130" i="8"/>
  <c r="E6130" i="8" s="1"/>
  <c r="C6131" i="8"/>
  <c r="E6131" i="8" s="1"/>
  <c r="C6132" i="8"/>
  <c r="E6132" i="8" s="1"/>
  <c r="C6133" i="8"/>
  <c r="E6133" i="8" s="1"/>
  <c r="C6134" i="8"/>
  <c r="E6134" i="8" s="1"/>
  <c r="C6135" i="8"/>
  <c r="E6135" i="8" s="1"/>
  <c r="C6136" i="8"/>
  <c r="E6136" i="8" s="1"/>
  <c r="C6137" i="8"/>
  <c r="E6137" i="8" s="1"/>
  <c r="C6138" i="8"/>
  <c r="E6138" i="8" s="1"/>
  <c r="C6139" i="8"/>
  <c r="E6139" i="8" s="1"/>
  <c r="C6140" i="8"/>
  <c r="E6140" i="8" s="1"/>
  <c r="C6141" i="8"/>
  <c r="E6141" i="8" s="1"/>
  <c r="C6142" i="8"/>
  <c r="E6142" i="8" s="1"/>
  <c r="C6143" i="8"/>
  <c r="E6143" i="8" s="1"/>
  <c r="C6144" i="8"/>
  <c r="E6144" i="8" s="1"/>
  <c r="C6145" i="8"/>
  <c r="E6145" i="8" s="1"/>
  <c r="C6146" i="8"/>
  <c r="E6146" i="8" s="1"/>
  <c r="C6147" i="8"/>
  <c r="E6147" i="8" s="1"/>
  <c r="C6148" i="8"/>
  <c r="E6148" i="8" s="1"/>
  <c r="C6149" i="8"/>
  <c r="E6149" i="8" s="1"/>
  <c r="C6150" i="8"/>
  <c r="E6150" i="8" s="1"/>
  <c r="C6151" i="8"/>
  <c r="E6151" i="8" s="1"/>
  <c r="C6152" i="8"/>
  <c r="E6152" i="8" s="1"/>
  <c r="C6153" i="8"/>
  <c r="E6153" i="8" s="1"/>
  <c r="C6154" i="8"/>
  <c r="E6154" i="8" s="1"/>
  <c r="C6155" i="8"/>
  <c r="E6155" i="8" s="1"/>
  <c r="C6156" i="8"/>
  <c r="E6156" i="8" s="1"/>
  <c r="C6157" i="8"/>
  <c r="E6157" i="8" s="1"/>
  <c r="C6158" i="8"/>
  <c r="E6158" i="8" s="1"/>
  <c r="C6159" i="8"/>
  <c r="E6159" i="8" s="1"/>
  <c r="C6160" i="8"/>
  <c r="E6160" i="8" s="1"/>
  <c r="C6161" i="8"/>
  <c r="E6161" i="8" s="1"/>
  <c r="C6162" i="8"/>
  <c r="E6162" i="8" s="1"/>
  <c r="C6163" i="8"/>
  <c r="E6163" i="8" s="1"/>
  <c r="C6164" i="8"/>
  <c r="E6164" i="8" s="1"/>
  <c r="C6165" i="8"/>
  <c r="E6165" i="8" s="1"/>
  <c r="C6166" i="8"/>
  <c r="E6166" i="8" s="1"/>
  <c r="C6167" i="8"/>
  <c r="E6167" i="8" s="1"/>
  <c r="C6168" i="8"/>
  <c r="E6168" i="8" s="1"/>
  <c r="C6169" i="8"/>
  <c r="E6169" i="8" s="1"/>
  <c r="C6170" i="8"/>
  <c r="E6170" i="8" s="1"/>
  <c r="C6171" i="8"/>
  <c r="E6171" i="8" s="1"/>
  <c r="C6172" i="8"/>
  <c r="E6172" i="8" s="1"/>
  <c r="C6173" i="8"/>
  <c r="E6173" i="8" s="1"/>
  <c r="C6174" i="8"/>
  <c r="E6174" i="8" s="1"/>
  <c r="C6175" i="8"/>
  <c r="E6175" i="8" s="1"/>
  <c r="C6176" i="8"/>
  <c r="E6176" i="8" s="1"/>
  <c r="C6177" i="8"/>
  <c r="E6177" i="8" s="1"/>
  <c r="C6178" i="8"/>
  <c r="E6178" i="8" s="1"/>
  <c r="C6179" i="8"/>
  <c r="E6179" i="8" s="1"/>
  <c r="C6180" i="8"/>
  <c r="E6180" i="8" s="1"/>
  <c r="C6181" i="8"/>
  <c r="E6181" i="8" s="1"/>
  <c r="C6182" i="8"/>
  <c r="E6182" i="8" s="1"/>
  <c r="C6183" i="8"/>
  <c r="E6183" i="8" s="1"/>
  <c r="C6184" i="8"/>
  <c r="E6184" i="8" s="1"/>
  <c r="C6185" i="8"/>
  <c r="E6185" i="8" s="1"/>
  <c r="C6186" i="8"/>
  <c r="E6186" i="8" s="1"/>
  <c r="C6187" i="8"/>
  <c r="E6187" i="8" s="1"/>
  <c r="C6188" i="8"/>
  <c r="E6188" i="8" s="1"/>
  <c r="C6189" i="8"/>
  <c r="E6189" i="8" s="1"/>
  <c r="C6190" i="8"/>
  <c r="E6190" i="8" s="1"/>
  <c r="C6191" i="8"/>
  <c r="E6191" i="8" s="1"/>
  <c r="C6192" i="8"/>
  <c r="E6192" i="8" s="1"/>
  <c r="C6193" i="8"/>
  <c r="E6193" i="8" s="1"/>
  <c r="C6194" i="8"/>
  <c r="E6194" i="8" s="1"/>
  <c r="C6195" i="8"/>
  <c r="E6195" i="8" s="1"/>
  <c r="C6196" i="8"/>
  <c r="E6196" i="8" s="1"/>
  <c r="C6197" i="8"/>
  <c r="E6197" i="8" s="1"/>
  <c r="C6198" i="8"/>
  <c r="E6198" i="8" s="1"/>
  <c r="C6199" i="8"/>
  <c r="E6199" i="8" s="1"/>
  <c r="C6200" i="8"/>
  <c r="E6200" i="8" s="1"/>
  <c r="C6201" i="8"/>
  <c r="E6201" i="8" s="1"/>
  <c r="C6202" i="8"/>
  <c r="E6202" i="8" s="1"/>
  <c r="C6203" i="8"/>
  <c r="E6203" i="8" s="1"/>
  <c r="C6204" i="8"/>
  <c r="E6204" i="8" s="1"/>
  <c r="C6205" i="8"/>
  <c r="E6205" i="8" s="1"/>
  <c r="C6206" i="8"/>
  <c r="E6206" i="8" s="1"/>
  <c r="C6207" i="8"/>
  <c r="E6207" i="8" s="1"/>
  <c r="C6208" i="8"/>
  <c r="E6208" i="8" s="1"/>
  <c r="C6209" i="8"/>
  <c r="E6209" i="8" s="1"/>
  <c r="C6210" i="8"/>
  <c r="E6210" i="8" s="1"/>
  <c r="C6211" i="8"/>
  <c r="E6211" i="8" s="1"/>
  <c r="C6212" i="8"/>
  <c r="E6212" i="8" s="1"/>
  <c r="C6213" i="8"/>
  <c r="E6213" i="8" s="1"/>
  <c r="C6214" i="8"/>
  <c r="E6214" i="8" s="1"/>
  <c r="C6215" i="8"/>
  <c r="E6215" i="8" s="1"/>
  <c r="C6216" i="8"/>
  <c r="E6216" i="8" s="1"/>
  <c r="C6217" i="8"/>
  <c r="E6217" i="8" s="1"/>
  <c r="C6218" i="8"/>
  <c r="E6218" i="8" s="1"/>
  <c r="C6219" i="8"/>
  <c r="E6219" i="8" s="1"/>
  <c r="C6220" i="8"/>
  <c r="E6220" i="8" s="1"/>
  <c r="C6221" i="8"/>
  <c r="E6221" i="8" s="1"/>
  <c r="C6222" i="8"/>
  <c r="E6222" i="8" s="1"/>
  <c r="C6223" i="8"/>
  <c r="E6223" i="8" s="1"/>
  <c r="C6224" i="8"/>
  <c r="E6224" i="8" s="1"/>
  <c r="C6225" i="8"/>
  <c r="E6225" i="8" s="1"/>
  <c r="C6226" i="8"/>
  <c r="E6226" i="8" s="1"/>
  <c r="C6227" i="8"/>
  <c r="E6227" i="8" s="1"/>
  <c r="C6228" i="8"/>
  <c r="E6228" i="8" s="1"/>
  <c r="C6229" i="8"/>
  <c r="E6229" i="8" s="1"/>
  <c r="C6230" i="8"/>
  <c r="E6230" i="8" s="1"/>
  <c r="C6231" i="8"/>
  <c r="E6231" i="8" s="1"/>
  <c r="C6232" i="8"/>
  <c r="E6232" i="8" s="1"/>
  <c r="C6233" i="8"/>
  <c r="E6233" i="8" s="1"/>
  <c r="C6234" i="8"/>
  <c r="E6234" i="8" s="1"/>
  <c r="C6235" i="8"/>
  <c r="E6235" i="8" s="1"/>
  <c r="C6236" i="8"/>
  <c r="E6236" i="8" s="1"/>
  <c r="C6237" i="8"/>
  <c r="E6237" i="8" s="1"/>
  <c r="C6238" i="8"/>
  <c r="E6238" i="8" s="1"/>
  <c r="C6239" i="8"/>
  <c r="E6239" i="8" s="1"/>
  <c r="C6240" i="8"/>
  <c r="E6240" i="8" s="1"/>
  <c r="C6241" i="8"/>
  <c r="E6241" i="8" s="1"/>
  <c r="C6242" i="8"/>
  <c r="E6242" i="8" s="1"/>
  <c r="C6243" i="8"/>
  <c r="E6243" i="8" s="1"/>
  <c r="C6244" i="8"/>
  <c r="E6244" i="8" s="1"/>
  <c r="C6245" i="8"/>
  <c r="E6245" i="8" s="1"/>
  <c r="C6246" i="8"/>
  <c r="E6246" i="8" s="1"/>
  <c r="C6247" i="8"/>
  <c r="E6247" i="8" s="1"/>
  <c r="C6248" i="8"/>
  <c r="E6248" i="8" s="1"/>
  <c r="C6249" i="8"/>
  <c r="E6249" i="8" s="1"/>
  <c r="C6250" i="8"/>
  <c r="E6250" i="8" s="1"/>
  <c r="C6251" i="8"/>
  <c r="E6251" i="8" s="1"/>
  <c r="C6252" i="8"/>
  <c r="E6252" i="8" s="1"/>
  <c r="C6253" i="8"/>
  <c r="E6253" i="8" s="1"/>
  <c r="C6254" i="8"/>
  <c r="E6254" i="8" s="1"/>
  <c r="C6255" i="8"/>
  <c r="E6255" i="8" s="1"/>
  <c r="C6256" i="8"/>
  <c r="E6256" i="8" s="1"/>
  <c r="C6257" i="8"/>
  <c r="E6257" i="8" s="1"/>
  <c r="C6258" i="8"/>
  <c r="E6258" i="8" s="1"/>
  <c r="C6259" i="8"/>
  <c r="E6259" i="8" s="1"/>
  <c r="C6260" i="8"/>
  <c r="E6260" i="8" s="1"/>
  <c r="C6261" i="8"/>
  <c r="E6261" i="8" s="1"/>
  <c r="C6262" i="8"/>
  <c r="E6262" i="8" s="1"/>
  <c r="C6263" i="8"/>
  <c r="E6263" i="8" s="1"/>
  <c r="C6264" i="8"/>
  <c r="E6264" i="8" s="1"/>
  <c r="C6265" i="8"/>
  <c r="E6265" i="8" s="1"/>
  <c r="C6266" i="8"/>
  <c r="E6266" i="8" s="1"/>
  <c r="C6267" i="8"/>
  <c r="E6267" i="8" s="1"/>
  <c r="C6268" i="8"/>
  <c r="E6268" i="8" s="1"/>
  <c r="C6269" i="8"/>
  <c r="E6269" i="8" s="1"/>
  <c r="C6270" i="8"/>
  <c r="E6270" i="8" s="1"/>
  <c r="C6271" i="8"/>
  <c r="E6271" i="8" s="1"/>
  <c r="C6272" i="8"/>
  <c r="E6272" i="8" s="1"/>
  <c r="C6273" i="8"/>
  <c r="E6273" i="8" s="1"/>
  <c r="C6274" i="8"/>
  <c r="E6274" i="8" s="1"/>
  <c r="C6275" i="8"/>
  <c r="E6275" i="8" s="1"/>
  <c r="C6276" i="8"/>
  <c r="E6276" i="8" s="1"/>
  <c r="C6277" i="8"/>
  <c r="E6277" i="8" s="1"/>
  <c r="C6278" i="8"/>
  <c r="E6278" i="8" s="1"/>
  <c r="C6279" i="8"/>
  <c r="E6279" i="8" s="1"/>
  <c r="C6280" i="8"/>
  <c r="E6280" i="8" s="1"/>
  <c r="C6281" i="8"/>
  <c r="E6281" i="8" s="1"/>
  <c r="C6282" i="8"/>
  <c r="E6282" i="8" s="1"/>
  <c r="C6283" i="8"/>
  <c r="E6283" i="8" s="1"/>
  <c r="C6284" i="8"/>
  <c r="E6284" i="8" s="1"/>
  <c r="C6285" i="8"/>
  <c r="E6285" i="8" s="1"/>
  <c r="C6286" i="8"/>
  <c r="E6286" i="8" s="1"/>
  <c r="C6287" i="8"/>
  <c r="E6287" i="8" s="1"/>
  <c r="C6288" i="8"/>
  <c r="E6288" i="8" s="1"/>
  <c r="C6289" i="8"/>
  <c r="E6289" i="8" s="1"/>
  <c r="C6290" i="8"/>
  <c r="E6290" i="8" s="1"/>
  <c r="C6291" i="8"/>
  <c r="E6291" i="8" s="1"/>
  <c r="C6292" i="8"/>
  <c r="E6292" i="8" s="1"/>
  <c r="C6293" i="8"/>
  <c r="E6293" i="8" s="1"/>
  <c r="C6294" i="8"/>
  <c r="E6294" i="8" s="1"/>
  <c r="C6295" i="8"/>
  <c r="E6295" i="8" s="1"/>
  <c r="C6296" i="8"/>
  <c r="E6296" i="8" s="1"/>
  <c r="C6297" i="8"/>
  <c r="E6297" i="8" s="1"/>
  <c r="C6298" i="8"/>
  <c r="E6298" i="8" s="1"/>
  <c r="C6299" i="8"/>
  <c r="E6299" i="8" s="1"/>
  <c r="C6300" i="8"/>
  <c r="E6300" i="8" s="1"/>
  <c r="C6301" i="8"/>
  <c r="E6301" i="8" s="1"/>
  <c r="C6302" i="8"/>
  <c r="E6302" i="8" s="1"/>
  <c r="C6303" i="8"/>
  <c r="E6303" i="8" s="1"/>
  <c r="C6304" i="8"/>
  <c r="E6304" i="8" s="1"/>
  <c r="C6305" i="8"/>
  <c r="E6305" i="8" s="1"/>
  <c r="C6306" i="8"/>
  <c r="E6306" i="8" s="1"/>
  <c r="C6307" i="8"/>
  <c r="E6307" i="8" s="1"/>
  <c r="C6308" i="8"/>
  <c r="E6308" i="8" s="1"/>
  <c r="C6309" i="8"/>
  <c r="E6309" i="8" s="1"/>
  <c r="C6310" i="8"/>
  <c r="E6310" i="8" s="1"/>
  <c r="C6311" i="8"/>
  <c r="E6311" i="8" s="1"/>
  <c r="C6312" i="8"/>
  <c r="E6312" i="8" s="1"/>
  <c r="C6313" i="8"/>
  <c r="E6313" i="8" s="1"/>
  <c r="C6314" i="8"/>
  <c r="E6314" i="8" s="1"/>
  <c r="C6315" i="8"/>
  <c r="E6315" i="8" s="1"/>
  <c r="C6316" i="8"/>
  <c r="E6316" i="8" s="1"/>
  <c r="C6317" i="8"/>
  <c r="E6317" i="8" s="1"/>
  <c r="C6318" i="8"/>
  <c r="E6318" i="8" s="1"/>
  <c r="C6319" i="8"/>
  <c r="E6319" i="8" s="1"/>
  <c r="C6320" i="8"/>
  <c r="E6320" i="8" s="1"/>
  <c r="C6321" i="8"/>
  <c r="E6321" i="8" s="1"/>
  <c r="C6322" i="8"/>
  <c r="E6322" i="8" s="1"/>
  <c r="C6323" i="8"/>
  <c r="E6323" i="8" s="1"/>
  <c r="C6324" i="8"/>
  <c r="E6324" i="8" s="1"/>
  <c r="C6325" i="8"/>
  <c r="E6325" i="8" s="1"/>
  <c r="C6326" i="8"/>
  <c r="E6326" i="8" s="1"/>
  <c r="C6327" i="8"/>
  <c r="E6327" i="8" s="1"/>
  <c r="C6328" i="8"/>
  <c r="E6328" i="8" s="1"/>
  <c r="C6329" i="8"/>
  <c r="E6329" i="8" s="1"/>
  <c r="C6330" i="8"/>
  <c r="E6330" i="8" s="1"/>
  <c r="C6331" i="8"/>
  <c r="E6331" i="8" s="1"/>
  <c r="C6332" i="8"/>
  <c r="E6332" i="8" s="1"/>
  <c r="C6333" i="8"/>
  <c r="E6333" i="8" s="1"/>
  <c r="C6334" i="8"/>
  <c r="E6334" i="8" s="1"/>
  <c r="C6335" i="8"/>
  <c r="E6335" i="8" s="1"/>
  <c r="C6336" i="8"/>
  <c r="E6336" i="8" s="1"/>
  <c r="C6337" i="8"/>
  <c r="E6337" i="8" s="1"/>
  <c r="C6338" i="8"/>
  <c r="E6338" i="8" s="1"/>
  <c r="C6339" i="8"/>
  <c r="E6339" i="8" s="1"/>
  <c r="C6340" i="8"/>
  <c r="E6340" i="8" s="1"/>
  <c r="C6341" i="8"/>
  <c r="E6341" i="8" s="1"/>
  <c r="C6342" i="8"/>
  <c r="E6342" i="8" s="1"/>
  <c r="C6343" i="8"/>
  <c r="E6343" i="8" s="1"/>
  <c r="C6344" i="8"/>
  <c r="E6344" i="8" s="1"/>
  <c r="C6345" i="8"/>
  <c r="E6345" i="8" s="1"/>
  <c r="C6346" i="8"/>
  <c r="E6346" i="8" s="1"/>
  <c r="C6347" i="8"/>
  <c r="E6347" i="8" s="1"/>
  <c r="C6348" i="8"/>
  <c r="E6348" i="8" s="1"/>
  <c r="C6349" i="8"/>
  <c r="E6349" i="8" s="1"/>
  <c r="C6350" i="8"/>
  <c r="E6350" i="8" s="1"/>
  <c r="C6351" i="8"/>
  <c r="E6351" i="8" s="1"/>
  <c r="C6352" i="8"/>
  <c r="E6352" i="8" s="1"/>
  <c r="C6353" i="8"/>
  <c r="E6353" i="8" s="1"/>
  <c r="C6354" i="8"/>
  <c r="E6354" i="8" s="1"/>
  <c r="C6355" i="8"/>
  <c r="E6355" i="8" s="1"/>
  <c r="C6356" i="8"/>
  <c r="E6356" i="8" s="1"/>
  <c r="C6357" i="8"/>
  <c r="E6357" i="8" s="1"/>
  <c r="C6358" i="8"/>
  <c r="E6358" i="8" s="1"/>
  <c r="C6359" i="8"/>
  <c r="E6359" i="8" s="1"/>
  <c r="C6360" i="8"/>
  <c r="E6360" i="8" s="1"/>
  <c r="C6361" i="8"/>
  <c r="E6361" i="8" s="1"/>
  <c r="C6362" i="8"/>
  <c r="E6362" i="8" s="1"/>
  <c r="C6363" i="8"/>
  <c r="E6363" i="8" s="1"/>
  <c r="C6364" i="8"/>
  <c r="E6364" i="8" s="1"/>
  <c r="C6365" i="8"/>
  <c r="E6365" i="8" s="1"/>
  <c r="C6366" i="8"/>
  <c r="E6366" i="8" s="1"/>
  <c r="C6367" i="8"/>
  <c r="E6367" i="8" s="1"/>
  <c r="C6368" i="8"/>
  <c r="E6368" i="8" s="1"/>
  <c r="C6369" i="8"/>
  <c r="E6369" i="8" s="1"/>
  <c r="C6370" i="8"/>
  <c r="E6370" i="8" s="1"/>
  <c r="C6371" i="8"/>
  <c r="E6371" i="8" s="1"/>
  <c r="C6372" i="8"/>
  <c r="E6372" i="8" s="1"/>
  <c r="C6373" i="8"/>
  <c r="E6373" i="8" s="1"/>
  <c r="C6374" i="8"/>
  <c r="E6374" i="8" s="1"/>
  <c r="C6375" i="8"/>
  <c r="E6375" i="8" s="1"/>
  <c r="C6376" i="8"/>
  <c r="E6376" i="8" s="1"/>
  <c r="C6377" i="8"/>
  <c r="E6377" i="8" s="1"/>
  <c r="C6378" i="8"/>
  <c r="E6378" i="8" s="1"/>
  <c r="C6379" i="8"/>
  <c r="E6379" i="8" s="1"/>
  <c r="C6380" i="8"/>
  <c r="E6380" i="8" s="1"/>
  <c r="C6381" i="8"/>
  <c r="E6381" i="8" s="1"/>
  <c r="C6382" i="8"/>
  <c r="E6382" i="8" s="1"/>
  <c r="C6383" i="8"/>
  <c r="E6383" i="8" s="1"/>
  <c r="C6384" i="8"/>
  <c r="E6384" i="8" s="1"/>
  <c r="C6385" i="8"/>
  <c r="E6385" i="8" s="1"/>
  <c r="C6386" i="8"/>
  <c r="E6386" i="8" s="1"/>
  <c r="C6387" i="8"/>
  <c r="E6387" i="8" s="1"/>
  <c r="C6388" i="8"/>
  <c r="E6388" i="8" s="1"/>
  <c r="C6389" i="8"/>
  <c r="E6389" i="8" s="1"/>
  <c r="C6390" i="8"/>
  <c r="E6390" i="8" s="1"/>
  <c r="C6391" i="8"/>
  <c r="E6391" i="8" s="1"/>
  <c r="C6392" i="8"/>
  <c r="E6392" i="8" s="1"/>
  <c r="C6393" i="8"/>
  <c r="E6393" i="8" s="1"/>
  <c r="C6394" i="8"/>
  <c r="E6394" i="8" s="1"/>
  <c r="C6395" i="8"/>
  <c r="E6395" i="8" s="1"/>
  <c r="C6396" i="8"/>
  <c r="E6396" i="8" s="1"/>
  <c r="C6397" i="8"/>
  <c r="E6397" i="8" s="1"/>
  <c r="C6398" i="8"/>
  <c r="E6398" i="8" s="1"/>
  <c r="C6399" i="8"/>
  <c r="E6399" i="8" s="1"/>
  <c r="C6400" i="8"/>
  <c r="E6400" i="8" s="1"/>
  <c r="C6401" i="8"/>
  <c r="E6401" i="8" s="1"/>
  <c r="C6402" i="8"/>
  <c r="E6402" i="8" s="1"/>
  <c r="C6403" i="8"/>
  <c r="E6403" i="8" s="1"/>
  <c r="C6404" i="8"/>
  <c r="E6404" i="8" s="1"/>
  <c r="C6405" i="8"/>
  <c r="E6405" i="8" s="1"/>
  <c r="C6406" i="8"/>
  <c r="E6406" i="8" s="1"/>
  <c r="C6407" i="8"/>
  <c r="E6407" i="8" s="1"/>
  <c r="C6408" i="8"/>
  <c r="E6408" i="8" s="1"/>
  <c r="C6409" i="8"/>
  <c r="E6409" i="8" s="1"/>
  <c r="C6410" i="8"/>
  <c r="E6410" i="8" s="1"/>
  <c r="C6411" i="8"/>
  <c r="E6411" i="8" s="1"/>
  <c r="C6412" i="8"/>
  <c r="E6412" i="8" s="1"/>
  <c r="C6413" i="8"/>
  <c r="E6413" i="8" s="1"/>
  <c r="C6414" i="8"/>
  <c r="E6414" i="8" s="1"/>
  <c r="C6415" i="8"/>
  <c r="E6415" i="8" s="1"/>
  <c r="C6416" i="8"/>
  <c r="E6416" i="8" s="1"/>
  <c r="C6417" i="8"/>
  <c r="E6417" i="8" s="1"/>
  <c r="C6418" i="8"/>
  <c r="E6418" i="8" s="1"/>
  <c r="C6419" i="8"/>
  <c r="E6419" i="8" s="1"/>
  <c r="C6420" i="8"/>
  <c r="E6420" i="8" s="1"/>
  <c r="C6421" i="8"/>
  <c r="E6421" i="8" s="1"/>
  <c r="C6422" i="8"/>
  <c r="E6422" i="8" s="1"/>
  <c r="C6423" i="8"/>
  <c r="E6423" i="8" s="1"/>
  <c r="C6424" i="8"/>
  <c r="E6424" i="8" s="1"/>
  <c r="C6425" i="8"/>
  <c r="E6425" i="8" s="1"/>
  <c r="C6426" i="8"/>
  <c r="E6426" i="8" s="1"/>
  <c r="C6427" i="8"/>
  <c r="E6427" i="8" s="1"/>
  <c r="C6428" i="8"/>
  <c r="E6428" i="8" s="1"/>
  <c r="C6429" i="8"/>
  <c r="E6429" i="8" s="1"/>
  <c r="C6430" i="8"/>
  <c r="E6430" i="8" s="1"/>
  <c r="C6431" i="8"/>
  <c r="E6431" i="8" s="1"/>
  <c r="C6432" i="8"/>
  <c r="E6432" i="8" s="1"/>
  <c r="C6433" i="8"/>
  <c r="E6433" i="8" s="1"/>
  <c r="C6434" i="8"/>
  <c r="E6434" i="8" s="1"/>
  <c r="C6435" i="8"/>
  <c r="E6435" i="8" s="1"/>
  <c r="C6436" i="8"/>
  <c r="E6436" i="8" s="1"/>
  <c r="C6437" i="8"/>
  <c r="E6437" i="8" s="1"/>
  <c r="C6438" i="8"/>
  <c r="E6438" i="8" s="1"/>
  <c r="C6439" i="8"/>
  <c r="E6439" i="8" s="1"/>
  <c r="C6440" i="8"/>
  <c r="E6440" i="8" s="1"/>
  <c r="C6441" i="8"/>
  <c r="E6441" i="8" s="1"/>
  <c r="C6442" i="8"/>
  <c r="E6442" i="8" s="1"/>
  <c r="C6443" i="8"/>
  <c r="E6443" i="8" s="1"/>
  <c r="C6444" i="8"/>
  <c r="E6444" i="8" s="1"/>
  <c r="C6445" i="8"/>
  <c r="E6445" i="8" s="1"/>
  <c r="C6446" i="8"/>
  <c r="E6446" i="8" s="1"/>
  <c r="C6447" i="8"/>
  <c r="E6447" i="8" s="1"/>
  <c r="C6448" i="8"/>
  <c r="E6448" i="8" s="1"/>
  <c r="C6449" i="8"/>
  <c r="E6449" i="8" s="1"/>
  <c r="C6450" i="8"/>
  <c r="E6450" i="8" s="1"/>
  <c r="C6451" i="8"/>
  <c r="E6451" i="8" s="1"/>
  <c r="C6452" i="8"/>
  <c r="E6452" i="8" s="1"/>
  <c r="C6453" i="8"/>
  <c r="E6453" i="8" s="1"/>
  <c r="C6454" i="8"/>
  <c r="E6454" i="8" s="1"/>
  <c r="C6455" i="8"/>
  <c r="E6455" i="8" s="1"/>
  <c r="C6456" i="8"/>
  <c r="E6456" i="8" s="1"/>
  <c r="C6457" i="8"/>
  <c r="E6457" i="8" s="1"/>
  <c r="C6458" i="8"/>
  <c r="E6458" i="8" s="1"/>
  <c r="C6459" i="8"/>
  <c r="E6459" i="8" s="1"/>
  <c r="C6460" i="8"/>
  <c r="E6460" i="8" s="1"/>
  <c r="C6461" i="8"/>
  <c r="E6461" i="8" s="1"/>
  <c r="C6462" i="8"/>
  <c r="E6462" i="8" s="1"/>
  <c r="C6463" i="8"/>
  <c r="E6463" i="8" s="1"/>
  <c r="C6464" i="8"/>
  <c r="E6464" i="8" s="1"/>
  <c r="C6465" i="8"/>
  <c r="E6465" i="8" s="1"/>
  <c r="C6466" i="8"/>
  <c r="E6466" i="8" s="1"/>
  <c r="C6467" i="8"/>
  <c r="E6467" i="8" s="1"/>
  <c r="C6468" i="8"/>
  <c r="E6468" i="8" s="1"/>
  <c r="C6469" i="8"/>
  <c r="E6469" i="8" s="1"/>
  <c r="C6470" i="8"/>
  <c r="E6470" i="8" s="1"/>
  <c r="C6471" i="8"/>
  <c r="E6471" i="8" s="1"/>
  <c r="C6472" i="8"/>
  <c r="E6472" i="8" s="1"/>
  <c r="C6473" i="8"/>
  <c r="E6473" i="8" s="1"/>
  <c r="C6474" i="8"/>
  <c r="E6474" i="8" s="1"/>
  <c r="C6475" i="8"/>
  <c r="E6475" i="8" s="1"/>
  <c r="C6476" i="8"/>
  <c r="E6476" i="8" s="1"/>
  <c r="C6477" i="8"/>
  <c r="E6477" i="8" s="1"/>
  <c r="C6478" i="8"/>
  <c r="E6478" i="8" s="1"/>
  <c r="C6479" i="8"/>
  <c r="E6479" i="8" s="1"/>
  <c r="C6480" i="8"/>
  <c r="E6480" i="8" s="1"/>
  <c r="C6481" i="8"/>
  <c r="E6481" i="8" s="1"/>
  <c r="C6482" i="8"/>
  <c r="E6482" i="8" s="1"/>
  <c r="C6483" i="8"/>
  <c r="E6483" i="8" s="1"/>
  <c r="C6484" i="8"/>
  <c r="E6484" i="8" s="1"/>
  <c r="C6485" i="8"/>
  <c r="E6485" i="8" s="1"/>
  <c r="C6486" i="8"/>
  <c r="E6486" i="8" s="1"/>
  <c r="C6487" i="8"/>
  <c r="E6487" i="8" s="1"/>
  <c r="C6488" i="8"/>
  <c r="E6488" i="8" s="1"/>
  <c r="C6489" i="8"/>
  <c r="E6489" i="8" s="1"/>
  <c r="C6490" i="8"/>
  <c r="E6490" i="8" s="1"/>
  <c r="C6491" i="8"/>
  <c r="E6491" i="8" s="1"/>
  <c r="C6492" i="8"/>
  <c r="E6492" i="8" s="1"/>
  <c r="C6493" i="8"/>
  <c r="E6493" i="8" s="1"/>
  <c r="C6494" i="8"/>
  <c r="E6494" i="8" s="1"/>
  <c r="C6495" i="8"/>
  <c r="E6495" i="8" s="1"/>
  <c r="C6496" i="8"/>
  <c r="E6496" i="8" s="1"/>
  <c r="C6497" i="8"/>
  <c r="E6497" i="8" s="1"/>
  <c r="C6498" i="8"/>
  <c r="E6498" i="8" s="1"/>
  <c r="C6499" i="8"/>
  <c r="E6499" i="8" s="1"/>
  <c r="C6500" i="8"/>
  <c r="E6500" i="8" s="1"/>
  <c r="C6501" i="8"/>
  <c r="E6501" i="8" s="1"/>
  <c r="C6502" i="8"/>
  <c r="E6502" i="8" s="1"/>
  <c r="C6503" i="8"/>
  <c r="E6503" i="8" s="1"/>
  <c r="C6504" i="8"/>
  <c r="E6504" i="8" s="1"/>
  <c r="C6505" i="8"/>
  <c r="E6505" i="8" s="1"/>
  <c r="C6506" i="8"/>
  <c r="E6506" i="8" s="1"/>
  <c r="C6507" i="8"/>
  <c r="E6507" i="8" s="1"/>
  <c r="C6508" i="8"/>
  <c r="E6508" i="8" s="1"/>
  <c r="C6509" i="8"/>
  <c r="E6509" i="8" s="1"/>
  <c r="C6510" i="8"/>
  <c r="E6510" i="8" s="1"/>
  <c r="C6511" i="8"/>
  <c r="E6511" i="8" s="1"/>
  <c r="C6512" i="8"/>
  <c r="E6512" i="8" s="1"/>
  <c r="C6513" i="8"/>
  <c r="E6513" i="8" s="1"/>
  <c r="C6514" i="8"/>
  <c r="E6514" i="8" s="1"/>
  <c r="C6515" i="8"/>
  <c r="E6515" i="8" s="1"/>
  <c r="C6516" i="8"/>
  <c r="E6516" i="8" s="1"/>
  <c r="C6517" i="8"/>
  <c r="E6517" i="8" s="1"/>
  <c r="C6518" i="8"/>
  <c r="E6518" i="8" s="1"/>
  <c r="C6519" i="8"/>
  <c r="E6519" i="8" s="1"/>
  <c r="C6520" i="8"/>
  <c r="E6520" i="8" s="1"/>
  <c r="C6521" i="8"/>
  <c r="E6521" i="8" s="1"/>
  <c r="C6522" i="8"/>
  <c r="E6522" i="8" s="1"/>
  <c r="C6523" i="8"/>
  <c r="E6523" i="8" s="1"/>
  <c r="C6524" i="8"/>
  <c r="E6524" i="8" s="1"/>
  <c r="C6525" i="8"/>
  <c r="E6525" i="8" s="1"/>
  <c r="C6526" i="8"/>
  <c r="E6526" i="8" s="1"/>
  <c r="C6527" i="8"/>
  <c r="E6527" i="8" s="1"/>
  <c r="C6528" i="8"/>
  <c r="E6528" i="8" s="1"/>
  <c r="C6529" i="8"/>
  <c r="E6529" i="8" s="1"/>
  <c r="C6530" i="8"/>
  <c r="E6530" i="8" s="1"/>
  <c r="C6531" i="8"/>
  <c r="E6531" i="8" s="1"/>
  <c r="C6532" i="8"/>
  <c r="E6532" i="8" s="1"/>
  <c r="C6533" i="8"/>
  <c r="E6533" i="8" s="1"/>
  <c r="C6534" i="8"/>
  <c r="E6534" i="8" s="1"/>
  <c r="C6535" i="8"/>
  <c r="E6535" i="8" s="1"/>
  <c r="C6536" i="8"/>
  <c r="E6536" i="8" s="1"/>
  <c r="C6537" i="8"/>
  <c r="E6537" i="8" s="1"/>
  <c r="C6538" i="8"/>
  <c r="E6538" i="8" s="1"/>
  <c r="C6539" i="8"/>
  <c r="E6539" i="8" s="1"/>
  <c r="C6540" i="8"/>
  <c r="E6540" i="8" s="1"/>
  <c r="C6541" i="8"/>
  <c r="E6541" i="8" s="1"/>
  <c r="C6542" i="8"/>
  <c r="E6542" i="8" s="1"/>
  <c r="C6543" i="8"/>
  <c r="E6543" i="8" s="1"/>
  <c r="C6544" i="8"/>
  <c r="E6544" i="8" s="1"/>
  <c r="C6545" i="8"/>
  <c r="E6545" i="8" s="1"/>
  <c r="C6546" i="8"/>
  <c r="E6546" i="8" s="1"/>
  <c r="C6547" i="8"/>
  <c r="E6547" i="8" s="1"/>
  <c r="C6548" i="8"/>
  <c r="E6548" i="8" s="1"/>
  <c r="C6549" i="8"/>
  <c r="E6549" i="8" s="1"/>
  <c r="C6550" i="8"/>
  <c r="E6550" i="8" s="1"/>
  <c r="C6551" i="8"/>
  <c r="E6551" i="8" s="1"/>
  <c r="C6552" i="8"/>
  <c r="E6552" i="8" s="1"/>
  <c r="C6553" i="8"/>
  <c r="E6553" i="8" s="1"/>
  <c r="C6554" i="8"/>
  <c r="E6554" i="8" s="1"/>
  <c r="C6555" i="8"/>
  <c r="E6555" i="8" s="1"/>
  <c r="C6556" i="8"/>
  <c r="E6556" i="8" s="1"/>
  <c r="C6557" i="8"/>
  <c r="E6557" i="8" s="1"/>
  <c r="C6558" i="8"/>
  <c r="E6558" i="8" s="1"/>
  <c r="C6559" i="8"/>
  <c r="E6559" i="8" s="1"/>
  <c r="C6560" i="8"/>
  <c r="E6560" i="8" s="1"/>
  <c r="C6561" i="8"/>
  <c r="E6561" i="8" s="1"/>
  <c r="C6562" i="8"/>
  <c r="E6562" i="8" s="1"/>
  <c r="C6563" i="8"/>
  <c r="E6563" i="8" s="1"/>
  <c r="C6564" i="8"/>
  <c r="E6564" i="8" s="1"/>
  <c r="C6565" i="8"/>
  <c r="E6565" i="8" s="1"/>
  <c r="C6566" i="8"/>
  <c r="E6566" i="8" s="1"/>
  <c r="C6567" i="8"/>
  <c r="E6567" i="8" s="1"/>
  <c r="C6568" i="8"/>
  <c r="E6568" i="8" s="1"/>
  <c r="C6569" i="8"/>
  <c r="E6569" i="8" s="1"/>
  <c r="C6570" i="8"/>
  <c r="E6570" i="8" s="1"/>
  <c r="C6571" i="8"/>
  <c r="E6571" i="8" s="1"/>
  <c r="C6572" i="8"/>
  <c r="E6572" i="8" s="1"/>
  <c r="C6573" i="8"/>
  <c r="E6573" i="8" s="1"/>
  <c r="C6574" i="8"/>
  <c r="E6574" i="8" s="1"/>
  <c r="C6575" i="8"/>
  <c r="E6575" i="8" s="1"/>
  <c r="C6576" i="8"/>
  <c r="E6576" i="8" s="1"/>
  <c r="C6577" i="8"/>
  <c r="E6577" i="8" s="1"/>
  <c r="C6578" i="8"/>
  <c r="E6578" i="8" s="1"/>
  <c r="C6579" i="8"/>
  <c r="E6579" i="8" s="1"/>
  <c r="C6580" i="8"/>
  <c r="E6580" i="8" s="1"/>
  <c r="C6581" i="8"/>
  <c r="E6581" i="8" s="1"/>
  <c r="C6582" i="8"/>
  <c r="E6582" i="8" s="1"/>
  <c r="C6583" i="8"/>
  <c r="E6583" i="8" s="1"/>
  <c r="C6584" i="8"/>
  <c r="E6584" i="8" s="1"/>
  <c r="C6585" i="8"/>
  <c r="E6585" i="8" s="1"/>
  <c r="C6586" i="8"/>
  <c r="E6586" i="8" s="1"/>
  <c r="C6587" i="8"/>
  <c r="E6587" i="8" s="1"/>
  <c r="C6588" i="8"/>
  <c r="E6588" i="8" s="1"/>
  <c r="C6589" i="8"/>
  <c r="E6589" i="8" s="1"/>
  <c r="C6590" i="8"/>
  <c r="E6590" i="8" s="1"/>
  <c r="C6591" i="8"/>
  <c r="E6591" i="8" s="1"/>
  <c r="C6592" i="8"/>
  <c r="E6592" i="8" s="1"/>
  <c r="C6593" i="8"/>
  <c r="E6593" i="8" s="1"/>
  <c r="C6594" i="8"/>
  <c r="E6594" i="8" s="1"/>
  <c r="C6595" i="8"/>
  <c r="E6595" i="8" s="1"/>
  <c r="C6596" i="8"/>
  <c r="E6596" i="8" s="1"/>
  <c r="C6597" i="8"/>
  <c r="E6597" i="8" s="1"/>
  <c r="C6598" i="8"/>
  <c r="E6598" i="8" s="1"/>
  <c r="C6599" i="8"/>
  <c r="E6599" i="8" s="1"/>
  <c r="C6600" i="8"/>
  <c r="E6600" i="8" s="1"/>
  <c r="C6601" i="8"/>
  <c r="E6601" i="8" s="1"/>
  <c r="C6602" i="8"/>
  <c r="E6602" i="8" s="1"/>
  <c r="C6603" i="8"/>
  <c r="E6603" i="8" s="1"/>
  <c r="C6604" i="8"/>
  <c r="E6604" i="8" s="1"/>
  <c r="C6605" i="8"/>
  <c r="E6605" i="8" s="1"/>
  <c r="C6606" i="8"/>
  <c r="E6606" i="8" s="1"/>
  <c r="C6607" i="8"/>
  <c r="E6607" i="8" s="1"/>
  <c r="C6608" i="8"/>
  <c r="E6608" i="8" s="1"/>
  <c r="C6609" i="8"/>
  <c r="E6609" i="8" s="1"/>
  <c r="C6610" i="8"/>
  <c r="E6610" i="8" s="1"/>
  <c r="C6611" i="8"/>
  <c r="E6611" i="8" s="1"/>
  <c r="C6612" i="8"/>
  <c r="E6612" i="8" s="1"/>
  <c r="C6613" i="8"/>
  <c r="E6613" i="8" s="1"/>
  <c r="C6614" i="8"/>
  <c r="E6614" i="8" s="1"/>
  <c r="C6615" i="8"/>
  <c r="E6615" i="8" s="1"/>
  <c r="C6616" i="8"/>
  <c r="E6616" i="8" s="1"/>
  <c r="C6617" i="8"/>
  <c r="E6617" i="8" s="1"/>
  <c r="C6618" i="8"/>
  <c r="E6618" i="8" s="1"/>
  <c r="C6619" i="8"/>
  <c r="E6619" i="8" s="1"/>
  <c r="C6620" i="8"/>
  <c r="E6620" i="8" s="1"/>
  <c r="C6621" i="8"/>
  <c r="E6621" i="8" s="1"/>
  <c r="C6622" i="8"/>
  <c r="E6622" i="8" s="1"/>
  <c r="C6623" i="8"/>
  <c r="E6623" i="8" s="1"/>
  <c r="C6624" i="8"/>
  <c r="E6624" i="8" s="1"/>
  <c r="C6625" i="8"/>
  <c r="E6625" i="8" s="1"/>
  <c r="C6626" i="8"/>
  <c r="E6626" i="8" s="1"/>
  <c r="C6627" i="8"/>
  <c r="E6627" i="8" s="1"/>
  <c r="C6628" i="8"/>
  <c r="E6628" i="8" s="1"/>
  <c r="C6629" i="8"/>
  <c r="E6629" i="8" s="1"/>
  <c r="C6630" i="8"/>
  <c r="E6630" i="8" s="1"/>
  <c r="C6631" i="8"/>
  <c r="E6631" i="8" s="1"/>
  <c r="C6632" i="8"/>
  <c r="E6632" i="8" s="1"/>
  <c r="C6633" i="8"/>
  <c r="E6633" i="8" s="1"/>
  <c r="C6634" i="8"/>
  <c r="E6634" i="8" s="1"/>
  <c r="C6635" i="8"/>
  <c r="E6635" i="8" s="1"/>
  <c r="C6636" i="8"/>
  <c r="E6636" i="8" s="1"/>
  <c r="C6637" i="8"/>
  <c r="E6637" i="8" s="1"/>
  <c r="C6638" i="8"/>
  <c r="E6638" i="8" s="1"/>
  <c r="C6639" i="8"/>
  <c r="E6639" i="8" s="1"/>
  <c r="C6640" i="8"/>
  <c r="E6640" i="8" s="1"/>
  <c r="C6641" i="8"/>
  <c r="E6641" i="8" s="1"/>
  <c r="C6642" i="8"/>
  <c r="E6642" i="8" s="1"/>
  <c r="C6643" i="8"/>
  <c r="E6643" i="8" s="1"/>
  <c r="C6644" i="8"/>
  <c r="E6644" i="8" s="1"/>
  <c r="C6645" i="8"/>
  <c r="E6645" i="8" s="1"/>
  <c r="C6646" i="8"/>
  <c r="E6646" i="8" s="1"/>
  <c r="C6647" i="8"/>
  <c r="E6647" i="8" s="1"/>
  <c r="C6648" i="8"/>
  <c r="E6648" i="8" s="1"/>
  <c r="C6649" i="8"/>
  <c r="E6649" i="8" s="1"/>
  <c r="C6650" i="8"/>
  <c r="E6650" i="8" s="1"/>
  <c r="C6651" i="8"/>
  <c r="E6651" i="8" s="1"/>
  <c r="C6652" i="8"/>
  <c r="E6652" i="8" s="1"/>
  <c r="C6653" i="8"/>
  <c r="E6653" i="8" s="1"/>
  <c r="C6654" i="8"/>
  <c r="E6654" i="8" s="1"/>
  <c r="C6655" i="8"/>
  <c r="E6655" i="8" s="1"/>
  <c r="C6656" i="8"/>
  <c r="E6656" i="8" s="1"/>
  <c r="C6657" i="8"/>
  <c r="E6657" i="8" s="1"/>
  <c r="C6658" i="8"/>
  <c r="E6658" i="8" s="1"/>
  <c r="C6659" i="8"/>
  <c r="E6659" i="8" s="1"/>
  <c r="C6660" i="8"/>
  <c r="E6660" i="8" s="1"/>
  <c r="C6661" i="8"/>
  <c r="E6661" i="8" s="1"/>
  <c r="C6662" i="8"/>
  <c r="E6662" i="8" s="1"/>
  <c r="C6663" i="8"/>
  <c r="E6663" i="8" s="1"/>
  <c r="C6664" i="8"/>
  <c r="E6664" i="8" s="1"/>
  <c r="C6665" i="8"/>
  <c r="E6665" i="8" s="1"/>
  <c r="C6666" i="8"/>
  <c r="E6666" i="8" s="1"/>
  <c r="C6667" i="8"/>
  <c r="E6667" i="8" s="1"/>
  <c r="C6668" i="8"/>
  <c r="E6668" i="8" s="1"/>
  <c r="C6669" i="8"/>
  <c r="E6669" i="8" s="1"/>
  <c r="C6670" i="8"/>
  <c r="E6670" i="8" s="1"/>
  <c r="C6671" i="8"/>
  <c r="E6671" i="8" s="1"/>
  <c r="C6672" i="8"/>
  <c r="E6672" i="8" s="1"/>
  <c r="C6673" i="8"/>
  <c r="E6673" i="8" s="1"/>
  <c r="C6674" i="8"/>
  <c r="E6674" i="8" s="1"/>
  <c r="C6675" i="8"/>
  <c r="E6675" i="8" s="1"/>
  <c r="C6676" i="8"/>
  <c r="E6676" i="8" s="1"/>
  <c r="C6677" i="8"/>
  <c r="E6677" i="8" s="1"/>
  <c r="C6678" i="8"/>
  <c r="E6678" i="8" s="1"/>
  <c r="C6679" i="8"/>
  <c r="E6679" i="8" s="1"/>
  <c r="C6680" i="8"/>
  <c r="E6680" i="8" s="1"/>
  <c r="C6681" i="8"/>
  <c r="E6681" i="8" s="1"/>
  <c r="C6682" i="8"/>
  <c r="E6682" i="8" s="1"/>
  <c r="C6683" i="8"/>
  <c r="E6683" i="8" s="1"/>
  <c r="C6684" i="8"/>
  <c r="E6684" i="8" s="1"/>
  <c r="C6685" i="8"/>
  <c r="E6685" i="8" s="1"/>
  <c r="C6686" i="8"/>
  <c r="E6686" i="8" s="1"/>
  <c r="C6687" i="8"/>
  <c r="E6687" i="8" s="1"/>
  <c r="C6688" i="8"/>
  <c r="E6688" i="8" s="1"/>
  <c r="C6689" i="8"/>
  <c r="E6689" i="8" s="1"/>
  <c r="C6690" i="8"/>
  <c r="E6690" i="8" s="1"/>
  <c r="C6691" i="8"/>
  <c r="E6691" i="8" s="1"/>
  <c r="C6692" i="8"/>
  <c r="E6692" i="8" s="1"/>
  <c r="C6693" i="8"/>
  <c r="E6693" i="8" s="1"/>
  <c r="C6694" i="8"/>
  <c r="E6694" i="8" s="1"/>
  <c r="C6695" i="8"/>
  <c r="E6695" i="8" s="1"/>
  <c r="C6696" i="8"/>
  <c r="E6696" i="8" s="1"/>
  <c r="C6697" i="8"/>
  <c r="E6697" i="8" s="1"/>
  <c r="C6698" i="8"/>
  <c r="E6698" i="8" s="1"/>
  <c r="C6699" i="8"/>
  <c r="E6699" i="8" s="1"/>
  <c r="C6700" i="8"/>
  <c r="E6700" i="8" s="1"/>
  <c r="C6701" i="8"/>
  <c r="E6701" i="8" s="1"/>
  <c r="C6702" i="8"/>
  <c r="E6702" i="8" s="1"/>
  <c r="C6703" i="8"/>
  <c r="E6703" i="8" s="1"/>
  <c r="C6704" i="8"/>
  <c r="E6704" i="8" s="1"/>
  <c r="C6705" i="8"/>
  <c r="E6705" i="8" s="1"/>
  <c r="C6706" i="8"/>
  <c r="E6706" i="8" s="1"/>
  <c r="C6707" i="8"/>
  <c r="E6707" i="8" s="1"/>
  <c r="C6708" i="8"/>
  <c r="E6708" i="8" s="1"/>
  <c r="C6709" i="8"/>
  <c r="E6709" i="8" s="1"/>
  <c r="C6710" i="8"/>
  <c r="E6710" i="8" s="1"/>
  <c r="C6711" i="8"/>
  <c r="E6711" i="8" s="1"/>
  <c r="C6712" i="8"/>
  <c r="E6712" i="8" s="1"/>
  <c r="C6713" i="8"/>
  <c r="E6713" i="8" s="1"/>
  <c r="C6714" i="8"/>
  <c r="E6714" i="8" s="1"/>
  <c r="C6715" i="8"/>
  <c r="E6715" i="8" s="1"/>
  <c r="C6716" i="8"/>
  <c r="E6716" i="8" s="1"/>
  <c r="C6717" i="8"/>
  <c r="E6717" i="8" s="1"/>
  <c r="C6718" i="8"/>
  <c r="E6718" i="8" s="1"/>
  <c r="C6719" i="8"/>
  <c r="E6719" i="8" s="1"/>
  <c r="C6720" i="8"/>
  <c r="E6720" i="8" s="1"/>
  <c r="C6721" i="8"/>
  <c r="E6721" i="8" s="1"/>
  <c r="C6722" i="8"/>
  <c r="E6722" i="8" s="1"/>
  <c r="C6723" i="8"/>
  <c r="E6723" i="8" s="1"/>
  <c r="C6724" i="8"/>
  <c r="E6724" i="8" s="1"/>
  <c r="C6725" i="8"/>
  <c r="E6725" i="8" s="1"/>
  <c r="C6726" i="8"/>
  <c r="E6726" i="8" s="1"/>
  <c r="C6727" i="8"/>
  <c r="E6727" i="8" s="1"/>
  <c r="C6728" i="8"/>
  <c r="E6728" i="8" s="1"/>
  <c r="C6729" i="8"/>
  <c r="E6729" i="8" s="1"/>
  <c r="C6730" i="8"/>
  <c r="E6730" i="8" s="1"/>
  <c r="C6731" i="8"/>
  <c r="E6731" i="8" s="1"/>
  <c r="C6732" i="8"/>
  <c r="E6732" i="8" s="1"/>
  <c r="C6733" i="8"/>
  <c r="E6733" i="8" s="1"/>
  <c r="C6734" i="8"/>
  <c r="E6734" i="8" s="1"/>
  <c r="C6735" i="8"/>
  <c r="E6735" i="8" s="1"/>
  <c r="C6736" i="8"/>
  <c r="E6736" i="8" s="1"/>
  <c r="C6737" i="8"/>
  <c r="E6737" i="8" s="1"/>
  <c r="C6738" i="8"/>
  <c r="E6738" i="8" s="1"/>
  <c r="C6739" i="8"/>
  <c r="E6739" i="8" s="1"/>
  <c r="C6740" i="8"/>
  <c r="E6740" i="8" s="1"/>
  <c r="C6741" i="8"/>
  <c r="E6741" i="8" s="1"/>
  <c r="C6742" i="8"/>
  <c r="E6742" i="8" s="1"/>
  <c r="C6743" i="8"/>
  <c r="E6743" i="8" s="1"/>
  <c r="C6744" i="8"/>
  <c r="E6744" i="8" s="1"/>
  <c r="C6745" i="8"/>
  <c r="E6745" i="8" s="1"/>
  <c r="C6746" i="8"/>
  <c r="E6746" i="8" s="1"/>
  <c r="C6747" i="8"/>
  <c r="E6747" i="8" s="1"/>
  <c r="C6748" i="8"/>
  <c r="E6748" i="8" s="1"/>
  <c r="C6749" i="8"/>
  <c r="E6749" i="8" s="1"/>
  <c r="C6750" i="8"/>
  <c r="E6750" i="8" s="1"/>
  <c r="C6751" i="8"/>
  <c r="E6751" i="8" s="1"/>
  <c r="C6752" i="8"/>
  <c r="E6752" i="8" s="1"/>
  <c r="C6753" i="8"/>
  <c r="E6753" i="8" s="1"/>
  <c r="C6754" i="8"/>
  <c r="E6754" i="8" s="1"/>
  <c r="C6755" i="8"/>
  <c r="E6755" i="8" s="1"/>
  <c r="C6756" i="8"/>
  <c r="E6756" i="8" s="1"/>
  <c r="C6757" i="8"/>
  <c r="E6757" i="8" s="1"/>
  <c r="C6758" i="8"/>
  <c r="E6758" i="8" s="1"/>
  <c r="C6759" i="8"/>
  <c r="E6759" i="8" s="1"/>
  <c r="C6760" i="8"/>
  <c r="E6760" i="8" s="1"/>
  <c r="C6761" i="8"/>
  <c r="E6761" i="8" s="1"/>
  <c r="C6762" i="8"/>
  <c r="E6762" i="8" s="1"/>
  <c r="C6763" i="8"/>
  <c r="E6763" i="8" s="1"/>
  <c r="C6764" i="8"/>
  <c r="E6764" i="8" s="1"/>
  <c r="C6765" i="8"/>
  <c r="E6765" i="8" s="1"/>
  <c r="C6766" i="8"/>
  <c r="E6766" i="8" s="1"/>
  <c r="C6767" i="8"/>
  <c r="E6767" i="8" s="1"/>
  <c r="C6768" i="8"/>
  <c r="E6768" i="8" s="1"/>
  <c r="C6769" i="8"/>
  <c r="E6769" i="8" s="1"/>
  <c r="C6770" i="8"/>
  <c r="E6770" i="8" s="1"/>
  <c r="C6771" i="8"/>
  <c r="E6771" i="8" s="1"/>
  <c r="C6772" i="8"/>
  <c r="E6772" i="8" s="1"/>
  <c r="C6773" i="8"/>
  <c r="E6773" i="8" s="1"/>
  <c r="C6774" i="8"/>
  <c r="E6774" i="8" s="1"/>
  <c r="C6775" i="8"/>
  <c r="E6775" i="8" s="1"/>
  <c r="C6776" i="8"/>
  <c r="E6776" i="8" s="1"/>
  <c r="C6777" i="8"/>
  <c r="E6777" i="8" s="1"/>
  <c r="C6778" i="8"/>
  <c r="E6778" i="8" s="1"/>
  <c r="C6779" i="8"/>
  <c r="E6779" i="8" s="1"/>
  <c r="C6780" i="8"/>
  <c r="E6780" i="8" s="1"/>
  <c r="C6781" i="8"/>
  <c r="E6781" i="8" s="1"/>
  <c r="C6782" i="8"/>
  <c r="E6782" i="8" s="1"/>
  <c r="C6783" i="8"/>
  <c r="E6783" i="8" s="1"/>
  <c r="C6784" i="8"/>
  <c r="E6784" i="8" s="1"/>
  <c r="C6785" i="8"/>
  <c r="E6785" i="8" s="1"/>
  <c r="C6786" i="8"/>
  <c r="E6786" i="8" s="1"/>
  <c r="C6787" i="8"/>
  <c r="E6787" i="8" s="1"/>
  <c r="C6788" i="8"/>
  <c r="E6788" i="8" s="1"/>
  <c r="C6789" i="8"/>
  <c r="E6789" i="8" s="1"/>
  <c r="C6790" i="8"/>
  <c r="E6790" i="8" s="1"/>
  <c r="C6791" i="8"/>
  <c r="E6791" i="8" s="1"/>
  <c r="C6792" i="8"/>
  <c r="E6792" i="8" s="1"/>
  <c r="C6793" i="8"/>
  <c r="E6793" i="8" s="1"/>
  <c r="C6794" i="8"/>
  <c r="E6794" i="8" s="1"/>
  <c r="C6795" i="8"/>
  <c r="E6795" i="8" s="1"/>
  <c r="C6796" i="8"/>
  <c r="E6796" i="8" s="1"/>
  <c r="C6797" i="8"/>
  <c r="E6797" i="8" s="1"/>
  <c r="C6798" i="8"/>
  <c r="E6798" i="8" s="1"/>
  <c r="C6799" i="8"/>
  <c r="E6799" i="8" s="1"/>
  <c r="C6800" i="8"/>
  <c r="E6800" i="8" s="1"/>
  <c r="C6801" i="8"/>
  <c r="E6801" i="8" s="1"/>
  <c r="C6802" i="8"/>
  <c r="E6802" i="8" s="1"/>
  <c r="C6803" i="8"/>
  <c r="E6803" i="8" s="1"/>
  <c r="C6804" i="8"/>
  <c r="E6804" i="8" s="1"/>
  <c r="C6805" i="8"/>
  <c r="E6805" i="8" s="1"/>
  <c r="C6806" i="8"/>
  <c r="E6806" i="8" s="1"/>
  <c r="C6807" i="8"/>
  <c r="E6807" i="8" s="1"/>
  <c r="C6808" i="8"/>
  <c r="E6808" i="8" s="1"/>
  <c r="C6809" i="8"/>
  <c r="E6809" i="8" s="1"/>
  <c r="C6810" i="8"/>
  <c r="E6810" i="8" s="1"/>
  <c r="C6811" i="8"/>
  <c r="E6811" i="8" s="1"/>
  <c r="C6812" i="8"/>
  <c r="E6812" i="8" s="1"/>
  <c r="C6813" i="8"/>
  <c r="E6813" i="8" s="1"/>
  <c r="C6814" i="8"/>
  <c r="E6814" i="8" s="1"/>
  <c r="C6815" i="8"/>
  <c r="E6815" i="8" s="1"/>
  <c r="C6816" i="8"/>
  <c r="E6816" i="8" s="1"/>
  <c r="C6817" i="8"/>
  <c r="E6817" i="8" s="1"/>
  <c r="C6818" i="8"/>
  <c r="E6818" i="8" s="1"/>
  <c r="C6819" i="8"/>
  <c r="E6819" i="8" s="1"/>
  <c r="C6820" i="8"/>
  <c r="E6820" i="8" s="1"/>
  <c r="C6821" i="8"/>
  <c r="E6821" i="8" s="1"/>
  <c r="C6822" i="8"/>
  <c r="E6822" i="8" s="1"/>
  <c r="C6823" i="8"/>
  <c r="E6823" i="8" s="1"/>
  <c r="C6824" i="8"/>
  <c r="E6824" i="8" s="1"/>
  <c r="C6825" i="8"/>
  <c r="E6825" i="8" s="1"/>
  <c r="C6826" i="8"/>
  <c r="E6826" i="8" s="1"/>
  <c r="C6827" i="8"/>
  <c r="E6827" i="8" s="1"/>
  <c r="C6828" i="8"/>
  <c r="E6828" i="8" s="1"/>
  <c r="C6829" i="8"/>
  <c r="E6829" i="8" s="1"/>
  <c r="C6830" i="8"/>
  <c r="E6830" i="8" s="1"/>
  <c r="C6831" i="8"/>
  <c r="E6831" i="8" s="1"/>
  <c r="C6832" i="8"/>
  <c r="E6832" i="8" s="1"/>
  <c r="C6833" i="8"/>
  <c r="E6833" i="8" s="1"/>
  <c r="C6834" i="8"/>
  <c r="E6834" i="8" s="1"/>
  <c r="C6835" i="8"/>
  <c r="E6835" i="8" s="1"/>
  <c r="C6836" i="8"/>
  <c r="E6836" i="8" s="1"/>
  <c r="C6837" i="8"/>
  <c r="E6837" i="8" s="1"/>
  <c r="C6838" i="8"/>
  <c r="E6838" i="8" s="1"/>
  <c r="C6839" i="8"/>
  <c r="E6839" i="8" s="1"/>
  <c r="C6840" i="8"/>
  <c r="E6840" i="8" s="1"/>
  <c r="C6841" i="8"/>
  <c r="E6841" i="8" s="1"/>
  <c r="C6842" i="8"/>
  <c r="E6842" i="8" s="1"/>
  <c r="C6843" i="8"/>
  <c r="E6843" i="8" s="1"/>
  <c r="C6844" i="8"/>
  <c r="E6844" i="8" s="1"/>
  <c r="C6845" i="8"/>
  <c r="E6845" i="8" s="1"/>
  <c r="C6846" i="8"/>
  <c r="E6846" i="8" s="1"/>
  <c r="C6847" i="8"/>
  <c r="E6847" i="8" s="1"/>
  <c r="C6848" i="8"/>
  <c r="E6848" i="8" s="1"/>
  <c r="C6849" i="8"/>
  <c r="E6849" i="8" s="1"/>
  <c r="C6850" i="8"/>
  <c r="E6850" i="8" s="1"/>
  <c r="C6851" i="8"/>
  <c r="E6851" i="8" s="1"/>
  <c r="C6852" i="8"/>
  <c r="E6852" i="8" s="1"/>
  <c r="C6853" i="8"/>
  <c r="E6853" i="8" s="1"/>
  <c r="C6854" i="8"/>
  <c r="E6854" i="8" s="1"/>
  <c r="C6855" i="8"/>
  <c r="E6855" i="8" s="1"/>
  <c r="C6856" i="8"/>
  <c r="E6856" i="8" s="1"/>
  <c r="C6857" i="8"/>
  <c r="E6857" i="8" s="1"/>
  <c r="C6858" i="8"/>
  <c r="E6858" i="8" s="1"/>
  <c r="C6859" i="8"/>
  <c r="E6859" i="8" s="1"/>
  <c r="C6860" i="8"/>
  <c r="E6860" i="8" s="1"/>
  <c r="C6861" i="8"/>
  <c r="E6861" i="8" s="1"/>
  <c r="C6862" i="8"/>
  <c r="E6862" i="8" s="1"/>
  <c r="C6863" i="8"/>
  <c r="E6863" i="8" s="1"/>
  <c r="C6864" i="8"/>
  <c r="E6864" i="8" s="1"/>
  <c r="C6865" i="8"/>
  <c r="E6865" i="8" s="1"/>
  <c r="C6866" i="8"/>
  <c r="E6866" i="8" s="1"/>
  <c r="C6867" i="8"/>
  <c r="E6867" i="8" s="1"/>
  <c r="C6868" i="8"/>
  <c r="E6868" i="8" s="1"/>
  <c r="C6869" i="8"/>
  <c r="E6869" i="8" s="1"/>
  <c r="C6870" i="8"/>
  <c r="E6870" i="8" s="1"/>
  <c r="C6871" i="8"/>
  <c r="E6871" i="8" s="1"/>
  <c r="C6872" i="8"/>
  <c r="E6872" i="8" s="1"/>
  <c r="C6873" i="8"/>
  <c r="E6873" i="8" s="1"/>
  <c r="C6874" i="8"/>
  <c r="E6874" i="8" s="1"/>
  <c r="C6875" i="8"/>
  <c r="E6875" i="8" s="1"/>
  <c r="C6876" i="8"/>
  <c r="E6876" i="8" s="1"/>
  <c r="C6877" i="8"/>
  <c r="E6877" i="8" s="1"/>
  <c r="C6878" i="8"/>
  <c r="E6878" i="8" s="1"/>
  <c r="C6879" i="8"/>
  <c r="E6879" i="8" s="1"/>
  <c r="C6880" i="8"/>
  <c r="E6880" i="8" s="1"/>
  <c r="C6881" i="8"/>
  <c r="E6881" i="8" s="1"/>
  <c r="C6882" i="8"/>
  <c r="E6882" i="8" s="1"/>
  <c r="C6883" i="8"/>
  <c r="E6883" i="8" s="1"/>
  <c r="C6884" i="8"/>
  <c r="E6884" i="8" s="1"/>
  <c r="C6885" i="8"/>
  <c r="E6885" i="8" s="1"/>
  <c r="C6886" i="8"/>
  <c r="E6886" i="8" s="1"/>
  <c r="C6887" i="8"/>
  <c r="E6887" i="8" s="1"/>
  <c r="C6888" i="8"/>
  <c r="E6888" i="8" s="1"/>
  <c r="C6889" i="8"/>
  <c r="E6889" i="8" s="1"/>
  <c r="C6890" i="8"/>
  <c r="E6890" i="8" s="1"/>
  <c r="C6891" i="8"/>
  <c r="E6891" i="8" s="1"/>
  <c r="C6892" i="8"/>
  <c r="E6892" i="8" s="1"/>
  <c r="C6893" i="8"/>
  <c r="E6893" i="8" s="1"/>
  <c r="C6894" i="8"/>
  <c r="E6894" i="8" s="1"/>
  <c r="C6895" i="8"/>
  <c r="E6895" i="8" s="1"/>
  <c r="C6896" i="8"/>
  <c r="E6896" i="8" s="1"/>
  <c r="C6897" i="8"/>
  <c r="E6897" i="8" s="1"/>
  <c r="C6898" i="8"/>
  <c r="E6898" i="8" s="1"/>
  <c r="C6899" i="8"/>
  <c r="E6899" i="8" s="1"/>
  <c r="C6900" i="8"/>
  <c r="E6900" i="8" s="1"/>
  <c r="C6901" i="8"/>
  <c r="E6901" i="8" s="1"/>
  <c r="C6902" i="8"/>
  <c r="E6902" i="8" s="1"/>
  <c r="C6903" i="8"/>
  <c r="E6903" i="8" s="1"/>
  <c r="C6904" i="8"/>
  <c r="E6904" i="8" s="1"/>
  <c r="C6905" i="8"/>
  <c r="E6905" i="8" s="1"/>
  <c r="C6906" i="8"/>
  <c r="E6906" i="8" s="1"/>
  <c r="C6907" i="8"/>
  <c r="E6907" i="8" s="1"/>
  <c r="C6908" i="8"/>
  <c r="E6908" i="8" s="1"/>
  <c r="C6909" i="8"/>
  <c r="E6909" i="8" s="1"/>
  <c r="C6910" i="8"/>
  <c r="E6910" i="8" s="1"/>
  <c r="C6911" i="8"/>
  <c r="E6911" i="8" s="1"/>
  <c r="C6912" i="8"/>
  <c r="E6912" i="8" s="1"/>
  <c r="C6913" i="8"/>
  <c r="E6913" i="8" s="1"/>
  <c r="C6914" i="8"/>
  <c r="E6914" i="8" s="1"/>
  <c r="C6915" i="8"/>
  <c r="E6915" i="8" s="1"/>
  <c r="C6916" i="8"/>
  <c r="E6916" i="8" s="1"/>
  <c r="C6917" i="8"/>
  <c r="E6917" i="8" s="1"/>
  <c r="C6918" i="8"/>
  <c r="E6918" i="8" s="1"/>
  <c r="C6919" i="8"/>
  <c r="E6919" i="8" s="1"/>
  <c r="C6920" i="8"/>
  <c r="E6920" i="8" s="1"/>
  <c r="C6921" i="8"/>
  <c r="E6921" i="8" s="1"/>
  <c r="C6922" i="8"/>
  <c r="E6922" i="8" s="1"/>
  <c r="C1" i="8"/>
  <c r="E1" i="8" s="1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786" i="8"/>
  <c r="B787" i="8"/>
  <c r="B788" i="8"/>
  <c r="B789" i="8"/>
  <c r="B790" i="8"/>
  <c r="B791" i="8"/>
  <c r="B792" i="8"/>
  <c r="B793" i="8"/>
  <c r="B794" i="8"/>
  <c r="B795" i="8"/>
  <c r="B796" i="8"/>
  <c r="B797" i="8"/>
  <c r="B798" i="8"/>
  <c r="B799" i="8"/>
  <c r="B800" i="8"/>
  <c r="B801" i="8"/>
  <c r="B802" i="8"/>
  <c r="B803" i="8"/>
  <c r="B804" i="8"/>
  <c r="B805" i="8"/>
  <c r="B806" i="8"/>
  <c r="B807" i="8"/>
  <c r="B808" i="8"/>
  <c r="B809" i="8"/>
  <c r="B810" i="8"/>
  <c r="B811" i="8"/>
  <c r="B812" i="8"/>
  <c r="B813" i="8"/>
  <c r="B814" i="8"/>
  <c r="B815" i="8"/>
  <c r="B816" i="8"/>
  <c r="B817" i="8"/>
  <c r="B818" i="8"/>
  <c r="B819" i="8"/>
  <c r="B820" i="8"/>
  <c r="B821" i="8"/>
  <c r="B822" i="8"/>
  <c r="B823" i="8"/>
  <c r="B824" i="8"/>
  <c r="B825" i="8"/>
  <c r="B826" i="8"/>
  <c r="B827" i="8"/>
  <c r="B828" i="8"/>
  <c r="B829" i="8"/>
  <c r="B830" i="8"/>
  <c r="B831" i="8"/>
  <c r="B832" i="8"/>
  <c r="B833" i="8"/>
  <c r="B834" i="8"/>
  <c r="B835" i="8"/>
  <c r="B836" i="8"/>
  <c r="B837" i="8"/>
  <c r="B838" i="8"/>
  <c r="B839" i="8"/>
  <c r="B840" i="8"/>
  <c r="B841" i="8"/>
  <c r="B842" i="8"/>
  <c r="B843" i="8"/>
  <c r="B844" i="8"/>
  <c r="B845" i="8"/>
  <c r="B846" i="8"/>
  <c r="B847" i="8"/>
  <c r="B848" i="8"/>
  <c r="B849" i="8"/>
  <c r="B850" i="8"/>
  <c r="B851" i="8"/>
  <c r="B852" i="8"/>
  <c r="B853" i="8"/>
  <c r="B854" i="8"/>
  <c r="B855" i="8"/>
  <c r="B856" i="8"/>
  <c r="B857" i="8"/>
  <c r="B858" i="8"/>
  <c r="B859" i="8"/>
  <c r="B860" i="8"/>
  <c r="B861" i="8"/>
  <c r="B862" i="8"/>
  <c r="B863" i="8"/>
  <c r="B864" i="8"/>
  <c r="B865" i="8"/>
  <c r="B866" i="8"/>
  <c r="B867" i="8"/>
  <c r="B868" i="8"/>
  <c r="B869" i="8"/>
  <c r="B870" i="8"/>
  <c r="B871" i="8"/>
  <c r="B872" i="8"/>
  <c r="B873" i="8"/>
  <c r="B874" i="8"/>
  <c r="B875" i="8"/>
  <c r="B876" i="8"/>
  <c r="B877" i="8"/>
  <c r="B878" i="8"/>
  <c r="B879" i="8"/>
  <c r="B880" i="8"/>
  <c r="B881" i="8"/>
  <c r="B882" i="8"/>
  <c r="B883" i="8"/>
  <c r="B884" i="8"/>
  <c r="B885" i="8"/>
  <c r="B886" i="8"/>
  <c r="B887" i="8"/>
  <c r="B888" i="8"/>
  <c r="B889" i="8"/>
  <c r="B890" i="8"/>
  <c r="B891" i="8"/>
  <c r="B892" i="8"/>
  <c r="B893" i="8"/>
  <c r="B894" i="8"/>
  <c r="B895" i="8"/>
  <c r="B896" i="8"/>
  <c r="B897" i="8"/>
  <c r="B898" i="8"/>
  <c r="B899" i="8"/>
  <c r="B900" i="8"/>
  <c r="B901" i="8"/>
  <c r="B902" i="8"/>
  <c r="B903" i="8"/>
  <c r="B904" i="8"/>
  <c r="B905" i="8"/>
  <c r="B906" i="8"/>
  <c r="B907" i="8"/>
  <c r="B908" i="8"/>
  <c r="B909" i="8"/>
  <c r="B910" i="8"/>
  <c r="B911" i="8"/>
  <c r="B912" i="8"/>
  <c r="B913" i="8"/>
  <c r="B914" i="8"/>
  <c r="B915" i="8"/>
  <c r="B916" i="8"/>
  <c r="B917" i="8"/>
  <c r="B918" i="8"/>
  <c r="B919" i="8"/>
  <c r="B920" i="8"/>
  <c r="B921" i="8"/>
  <c r="B922" i="8"/>
  <c r="B923" i="8"/>
  <c r="B924" i="8"/>
  <c r="B925" i="8"/>
  <c r="B926" i="8"/>
  <c r="B927" i="8"/>
  <c r="B928" i="8"/>
  <c r="B929" i="8"/>
  <c r="B930" i="8"/>
  <c r="B931" i="8"/>
  <c r="B932" i="8"/>
  <c r="B933" i="8"/>
  <c r="B934" i="8"/>
  <c r="B935" i="8"/>
  <c r="B936" i="8"/>
  <c r="B937" i="8"/>
  <c r="B938" i="8"/>
  <c r="B939" i="8"/>
  <c r="B940" i="8"/>
  <c r="B941" i="8"/>
  <c r="B942" i="8"/>
  <c r="B943" i="8"/>
  <c r="B944" i="8"/>
  <c r="B945" i="8"/>
  <c r="B946" i="8"/>
  <c r="B947" i="8"/>
  <c r="B948" i="8"/>
  <c r="B949" i="8"/>
  <c r="B950" i="8"/>
  <c r="B951" i="8"/>
  <c r="B952" i="8"/>
  <c r="B953" i="8"/>
  <c r="B954" i="8"/>
  <c r="B955" i="8"/>
  <c r="B956" i="8"/>
  <c r="B957" i="8"/>
  <c r="B958" i="8"/>
  <c r="B959" i="8"/>
  <c r="B960" i="8"/>
  <c r="B961" i="8"/>
  <c r="B962" i="8"/>
  <c r="B963" i="8"/>
  <c r="B964" i="8"/>
  <c r="B965" i="8"/>
  <c r="B966" i="8"/>
  <c r="B967" i="8"/>
  <c r="B968" i="8"/>
  <c r="B969" i="8"/>
  <c r="B970" i="8"/>
  <c r="B971" i="8"/>
  <c r="B972" i="8"/>
  <c r="B973" i="8"/>
  <c r="B974" i="8"/>
  <c r="B975" i="8"/>
  <c r="B976" i="8"/>
  <c r="B977" i="8"/>
  <c r="B978" i="8"/>
  <c r="B979" i="8"/>
  <c r="B980" i="8"/>
  <c r="B981" i="8"/>
  <c r="B982" i="8"/>
  <c r="B983" i="8"/>
  <c r="B984" i="8"/>
  <c r="B985" i="8"/>
  <c r="B986" i="8"/>
  <c r="B987" i="8"/>
  <c r="B988" i="8"/>
  <c r="B989" i="8"/>
  <c r="B990" i="8"/>
  <c r="B991" i="8"/>
  <c r="B992" i="8"/>
  <c r="B993" i="8"/>
  <c r="B994" i="8"/>
  <c r="B995" i="8"/>
  <c r="B996" i="8"/>
  <c r="B997" i="8"/>
  <c r="B998" i="8"/>
  <c r="B999" i="8"/>
  <c r="B1000" i="8"/>
  <c r="B1001" i="8"/>
  <c r="B1002" i="8"/>
  <c r="B1003" i="8"/>
  <c r="B1004" i="8"/>
  <c r="B1005" i="8"/>
  <c r="B1006" i="8"/>
  <c r="B1007" i="8"/>
  <c r="B1008" i="8"/>
  <c r="B1009" i="8"/>
  <c r="B1010" i="8"/>
  <c r="B1011" i="8"/>
  <c r="B1012" i="8"/>
  <c r="B1013" i="8"/>
  <c r="B1014" i="8"/>
  <c r="B1015" i="8"/>
  <c r="B1016" i="8"/>
  <c r="B1017" i="8"/>
  <c r="B1018" i="8"/>
  <c r="B1019" i="8"/>
  <c r="B1020" i="8"/>
  <c r="B1021" i="8"/>
  <c r="B1022" i="8"/>
  <c r="B1023" i="8"/>
  <c r="B1024" i="8"/>
  <c r="B1025" i="8"/>
  <c r="B1026" i="8"/>
  <c r="B1027" i="8"/>
  <c r="B1028" i="8"/>
  <c r="B1029" i="8"/>
  <c r="B1030" i="8"/>
  <c r="B1031" i="8"/>
  <c r="B1032" i="8"/>
  <c r="B1033" i="8"/>
  <c r="B1034" i="8"/>
  <c r="B1035" i="8"/>
  <c r="B1036" i="8"/>
  <c r="B1037" i="8"/>
  <c r="B1038" i="8"/>
  <c r="B1039" i="8"/>
  <c r="B1040" i="8"/>
  <c r="B1041" i="8"/>
  <c r="B1042" i="8"/>
  <c r="B1043" i="8"/>
  <c r="B1044" i="8"/>
  <c r="B1045" i="8"/>
  <c r="B1046" i="8"/>
  <c r="B1047" i="8"/>
  <c r="B1048" i="8"/>
  <c r="B1049" i="8"/>
  <c r="B1050" i="8"/>
  <c r="B1051" i="8"/>
  <c r="B1052" i="8"/>
  <c r="B1053" i="8"/>
  <c r="B1054" i="8"/>
  <c r="B1055" i="8"/>
  <c r="B1056" i="8"/>
  <c r="B1057" i="8"/>
  <c r="B1058" i="8"/>
  <c r="B1059" i="8"/>
  <c r="B1060" i="8"/>
  <c r="B1061" i="8"/>
  <c r="B1062" i="8"/>
  <c r="B1063" i="8"/>
  <c r="B1064" i="8"/>
  <c r="B1065" i="8"/>
  <c r="B1066" i="8"/>
  <c r="B1067" i="8"/>
  <c r="B1068" i="8"/>
  <c r="B1069" i="8"/>
  <c r="B1070" i="8"/>
  <c r="B1071" i="8"/>
  <c r="B1072" i="8"/>
  <c r="B1073" i="8"/>
  <c r="B1074" i="8"/>
  <c r="B1075" i="8"/>
  <c r="B1076" i="8"/>
  <c r="B1077" i="8"/>
  <c r="B1078" i="8"/>
  <c r="B1079" i="8"/>
  <c r="B1080" i="8"/>
  <c r="B1081" i="8"/>
  <c r="B1082" i="8"/>
  <c r="B1083" i="8"/>
  <c r="B1084" i="8"/>
  <c r="B1085" i="8"/>
  <c r="B1086" i="8"/>
  <c r="B1087" i="8"/>
  <c r="B1088" i="8"/>
  <c r="B1089" i="8"/>
  <c r="B1090" i="8"/>
  <c r="B1091" i="8"/>
  <c r="B1092" i="8"/>
  <c r="B1093" i="8"/>
  <c r="B1094" i="8"/>
  <c r="B1095" i="8"/>
  <c r="B1096" i="8"/>
  <c r="B1097" i="8"/>
  <c r="B1098" i="8"/>
  <c r="B1099" i="8"/>
  <c r="B1100" i="8"/>
  <c r="B1101" i="8"/>
  <c r="B1102" i="8"/>
  <c r="B1103" i="8"/>
  <c r="B1104" i="8"/>
  <c r="B1105" i="8"/>
  <c r="B1106" i="8"/>
  <c r="B1107" i="8"/>
  <c r="B1108" i="8"/>
  <c r="B1109" i="8"/>
  <c r="B1110" i="8"/>
  <c r="B1111" i="8"/>
  <c r="B1112" i="8"/>
  <c r="B1113" i="8"/>
  <c r="B1114" i="8"/>
  <c r="B1115" i="8"/>
  <c r="B1116" i="8"/>
  <c r="B1117" i="8"/>
  <c r="B1118" i="8"/>
  <c r="B1119" i="8"/>
  <c r="B1120" i="8"/>
  <c r="B1121" i="8"/>
  <c r="B1122" i="8"/>
  <c r="B1123" i="8"/>
  <c r="B1124" i="8"/>
  <c r="B1125" i="8"/>
  <c r="B1126" i="8"/>
  <c r="B1127" i="8"/>
  <c r="B1128" i="8"/>
  <c r="B1129" i="8"/>
  <c r="B1130" i="8"/>
  <c r="B1131" i="8"/>
  <c r="B1132" i="8"/>
  <c r="B1133" i="8"/>
  <c r="B1134" i="8"/>
  <c r="B1135" i="8"/>
  <c r="B1136" i="8"/>
  <c r="B1137" i="8"/>
  <c r="B1138" i="8"/>
  <c r="B1139" i="8"/>
  <c r="B1140" i="8"/>
  <c r="B1141" i="8"/>
  <c r="B1142" i="8"/>
  <c r="B1143" i="8"/>
  <c r="B1144" i="8"/>
  <c r="B1145" i="8"/>
  <c r="B1146" i="8"/>
  <c r="B1147" i="8"/>
  <c r="B1148" i="8"/>
  <c r="B1149" i="8"/>
  <c r="B1150" i="8"/>
  <c r="B1151" i="8"/>
  <c r="B1152" i="8"/>
  <c r="B1153" i="8"/>
  <c r="B1154" i="8"/>
  <c r="B1155" i="8"/>
  <c r="B1156" i="8"/>
  <c r="B1157" i="8"/>
  <c r="B1158" i="8"/>
  <c r="B1159" i="8"/>
  <c r="B1160" i="8"/>
  <c r="B1161" i="8"/>
  <c r="B1162" i="8"/>
  <c r="B1163" i="8"/>
  <c r="B1164" i="8"/>
  <c r="B1165" i="8"/>
  <c r="B1166" i="8"/>
  <c r="B1167" i="8"/>
  <c r="B1168" i="8"/>
  <c r="B1169" i="8"/>
  <c r="B1170" i="8"/>
  <c r="B1171" i="8"/>
  <c r="B1172" i="8"/>
  <c r="B1173" i="8"/>
  <c r="B1174" i="8"/>
  <c r="B1175" i="8"/>
  <c r="B1176" i="8"/>
  <c r="B1177" i="8"/>
  <c r="B1178" i="8"/>
  <c r="B1179" i="8"/>
  <c r="B1180" i="8"/>
  <c r="B1181" i="8"/>
  <c r="B1182" i="8"/>
  <c r="B1183" i="8"/>
  <c r="B1184" i="8"/>
  <c r="B1185" i="8"/>
  <c r="B1186" i="8"/>
  <c r="B1187" i="8"/>
  <c r="B1188" i="8"/>
  <c r="B1189" i="8"/>
  <c r="B1190" i="8"/>
  <c r="B1191" i="8"/>
  <c r="B1192" i="8"/>
  <c r="B1193" i="8"/>
  <c r="B1194" i="8"/>
  <c r="B1195" i="8"/>
  <c r="B1196" i="8"/>
  <c r="B1197" i="8"/>
  <c r="B1198" i="8"/>
  <c r="B1199" i="8"/>
  <c r="B1200" i="8"/>
  <c r="B1201" i="8"/>
  <c r="B1202" i="8"/>
  <c r="B1203" i="8"/>
  <c r="B1204" i="8"/>
  <c r="B1205" i="8"/>
  <c r="B1206" i="8"/>
  <c r="B1207" i="8"/>
  <c r="B1208" i="8"/>
  <c r="B1209" i="8"/>
  <c r="B1210" i="8"/>
  <c r="B1211" i="8"/>
  <c r="B1212" i="8"/>
  <c r="B1213" i="8"/>
  <c r="B1214" i="8"/>
  <c r="B1215" i="8"/>
  <c r="B1216" i="8"/>
  <c r="B1217" i="8"/>
  <c r="B1218" i="8"/>
  <c r="B1219" i="8"/>
  <c r="B1220" i="8"/>
  <c r="B1221" i="8"/>
  <c r="B1222" i="8"/>
  <c r="B1223" i="8"/>
  <c r="B1224" i="8"/>
  <c r="B1225" i="8"/>
  <c r="B1226" i="8"/>
  <c r="B1227" i="8"/>
  <c r="B1228" i="8"/>
  <c r="B1229" i="8"/>
  <c r="B1230" i="8"/>
  <c r="B1231" i="8"/>
  <c r="B1232" i="8"/>
  <c r="B1233" i="8"/>
  <c r="B1234" i="8"/>
  <c r="B1235" i="8"/>
  <c r="B1236" i="8"/>
  <c r="B1237" i="8"/>
  <c r="B1238" i="8"/>
  <c r="B1239" i="8"/>
  <c r="B1240" i="8"/>
  <c r="B1241" i="8"/>
  <c r="B1242" i="8"/>
  <c r="B1243" i="8"/>
  <c r="B1244" i="8"/>
  <c r="B1245" i="8"/>
  <c r="B1246" i="8"/>
  <c r="B1247" i="8"/>
  <c r="B1248" i="8"/>
  <c r="B1249" i="8"/>
  <c r="B1250" i="8"/>
  <c r="B1251" i="8"/>
  <c r="B1252" i="8"/>
  <c r="B1253" i="8"/>
  <c r="B1254" i="8"/>
  <c r="B1255" i="8"/>
  <c r="B1256" i="8"/>
  <c r="B1257" i="8"/>
  <c r="B1258" i="8"/>
  <c r="B1259" i="8"/>
  <c r="B1260" i="8"/>
  <c r="B1261" i="8"/>
  <c r="B1262" i="8"/>
  <c r="B1263" i="8"/>
  <c r="B1264" i="8"/>
  <c r="B1265" i="8"/>
  <c r="B1266" i="8"/>
  <c r="B1267" i="8"/>
  <c r="B1268" i="8"/>
  <c r="B1269" i="8"/>
  <c r="B1270" i="8"/>
  <c r="B1271" i="8"/>
  <c r="B1272" i="8"/>
  <c r="B1273" i="8"/>
  <c r="B1274" i="8"/>
  <c r="B1275" i="8"/>
  <c r="B1276" i="8"/>
  <c r="B1277" i="8"/>
  <c r="B1278" i="8"/>
  <c r="B1279" i="8"/>
  <c r="B1280" i="8"/>
  <c r="B1281" i="8"/>
  <c r="B1282" i="8"/>
  <c r="B1283" i="8"/>
  <c r="B1284" i="8"/>
  <c r="B1285" i="8"/>
  <c r="B1286" i="8"/>
  <c r="B1287" i="8"/>
  <c r="B1288" i="8"/>
  <c r="B1289" i="8"/>
  <c r="B1290" i="8"/>
  <c r="B1291" i="8"/>
  <c r="B1292" i="8"/>
  <c r="B1293" i="8"/>
  <c r="B1294" i="8"/>
  <c r="B1295" i="8"/>
  <c r="B1296" i="8"/>
  <c r="B1297" i="8"/>
  <c r="B1298" i="8"/>
  <c r="B1299" i="8"/>
  <c r="B1300" i="8"/>
  <c r="B1301" i="8"/>
  <c r="B1302" i="8"/>
  <c r="B1303" i="8"/>
  <c r="B1304" i="8"/>
  <c r="B1305" i="8"/>
  <c r="B1306" i="8"/>
  <c r="B1307" i="8"/>
  <c r="B1308" i="8"/>
  <c r="B1309" i="8"/>
  <c r="B1310" i="8"/>
  <c r="B1311" i="8"/>
  <c r="B1312" i="8"/>
  <c r="B1313" i="8"/>
  <c r="B1314" i="8"/>
  <c r="B1315" i="8"/>
  <c r="B1316" i="8"/>
  <c r="B1317" i="8"/>
  <c r="B1318" i="8"/>
  <c r="B1319" i="8"/>
  <c r="B1320" i="8"/>
  <c r="B1321" i="8"/>
  <c r="B1322" i="8"/>
  <c r="B1323" i="8"/>
  <c r="B1324" i="8"/>
  <c r="B1325" i="8"/>
  <c r="B1326" i="8"/>
  <c r="B1327" i="8"/>
  <c r="B1328" i="8"/>
  <c r="B1329" i="8"/>
  <c r="B1330" i="8"/>
  <c r="B1331" i="8"/>
  <c r="B1332" i="8"/>
  <c r="B1333" i="8"/>
  <c r="B1334" i="8"/>
  <c r="B1335" i="8"/>
  <c r="B1336" i="8"/>
  <c r="B1337" i="8"/>
  <c r="B1338" i="8"/>
  <c r="B1339" i="8"/>
  <c r="B1340" i="8"/>
  <c r="B1341" i="8"/>
  <c r="B1342" i="8"/>
  <c r="B1343" i="8"/>
  <c r="B1344" i="8"/>
  <c r="B1345" i="8"/>
  <c r="B1346" i="8"/>
  <c r="B1347" i="8"/>
  <c r="B1348" i="8"/>
  <c r="B1349" i="8"/>
  <c r="B1350" i="8"/>
  <c r="B1351" i="8"/>
  <c r="B1352" i="8"/>
  <c r="B1353" i="8"/>
  <c r="B1354" i="8"/>
  <c r="B1355" i="8"/>
  <c r="B1356" i="8"/>
  <c r="B1357" i="8"/>
  <c r="B1358" i="8"/>
  <c r="B1359" i="8"/>
  <c r="B1360" i="8"/>
  <c r="B1361" i="8"/>
  <c r="B1362" i="8"/>
  <c r="B1363" i="8"/>
  <c r="B1364" i="8"/>
  <c r="B1365" i="8"/>
  <c r="B1366" i="8"/>
  <c r="B1367" i="8"/>
  <c r="B1368" i="8"/>
  <c r="B1369" i="8"/>
  <c r="B1370" i="8"/>
  <c r="B1371" i="8"/>
  <c r="B1372" i="8"/>
  <c r="B1373" i="8"/>
  <c r="B1374" i="8"/>
  <c r="B1375" i="8"/>
  <c r="B1376" i="8"/>
  <c r="B1377" i="8"/>
  <c r="B1378" i="8"/>
  <c r="B1379" i="8"/>
  <c r="B1380" i="8"/>
  <c r="B1381" i="8"/>
  <c r="B1382" i="8"/>
  <c r="B1383" i="8"/>
  <c r="B1384" i="8"/>
  <c r="B1385" i="8"/>
  <c r="B1386" i="8"/>
  <c r="B1387" i="8"/>
  <c r="B1388" i="8"/>
  <c r="B1389" i="8"/>
  <c r="B1390" i="8"/>
  <c r="B1391" i="8"/>
  <c r="B1392" i="8"/>
  <c r="B1393" i="8"/>
  <c r="B1394" i="8"/>
  <c r="B1395" i="8"/>
  <c r="B1396" i="8"/>
  <c r="B1397" i="8"/>
  <c r="B1398" i="8"/>
  <c r="B1399" i="8"/>
  <c r="B1400" i="8"/>
  <c r="B1401" i="8"/>
  <c r="B1402" i="8"/>
  <c r="B1403" i="8"/>
  <c r="B1404" i="8"/>
  <c r="B1405" i="8"/>
  <c r="B1406" i="8"/>
  <c r="B1407" i="8"/>
  <c r="B1408" i="8"/>
  <c r="B1409" i="8"/>
  <c r="B1410" i="8"/>
  <c r="B1411" i="8"/>
  <c r="B1412" i="8"/>
  <c r="B1413" i="8"/>
  <c r="B1414" i="8"/>
  <c r="B1415" i="8"/>
  <c r="B1416" i="8"/>
  <c r="B1417" i="8"/>
  <c r="B1418" i="8"/>
  <c r="B1419" i="8"/>
  <c r="B1420" i="8"/>
  <c r="B1421" i="8"/>
  <c r="B1422" i="8"/>
  <c r="B1423" i="8"/>
  <c r="B1424" i="8"/>
  <c r="B1425" i="8"/>
  <c r="B1426" i="8"/>
  <c r="B1427" i="8"/>
  <c r="B1428" i="8"/>
  <c r="B1429" i="8"/>
  <c r="B1430" i="8"/>
  <c r="B1431" i="8"/>
  <c r="B1432" i="8"/>
  <c r="B1433" i="8"/>
  <c r="B1434" i="8"/>
  <c r="B1435" i="8"/>
  <c r="B1436" i="8"/>
  <c r="B1437" i="8"/>
  <c r="B1438" i="8"/>
  <c r="B1439" i="8"/>
  <c r="B1440" i="8"/>
  <c r="B1441" i="8"/>
  <c r="B1442" i="8"/>
  <c r="B1443" i="8"/>
  <c r="B1444" i="8"/>
  <c r="B1445" i="8"/>
  <c r="B1446" i="8"/>
  <c r="B1447" i="8"/>
  <c r="B1448" i="8"/>
  <c r="B1449" i="8"/>
  <c r="B1450" i="8"/>
  <c r="B1451" i="8"/>
  <c r="B1452" i="8"/>
  <c r="B1453" i="8"/>
  <c r="B1454" i="8"/>
  <c r="B1455" i="8"/>
  <c r="B1456" i="8"/>
  <c r="B1457" i="8"/>
  <c r="B1458" i="8"/>
  <c r="B1459" i="8"/>
  <c r="B1460" i="8"/>
  <c r="B1461" i="8"/>
  <c r="B1462" i="8"/>
  <c r="B1463" i="8"/>
  <c r="B1464" i="8"/>
  <c r="B1465" i="8"/>
  <c r="B1466" i="8"/>
  <c r="B1467" i="8"/>
  <c r="B1468" i="8"/>
  <c r="B1469" i="8"/>
  <c r="B1470" i="8"/>
  <c r="B1471" i="8"/>
  <c r="B1472" i="8"/>
  <c r="B1473" i="8"/>
  <c r="B1474" i="8"/>
  <c r="B1475" i="8"/>
  <c r="B1476" i="8"/>
  <c r="B1477" i="8"/>
  <c r="B1478" i="8"/>
  <c r="B1479" i="8"/>
  <c r="B1480" i="8"/>
  <c r="B1481" i="8"/>
  <c r="B1482" i="8"/>
  <c r="B1483" i="8"/>
  <c r="B1484" i="8"/>
  <c r="B1485" i="8"/>
  <c r="B1486" i="8"/>
  <c r="B1487" i="8"/>
  <c r="B1488" i="8"/>
  <c r="B1489" i="8"/>
  <c r="B1490" i="8"/>
  <c r="B1491" i="8"/>
  <c r="B1492" i="8"/>
  <c r="B1493" i="8"/>
  <c r="B1494" i="8"/>
  <c r="B1495" i="8"/>
  <c r="B1496" i="8"/>
  <c r="B1497" i="8"/>
  <c r="B1498" i="8"/>
  <c r="B1499" i="8"/>
  <c r="B1500" i="8"/>
  <c r="B1501" i="8"/>
  <c r="B1502" i="8"/>
  <c r="B1503" i="8"/>
  <c r="B1504" i="8"/>
  <c r="B1505" i="8"/>
  <c r="B1506" i="8"/>
  <c r="B1507" i="8"/>
  <c r="B1508" i="8"/>
  <c r="B1509" i="8"/>
  <c r="B1510" i="8"/>
  <c r="B1511" i="8"/>
  <c r="B1512" i="8"/>
  <c r="B1513" i="8"/>
  <c r="B1514" i="8"/>
  <c r="B1515" i="8"/>
  <c r="B1516" i="8"/>
  <c r="B1517" i="8"/>
  <c r="B1518" i="8"/>
  <c r="B1519" i="8"/>
  <c r="B1520" i="8"/>
  <c r="B1521" i="8"/>
  <c r="B1522" i="8"/>
  <c r="B1523" i="8"/>
  <c r="B1524" i="8"/>
  <c r="B1525" i="8"/>
  <c r="B1526" i="8"/>
  <c r="B1527" i="8"/>
  <c r="B1528" i="8"/>
  <c r="B1529" i="8"/>
  <c r="B1530" i="8"/>
  <c r="B1531" i="8"/>
  <c r="B1532" i="8"/>
  <c r="B1533" i="8"/>
  <c r="B1534" i="8"/>
  <c r="B1535" i="8"/>
  <c r="B1536" i="8"/>
  <c r="B1537" i="8"/>
  <c r="B1538" i="8"/>
  <c r="B1539" i="8"/>
  <c r="B1540" i="8"/>
  <c r="B1541" i="8"/>
  <c r="B1542" i="8"/>
  <c r="B1543" i="8"/>
  <c r="B1544" i="8"/>
  <c r="B1545" i="8"/>
  <c r="B1546" i="8"/>
  <c r="B1547" i="8"/>
  <c r="B1548" i="8"/>
  <c r="B1549" i="8"/>
  <c r="B1550" i="8"/>
  <c r="B1551" i="8"/>
  <c r="B1552" i="8"/>
  <c r="B1553" i="8"/>
  <c r="B1554" i="8"/>
  <c r="B1555" i="8"/>
  <c r="B1556" i="8"/>
  <c r="B1557" i="8"/>
  <c r="B1558" i="8"/>
  <c r="B1559" i="8"/>
  <c r="B1560" i="8"/>
  <c r="B1561" i="8"/>
  <c r="B1562" i="8"/>
  <c r="B1563" i="8"/>
  <c r="B1564" i="8"/>
  <c r="B1565" i="8"/>
  <c r="B1566" i="8"/>
  <c r="B1567" i="8"/>
  <c r="B1568" i="8"/>
  <c r="B1569" i="8"/>
  <c r="B1570" i="8"/>
  <c r="B1571" i="8"/>
  <c r="B1572" i="8"/>
  <c r="B1573" i="8"/>
  <c r="B1574" i="8"/>
  <c r="B1575" i="8"/>
  <c r="B1576" i="8"/>
  <c r="B1577" i="8"/>
  <c r="B1578" i="8"/>
  <c r="B1579" i="8"/>
  <c r="B1580" i="8"/>
  <c r="B1581" i="8"/>
  <c r="B1582" i="8"/>
  <c r="B1583" i="8"/>
  <c r="B1584" i="8"/>
  <c r="B1585" i="8"/>
  <c r="B1586" i="8"/>
  <c r="B1587" i="8"/>
  <c r="B1588" i="8"/>
  <c r="B1589" i="8"/>
  <c r="B1590" i="8"/>
  <c r="B1591" i="8"/>
  <c r="B1592" i="8"/>
  <c r="B1593" i="8"/>
  <c r="B1594" i="8"/>
  <c r="B1595" i="8"/>
  <c r="B1596" i="8"/>
  <c r="B1597" i="8"/>
  <c r="B1598" i="8"/>
  <c r="B1599" i="8"/>
  <c r="B1600" i="8"/>
  <c r="B1601" i="8"/>
  <c r="B1602" i="8"/>
  <c r="B1603" i="8"/>
  <c r="B1604" i="8"/>
  <c r="B1605" i="8"/>
  <c r="B1606" i="8"/>
  <c r="B1607" i="8"/>
  <c r="B1608" i="8"/>
  <c r="B1609" i="8"/>
  <c r="B1610" i="8"/>
  <c r="B1611" i="8"/>
  <c r="B1612" i="8"/>
  <c r="B1613" i="8"/>
  <c r="B1614" i="8"/>
  <c r="B1615" i="8"/>
  <c r="B1616" i="8"/>
  <c r="B1617" i="8"/>
  <c r="B1618" i="8"/>
  <c r="B1619" i="8"/>
  <c r="B1620" i="8"/>
  <c r="B1621" i="8"/>
  <c r="B1622" i="8"/>
  <c r="B1623" i="8"/>
  <c r="B1624" i="8"/>
  <c r="B1625" i="8"/>
  <c r="B1626" i="8"/>
  <c r="B1627" i="8"/>
  <c r="B1628" i="8"/>
  <c r="B1629" i="8"/>
  <c r="B1630" i="8"/>
  <c r="B1631" i="8"/>
  <c r="B1632" i="8"/>
  <c r="B1633" i="8"/>
  <c r="B1634" i="8"/>
  <c r="B1635" i="8"/>
  <c r="B1636" i="8"/>
  <c r="B1637" i="8"/>
  <c r="B1638" i="8"/>
  <c r="B1639" i="8"/>
  <c r="B1640" i="8"/>
  <c r="B1641" i="8"/>
  <c r="B1642" i="8"/>
  <c r="B1643" i="8"/>
  <c r="B1644" i="8"/>
  <c r="B1645" i="8"/>
  <c r="B1646" i="8"/>
  <c r="B1647" i="8"/>
  <c r="B1648" i="8"/>
  <c r="B1649" i="8"/>
  <c r="B1650" i="8"/>
  <c r="B1651" i="8"/>
  <c r="B1652" i="8"/>
  <c r="B1653" i="8"/>
  <c r="B1654" i="8"/>
  <c r="B1655" i="8"/>
  <c r="B1656" i="8"/>
  <c r="B1657" i="8"/>
  <c r="B1658" i="8"/>
  <c r="B1659" i="8"/>
  <c r="B1660" i="8"/>
  <c r="B1661" i="8"/>
  <c r="B1662" i="8"/>
  <c r="B1663" i="8"/>
  <c r="B1664" i="8"/>
  <c r="B1665" i="8"/>
  <c r="B1666" i="8"/>
  <c r="B1667" i="8"/>
  <c r="B1668" i="8"/>
  <c r="B1669" i="8"/>
  <c r="B1670" i="8"/>
  <c r="B1671" i="8"/>
  <c r="B1672" i="8"/>
  <c r="B1673" i="8"/>
  <c r="B1674" i="8"/>
  <c r="B1675" i="8"/>
  <c r="B1676" i="8"/>
  <c r="B1677" i="8"/>
  <c r="B1678" i="8"/>
  <c r="B1679" i="8"/>
  <c r="B1680" i="8"/>
  <c r="B1681" i="8"/>
  <c r="B1682" i="8"/>
  <c r="B1683" i="8"/>
  <c r="B1684" i="8"/>
  <c r="B1685" i="8"/>
  <c r="B1686" i="8"/>
  <c r="B1687" i="8"/>
  <c r="B1688" i="8"/>
  <c r="B1689" i="8"/>
  <c r="B1690" i="8"/>
  <c r="B1691" i="8"/>
  <c r="B1692" i="8"/>
  <c r="B1693" i="8"/>
  <c r="B1694" i="8"/>
  <c r="B1695" i="8"/>
  <c r="B1696" i="8"/>
  <c r="B1697" i="8"/>
  <c r="B1698" i="8"/>
  <c r="B1699" i="8"/>
  <c r="B1700" i="8"/>
  <c r="B1701" i="8"/>
  <c r="B1702" i="8"/>
  <c r="B1703" i="8"/>
  <c r="B1704" i="8"/>
  <c r="B1705" i="8"/>
  <c r="B1706" i="8"/>
  <c r="B1707" i="8"/>
  <c r="B1708" i="8"/>
  <c r="B1709" i="8"/>
  <c r="B1710" i="8"/>
  <c r="B1711" i="8"/>
  <c r="B1712" i="8"/>
  <c r="B1713" i="8"/>
  <c r="B1714" i="8"/>
  <c r="B1715" i="8"/>
  <c r="B1716" i="8"/>
  <c r="B1717" i="8"/>
  <c r="B1718" i="8"/>
  <c r="B1719" i="8"/>
  <c r="B1720" i="8"/>
  <c r="B1721" i="8"/>
  <c r="B1722" i="8"/>
  <c r="B1723" i="8"/>
  <c r="B1724" i="8"/>
  <c r="B1725" i="8"/>
  <c r="B1726" i="8"/>
  <c r="B1727" i="8"/>
  <c r="B1728" i="8"/>
  <c r="B1729" i="8"/>
  <c r="B1730" i="8"/>
  <c r="B1731" i="8"/>
  <c r="B1732" i="8"/>
  <c r="B1733" i="8"/>
  <c r="B1734" i="8"/>
  <c r="B1735" i="8"/>
  <c r="B1736" i="8"/>
  <c r="B1737" i="8"/>
  <c r="B1738" i="8"/>
  <c r="B1739" i="8"/>
  <c r="B1740" i="8"/>
  <c r="B1741" i="8"/>
  <c r="B1742" i="8"/>
  <c r="B1743" i="8"/>
  <c r="B1744" i="8"/>
  <c r="B1745" i="8"/>
  <c r="B1746" i="8"/>
  <c r="B1747" i="8"/>
  <c r="B1748" i="8"/>
  <c r="B1749" i="8"/>
  <c r="B1750" i="8"/>
  <c r="B1751" i="8"/>
  <c r="B1752" i="8"/>
  <c r="B1753" i="8"/>
  <c r="B1754" i="8"/>
  <c r="B1755" i="8"/>
  <c r="B1756" i="8"/>
  <c r="B1757" i="8"/>
  <c r="B1758" i="8"/>
  <c r="B1759" i="8"/>
  <c r="B1760" i="8"/>
  <c r="B1761" i="8"/>
  <c r="B1762" i="8"/>
  <c r="B1763" i="8"/>
  <c r="B1764" i="8"/>
  <c r="B1765" i="8"/>
  <c r="B1766" i="8"/>
  <c r="B1767" i="8"/>
  <c r="B1768" i="8"/>
  <c r="B1769" i="8"/>
  <c r="B1770" i="8"/>
  <c r="B1771" i="8"/>
  <c r="B1772" i="8"/>
  <c r="B1773" i="8"/>
  <c r="B1774" i="8"/>
  <c r="B1775" i="8"/>
  <c r="B1776" i="8"/>
  <c r="B1777" i="8"/>
  <c r="B1778" i="8"/>
  <c r="B1779" i="8"/>
  <c r="B1780" i="8"/>
  <c r="B1781" i="8"/>
  <c r="B1782" i="8"/>
  <c r="B1783" i="8"/>
  <c r="B1784" i="8"/>
  <c r="B1785" i="8"/>
  <c r="B1786" i="8"/>
  <c r="B1787" i="8"/>
  <c r="B1788" i="8"/>
  <c r="B1789" i="8"/>
  <c r="B1790" i="8"/>
  <c r="B1791" i="8"/>
  <c r="B1792" i="8"/>
  <c r="B1793" i="8"/>
  <c r="B1794" i="8"/>
  <c r="B1795" i="8"/>
  <c r="B1796" i="8"/>
  <c r="B1797" i="8"/>
  <c r="B1798" i="8"/>
  <c r="B1799" i="8"/>
  <c r="B1800" i="8"/>
  <c r="B1801" i="8"/>
  <c r="B1802" i="8"/>
  <c r="B1803" i="8"/>
  <c r="B1804" i="8"/>
  <c r="B1805" i="8"/>
  <c r="B1806" i="8"/>
  <c r="B1807" i="8"/>
  <c r="B1808" i="8"/>
  <c r="B1809" i="8"/>
  <c r="B1810" i="8"/>
  <c r="B1811" i="8"/>
  <c r="B1812" i="8"/>
  <c r="B1813" i="8"/>
  <c r="B1814" i="8"/>
  <c r="B1815" i="8"/>
  <c r="B1816" i="8"/>
  <c r="B1817" i="8"/>
  <c r="B1818" i="8"/>
  <c r="B1819" i="8"/>
  <c r="B1820" i="8"/>
  <c r="B1821" i="8"/>
  <c r="B1822" i="8"/>
  <c r="B1823" i="8"/>
  <c r="B1824" i="8"/>
  <c r="B1825" i="8"/>
  <c r="B1826" i="8"/>
  <c r="B1827" i="8"/>
  <c r="B1828" i="8"/>
  <c r="B1829" i="8"/>
  <c r="B1830" i="8"/>
  <c r="B1831" i="8"/>
  <c r="B1832" i="8"/>
  <c r="B1833" i="8"/>
  <c r="B1834" i="8"/>
  <c r="B1835" i="8"/>
  <c r="B1836" i="8"/>
  <c r="B1837" i="8"/>
  <c r="B1838" i="8"/>
  <c r="B1839" i="8"/>
  <c r="B1840" i="8"/>
  <c r="B1841" i="8"/>
  <c r="B1842" i="8"/>
  <c r="B1843" i="8"/>
  <c r="B1844" i="8"/>
  <c r="B1845" i="8"/>
  <c r="B1846" i="8"/>
  <c r="B1847" i="8"/>
  <c r="B1848" i="8"/>
  <c r="B1849" i="8"/>
  <c r="B1850" i="8"/>
  <c r="B1851" i="8"/>
  <c r="B1852" i="8"/>
  <c r="B1853" i="8"/>
  <c r="B1854" i="8"/>
  <c r="B1855" i="8"/>
  <c r="B1856" i="8"/>
  <c r="B1857" i="8"/>
  <c r="B1858" i="8"/>
  <c r="B1859" i="8"/>
  <c r="B1860" i="8"/>
  <c r="B1861" i="8"/>
  <c r="B1862" i="8"/>
  <c r="B1863" i="8"/>
  <c r="B1864" i="8"/>
  <c r="B1865" i="8"/>
  <c r="B1866" i="8"/>
  <c r="B1867" i="8"/>
  <c r="B1868" i="8"/>
  <c r="B1869" i="8"/>
  <c r="B1870" i="8"/>
  <c r="B1871" i="8"/>
  <c r="B1872" i="8"/>
  <c r="B1873" i="8"/>
  <c r="B1874" i="8"/>
  <c r="B1875" i="8"/>
  <c r="B1876" i="8"/>
  <c r="B1877" i="8"/>
  <c r="B1878" i="8"/>
  <c r="B1879" i="8"/>
  <c r="B1880" i="8"/>
  <c r="B1881" i="8"/>
  <c r="B1882" i="8"/>
  <c r="B1883" i="8"/>
  <c r="B1884" i="8"/>
  <c r="B1885" i="8"/>
  <c r="B1886" i="8"/>
  <c r="B1887" i="8"/>
  <c r="B1888" i="8"/>
  <c r="B1889" i="8"/>
  <c r="B1890" i="8"/>
  <c r="B1891" i="8"/>
  <c r="B1892" i="8"/>
  <c r="B1893" i="8"/>
  <c r="B1894" i="8"/>
  <c r="B1895" i="8"/>
  <c r="B1896" i="8"/>
  <c r="B1897" i="8"/>
  <c r="B1898" i="8"/>
  <c r="B1899" i="8"/>
  <c r="B1900" i="8"/>
  <c r="B1901" i="8"/>
  <c r="B1902" i="8"/>
  <c r="B1903" i="8"/>
  <c r="B1904" i="8"/>
  <c r="B1905" i="8"/>
  <c r="B1906" i="8"/>
  <c r="B1907" i="8"/>
  <c r="B1908" i="8"/>
  <c r="B1909" i="8"/>
  <c r="B1910" i="8"/>
  <c r="B1911" i="8"/>
  <c r="B1912" i="8"/>
  <c r="B1913" i="8"/>
  <c r="B1914" i="8"/>
  <c r="B1915" i="8"/>
  <c r="B1916" i="8"/>
  <c r="B1917" i="8"/>
  <c r="B1918" i="8"/>
  <c r="B1919" i="8"/>
  <c r="B1920" i="8"/>
  <c r="B1921" i="8"/>
  <c r="B1922" i="8"/>
  <c r="B1923" i="8"/>
  <c r="B1924" i="8"/>
  <c r="B1925" i="8"/>
  <c r="B1926" i="8"/>
  <c r="B1927" i="8"/>
  <c r="B1928" i="8"/>
  <c r="B1929" i="8"/>
  <c r="B1930" i="8"/>
  <c r="B1931" i="8"/>
  <c r="B1932" i="8"/>
  <c r="B1933" i="8"/>
  <c r="B1934" i="8"/>
  <c r="B1935" i="8"/>
  <c r="B1936" i="8"/>
  <c r="B1937" i="8"/>
  <c r="B1938" i="8"/>
  <c r="B1939" i="8"/>
  <c r="B1940" i="8"/>
  <c r="B1941" i="8"/>
  <c r="B1942" i="8"/>
  <c r="B1943" i="8"/>
  <c r="B1944" i="8"/>
  <c r="B1945" i="8"/>
  <c r="B1946" i="8"/>
  <c r="B1947" i="8"/>
  <c r="B1948" i="8"/>
  <c r="B1949" i="8"/>
  <c r="B1950" i="8"/>
  <c r="B1951" i="8"/>
  <c r="B1952" i="8"/>
  <c r="B1953" i="8"/>
  <c r="B1954" i="8"/>
  <c r="B1955" i="8"/>
  <c r="B1956" i="8"/>
  <c r="B1957" i="8"/>
  <c r="B1958" i="8"/>
  <c r="B1959" i="8"/>
  <c r="B1960" i="8"/>
  <c r="B1961" i="8"/>
  <c r="B1962" i="8"/>
  <c r="B1963" i="8"/>
  <c r="B1964" i="8"/>
  <c r="B1965" i="8"/>
  <c r="B1966" i="8"/>
  <c r="B1967" i="8"/>
  <c r="B1968" i="8"/>
  <c r="B1969" i="8"/>
  <c r="B1970" i="8"/>
  <c r="B1971" i="8"/>
  <c r="B1972" i="8"/>
  <c r="B1973" i="8"/>
  <c r="B1974" i="8"/>
  <c r="B1975" i="8"/>
  <c r="B1976" i="8"/>
  <c r="B1977" i="8"/>
  <c r="B1978" i="8"/>
  <c r="B1979" i="8"/>
  <c r="B1980" i="8"/>
  <c r="B1981" i="8"/>
  <c r="B1982" i="8"/>
  <c r="B1983" i="8"/>
  <c r="B1984" i="8"/>
  <c r="B1985" i="8"/>
  <c r="B1986" i="8"/>
  <c r="B1987" i="8"/>
  <c r="B1988" i="8"/>
  <c r="B1989" i="8"/>
  <c r="B1990" i="8"/>
  <c r="B1991" i="8"/>
  <c r="B1992" i="8"/>
  <c r="B1993" i="8"/>
  <c r="B1994" i="8"/>
  <c r="B1995" i="8"/>
  <c r="B1996" i="8"/>
  <c r="B1997" i="8"/>
  <c r="B1998" i="8"/>
  <c r="B1999" i="8"/>
  <c r="B2000" i="8"/>
  <c r="B2001" i="8"/>
  <c r="B2002" i="8"/>
  <c r="B2003" i="8"/>
  <c r="B2004" i="8"/>
  <c r="B2005" i="8"/>
  <c r="B2006" i="8"/>
  <c r="B2007" i="8"/>
  <c r="B2008" i="8"/>
  <c r="B2009" i="8"/>
  <c r="B2010" i="8"/>
  <c r="B2011" i="8"/>
  <c r="B2012" i="8"/>
  <c r="B2013" i="8"/>
  <c r="B2014" i="8"/>
  <c r="B2015" i="8"/>
  <c r="B2016" i="8"/>
  <c r="B2017" i="8"/>
  <c r="B2018" i="8"/>
  <c r="B2019" i="8"/>
  <c r="B2020" i="8"/>
  <c r="B2021" i="8"/>
  <c r="B2022" i="8"/>
  <c r="B2023" i="8"/>
  <c r="B2024" i="8"/>
  <c r="B2025" i="8"/>
  <c r="B2026" i="8"/>
  <c r="B2027" i="8"/>
  <c r="B2028" i="8"/>
  <c r="B2029" i="8"/>
  <c r="B2030" i="8"/>
  <c r="B2031" i="8"/>
  <c r="B2032" i="8"/>
  <c r="B2033" i="8"/>
  <c r="B2034" i="8"/>
  <c r="B2035" i="8"/>
  <c r="B2036" i="8"/>
  <c r="B2037" i="8"/>
  <c r="B2038" i="8"/>
  <c r="B2039" i="8"/>
  <c r="B2040" i="8"/>
  <c r="B2041" i="8"/>
  <c r="B2042" i="8"/>
  <c r="B2043" i="8"/>
  <c r="B2044" i="8"/>
  <c r="B2045" i="8"/>
  <c r="B2046" i="8"/>
  <c r="B2047" i="8"/>
  <c r="B2048" i="8"/>
  <c r="B2049" i="8"/>
  <c r="B2050" i="8"/>
  <c r="B2051" i="8"/>
  <c r="B2052" i="8"/>
  <c r="B2053" i="8"/>
  <c r="B2054" i="8"/>
  <c r="B2055" i="8"/>
  <c r="B2056" i="8"/>
  <c r="B2057" i="8"/>
  <c r="B2058" i="8"/>
  <c r="B2059" i="8"/>
  <c r="B2060" i="8"/>
  <c r="B2061" i="8"/>
  <c r="B2062" i="8"/>
  <c r="B2063" i="8"/>
  <c r="B2064" i="8"/>
  <c r="B2065" i="8"/>
  <c r="B2066" i="8"/>
  <c r="B2067" i="8"/>
  <c r="B2068" i="8"/>
  <c r="B2069" i="8"/>
  <c r="B2070" i="8"/>
  <c r="B2071" i="8"/>
  <c r="B2072" i="8"/>
  <c r="B2073" i="8"/>
  <c r="B2074" i="8"/>
  <c r="B2075" i="8"/>
  <c r="B2076" i="8"/>
  <c r="B2077" i="8"/>
  <c r="B2078" i="8"/>
  <c r="B2079" i="8"/>
  <c r="B2080" i="8"/>
  <c r="B2081" i="8"/>
  <c r="B2082" i="8"/>
  <c r="B2083" i="8"/>
  <c r="B2084" i="8"/>
  <c r="B2085" i="8"/>
  <c r="B2086" i="8"/>
  <c r="B2087" i="8"/>
  <c r="B2088" i="8"/>
  <c r="B2089" i="8"/>
  <c r="B2090" i="8"/>
  <c r="B2091" i="8"/>
  <c r="B2092" i="8"/>
  <c r="B2093" i="8"/>
  <c r="B2094" i="8"/>
  <c r="B2095" i="8"/>
  <c r="B2096" i="8"/>
  <c r="B2097" i="8"/>
  <c r="B2098" i="8"/>
  <c r="B2099" i="8"/>
  <c r="B2100" i="8"/>
  <c r="B2101" i="8"/>
  <c r="B2102" i="8"/>
  <c r="B2103" i="8"/>
  <c r="B2104" i="8"/>
  <c r="B2105" i="8"/>
  <c r="B2106" i="8"/>
  <c r="B2107" i="8"/>
  <c r="B2108" i="8"/>
  <c r="B2109" i="8"/>
  <c r="B2110" i="8"/>
  <c r="B2111" i="8"/>
  <c r="B2112" i="8"/>
  <c r="B2113" i="8"/>
  <c r="B2114" i="8"/>
  <c r="B2115" i="8"/>
  <c r="B2116" i="8"/>
  <c r="B2117" i="8"/>
  <c r="B2118" i="8"/>
  <c r="B2119" i="8"/>
  <c r="B2120" i="8"/>
  <c r="B2121" i="8"/>
  <c r="B2122" i="8"/>
  <c r="B2123" i="8"/>
  <c r="B2124" i="8"/>
  <c r="B2125" i="8"/>
  <c r="B2126" i="8"/>
  <c r="B2127" i="8"/>
  <c r="B2128" i="8"/>
  <c r="B2129" i="8"/>
  <c r="B2130" i="8"/>
  <c r="B2131" i="8"/>
  <c r="B2132" i="8"/>
  <c r="B2133" i="8"/>
  <c r="B2134" i="8"/>
  <c r="B2135" i="8"/>
  <c r="B2136" i="8"/>
  <c r="B2137" i="8"/>
  <c r="B2138" i="8"/>
  <c r="B2139" i="8"/>
  <c r="B2140" i="8"/>
  <c r="B2141" i="8"/>
  <c r="B2142" i="8"/>
  <c r="B2143" i="8"/>
  <c r="B2144" i="8"/>
  <c r="B2145" i="8"/>
  <c r="B2146" i="8"/>
  <c r="B2147" i="8"/>
  <c r="B2148" i="8"/>
  <c r="B2149" i="8"/>
  <c r="B2150" i="8"/>
  <c r="B2151" i="8"/>
  <c r="B2152" i="8"/>
  <c r="B2153" i="8"/>
  <c r="B2154" i="8"/>
  <c r="B2155" i="8"/>
  <c r="B2156" i="8"/>
  <c r="B2157" i="8"/>
  <c r="B2158" i="8"/>
  <c r="B2159" i="8"/>
  <c r="B2160" i="8"/>
  <c r="B2161" i="8"/>
  <c r="B2162" i="8"/>
  <c r="B2163" i="8"/>
  <c r="B2164" i="8"/>
  <c r="B2165" i="8"/>
  <c r="B2166" i="8"/>
  <c r="B2167" i="8"/>
  <c r="B2168" i="8"/>
  <c r="B2169" i="8"/>
  <c r="B2170" i="8"/>
  <c r="B2171" i="8"/>
  <c r="B2172" i="8"/>
  <c r="B2173" i="8"/>
  <c r="B2174" i="8"/>
  <c r="B2175" i="8"/>
  <c r="B2176" i="8"/>
  <c r="B2177" i="8"/>
  <c r="B2178" i="8"/>
  <c r="B2179" i="8"/>
  <c r="B2180" i="8"/>
  <c r="B2181" i="8"/>
  <c r="B2182" i="8"/>
  <c r="B2183" i="8"/>
  <c r="B2184" i="8"/>
  <c r="B2185" i="8"/>
  <c r="B2186" i="8"/>
  <c r="B2187" i="8"/>
  <c r="B2188" i="8"/>
  <c r="B2189" i="8"/>
  <c r="B2190" i="8"/>
  <c r="B2191" i="8"/>
  <c r="B2192" i="8"/>
  <c r="B2193" i="8"/>
  <c r="B2194" i="8"/>
  <c r="B2195" i="8"/>
  <c r="B2196" i="8"/>
  <c r="B2197" i="8"/>
  <c r="B2198" i="8"/>
  <c r="B2199" i="8"/>
  <c r="B2200" i="8"/>
  <c r="B2201" i="8"/>
  <c r="B2202" i="8"/>
  <c r="B2203" i="8"/>
  <c r="B2204" i="8"/>
  <c r="B2205" i="8"/>
  <c r="B2206" i="8"/>
  <c r="B2207" i="8"/>
  <c r="B2208" i="8"/>
  <c r="B2209" i="8"/>
  <c r="B2210" i="8"/>
  <c r="B2211" i="8"/>
  <c r="B2212" i="8"/>
  <c r="B2213" i="8"/>
  <c r="B2214" i="8"/>
  <c r="B2215" i="8"/>
  <c r="B2216" i="8"/>
  <c r="B2217" i="8"/>
  <c r="B2218" i="8"/>
  <c r="B2219" i="8"/>
  <c r="B2220" i="8"/>
  <c r="B2221" i="8"/>
  <c r="B2222" i="8"/>
  <c r="B2223" i="8"/>
  <c r="B2224" i="8"/>
  <c r="B2225" i="8"/>
  <c r="B2226" i="8"/>
  <c r="B2227" i="8"/>
  <c r="B2228" i="8"/>
  <c r="B2229" i="8"/>
  <c r="B2230" i="8"/>
  <c r="B2231" i="8"/>
  <c r="B2232" i="8"/>
  <c r="B2233" i="8"/>
  <c r="B2234" i="8"/>
  <c r="B2235" i="8"/>
  <c r="B2236" i="8"/>
  <c r="B2237" i="8"/>
  <c r="B2238" i="8"/>
  <c r="B2239" i="8"/>
  <c r="B2240" i="8"/>
  <c r="B2241" i="8"/>
  <c r="B2242" i="8"/>
  <c r="B2243" i="8"/>
  <c r="B2244" i="8"/>
  <c r="B2245" i="8"/>
  <c r="B2246" i="8"/>
  <c r="B2247" i="8"/>
  <c r="B2248" i="8"/>
  <c r="B2249" i="8"/>
  <c r="B2250" i="8"/>
  <c r="B2251" i="8"/>
  <c r="B2252" i="8"/>
  <c r="B2253" i="8"/>
  <c r="B2254" i="8"/>
  <c r="B2255" i="8"/>
  <c r="B2256" i="8"/>
  <c r="B2257" i="8"/>
  <c r="B2258" i="8"/>
  <c r="B2259" i="8"/>
  <c r="B2260" i="8"/>
  <c r="B2261" i="8"/>
  <c r="B2262" i="8"/>
  <c r="B2263" i="8"/>
  <c r="B2264" i="8"/>
  <c r="B2265" i="8"/>
  <c r="B2266" i="8"/>
  <c r="B2267" i="8"/>
  <c r="B2268" i="8"/>
  <c r="B2269" i="8"/>
  <c r="B2270" i="8"/>
  <c r="B2271" i="8"/>
  <c r="B2272" i="8"/>
  <c r="B2273" i="8"/>
  <c r="B2274" i="8"/>
  <c r="B2275" i="8"/>
  <c r="B2276" i="8"/>
  <c r="B2277" i="8"/>
  <c r="B2278" i="8"/>
  <c r="B2279" i="8"/>
  <c r="B2280" i="8"/>
  <c r="B2281" i="8"/>
  <c r="B2282" i="8"/>
  <c r="B2283" i="8"/>
  <c r="B2284" i="8"/>
  <c r="B2285" i="8"/>
  <c r="B2286" i="8"/>
  <c r="B2287" i="8"/>
  <c r="B2288" i="8"/>
  <c r="B2289" i="8"/>
  <c r="B2290" i="8"/>
  <c r="B2291" i="8"/>
  <c r="B2292" i="8"/>
  <c r="B2293" i="8"/>
  <c r="B2294" i="8"/>
  <c r="B2295" i="8"/>
  <c r="B2296" i="8"/>
  <c r="B2297" i="8"/>
  <c r="B2298" i="8"/>
  <c r="B2299" i="8"/>
  <c r="B2300" i="8"/>
  <c r="B2301" i="8"/>
  <c r="B2302" i="8"/>
  <c r="B2303" i="8"/>
  <c r="B2304" i="8"/>
  <c r="B2305" i="8"/>
  <c r="B2306" i="8"/>
  <c r="B2307" i="8"/>
  <c r="B2308" i="8"/>
  <c r="B2309" i="8"/>
  <c r="B2310" i="8"/>
  <c r="B2311" i="8"/>
  <c r="B2312" i="8"/>
  <c r="B2313" i="8"/>
  <c r="B2314" i="8"/>
  <c r="B2315" i="8"/>
  <c r="B2316" i="8"/>
  <c r="B2317" i="8"/>
  <c r="B2318" i="8"/>
  <c r="B2319" i="8"/>
  <c r="B2320" i="8"/>
  <c r="B2321" i="8"/>
  <c r="B2322" i="8"/>
  <c r="B2323" i="8"/>
  <c r="B2324" i="8"/>
  <c r="B2325" i="8"/>
  <c r="B2326" i="8"/>
  <c r="B2327" i="8"/>
  <c r="B2328" i="8"/>
  <c r="B2329" i="8"/>
  <c r="B2330" i="8"/>
  <c r="B2331" i="8"/>
  <c r="B2332" i="8"/>
  <c r="B2333" i="8"/>
  <c r="B2334" i="8"/>
  <c r="B2335" i="8"/>
  <c r="B2336" i="8"/>
  <c r="B2337" i="8"/>
  <c r="B2338" i="8"/>
  <c r="B2339" i="8"/>
  <c r="B2340" i="8"/>
  <c r="B2341" i="8"/>
  <c r="B2342" i="8"/>
  <c r="B2343" i="8"/>
  <c r="B2344" i="8"/>
  <c r="B2345" i="8"/>
  <c r="B2346" i="8"/>
  <c r="B2347" i="8"/>
  <c r="B2348" i="8"/>
  <c r="B2349" i="8"/>
  <c r="B2350" i="8"/>
  <c r="B2351" i="8"/>
  <c r="B2352" i="8"/>
  <c r="B2353" i="8"/>
  <c r="B2354" i="8"/>
  <c r="B2355" i="8"/>
  <c r="B2356" i="8"/>
  <c r="B2357" i="8"/>
  <c r="B2358" i="8"/>
  <c r="B2359" i="8"/>
  <c r="B2360" i="8"/>
  <c r="B2361" i="8"/>
  <c r="B2362" i="8"/>
  <c r="B2363" i="8"/>
  <c r="B2364" i="8"/>
  <c r="B2365" i="8"/>
  <c r="B2366" i="8"/>
  <c r="B2367" i="8"/>
  <c r="B2368" i="8"/>
  <c r="B2369" i="8"/>
  <c r="B2370" i="8"/>
  <c r="B2371" i="8"/>
  <c r="B2372" i="8"/>
  <c r="B2373" i="8"/>
  <c r="B2374" i="8"/>
  <c r="B2375" i="8"/>
  <c r="B2376" i="8"/>
  <c r="B2377" i="8"/>
  <c r="B2378" i="8"/>
  <c r="B2379" i="8"/>
  <c r="B2380" i="8"/>
  <c r="B2381" i="8"/>
  <c r="B2382" i="8"/>
  <c r="B2383" i="8"/>
  <c r="B2384" i="8"/>
  <c r="B2385" i="8"/>
  <c r="B2386" i="8"/>
  <c r="B2387" i="8"/>
  <c r="B2388" i="8"/>
  <c r="B2389" i="8"/>
  <c r="B2390" i="8"/>
  <c r="B2391" i="8"/>
  <c r="B2392" i="8"/>
  <c r="B2393" i="8"/>
  <c r="B2394" i="8"/>
  <c r="B2395" i="8"/>
  <c r="B2396" i="8"/>
  <c r="B2397" i="8"/>
  <c r="B2398" i="8"/>
  <c r="B2399" i="8"/>
  <c r="B2400" i="8"/>
  <c r="B2401" i="8"/>
  <c r="B2402" i="8"/>
  <c r="B2403" i="8"/>
  <c r="B2404" i="8"/>
  <c r="B2405" i="8"/>
  <c r="B2406" i="8"/>
  <c r="B2407" i="8"/>
  <c r="B2408" i="8"/>
  <c r="B2409" i="8"/>
  <c r="B2410" i="8"/>
  <c r="B2411" i="8"/>
  <c r="B2412" i="8"/>
  <c r="B2413" i="8"/>
  <c r="B2414" i="8"/>
  <c r="B2415" i="8"/>
  <c r="B2416" i="8"/>
  <c r="B2417" i="8"/>
  <c r="B2418" i="8"/>
  <c r="B2419" i="8"/>
  <c r="B2420" i="8"/>
  <c r="B2421" i="8"/>
  <c r="B2422" i="8"/>
  <c r="B2423" i="8"/>
  <c r="B2424" i="8"/>
  <c r="B2425" i="8"/>
  <c r="B2426" i="8"/>
  <c r="B2427" i="8"/>
  <c r="B2428" i="8"/>
  <c r="B2429" i="8"/>
  <c r="B2430" i="8"/>
  <c r="B2431" i="8"/>
  <c r="B2432" i="8"/>
  <c r="B2433" i="8"/>
  <c r="B2434" i="8"/>
  <c r="B2435" i="8"/>
  <c r="B2436" i="8"/>
  <c r="B2437" i="8"/>
  <c r="B2438" i="8"/>
  <c r="B2439" i="8"/>
  <c r="B2440" i="8"/>
  <c r="B2441" i="8"/>
  <c r="B2442" i="8"/>
  <c r="B2443" i="8"/>
  <c r="B2444" i="8"/>
  <c r="B2445" i="8"/>
  <c r="B2446" i="8"/>
  <c r="B2447" i="8"/>
  <c r="B2448" i="8"/>
  <c r="B2449" i="8"/>
  <c r="B2450" i="8"/>
  <c r="B2451" i="8"/>
  <c r="B2452" i="8"/>
  <c r="B2453" i="8"/>
  <c r="B2454" i="8"/>
  <c r="B2455" i="8"/>
  <c r="B2456" i="8"/>
  <c r="B2457" i="8"/>
  <c r="B2458" i="8"/>
  <c r="B2459" i="8"/>
  <c r="B2460" i="8"/>
  <c r="B2461" i="8"/>
  <c r="B2462" i="8"/>
  <c r="B2463" i="8"/>
  <c r="B2464" i="8"/>
  <c r="B2465" i="8"/>
  <c r="B2466" i="8"/>
  <c r="B2467" i="8"/>
  <c r="B2468" i="8"/>
  <c r="B2469" i="8"/>
  <c r="B2470" i="8"/>
  <c r="B2471" i="8"/>
  <c r="B2472" i="8"/>
  <c r="B2473" i="8"/>
  <c r="B2474" i="8"/>
  <c r="B2475" i="8"/>
  <c r="B2476" i="8"/>
  <c r="B2477" i="8"/>
  <c r="B2478" i="8"/>
  <c r="B2479" i="8"/>
  <c r="B2480" i="8"/>
  <c r="B2481" i="8"/>
  <c r="B2482" i="8"/>
  <c r="B2483" i="8"/>
  <c r="B2484" i="8"/>
  <c r="B2485" i="8"/>
  <c r="B2486" i="8"/>
  <c r="B2487" i="8"/>
  <c r="B2488" i="8"/>
  <c r="B2489" i="8"/>
  <c r="B2490" i="8"/>
  <c r="B2491" i="8"/>
  <c r="B2492" i="8"/>
  <c r="B2493" i="8"/>
  <c r="B2494" i="8"/>
  <c r="B2495" i="8"/>
  <c r="B2496" i="8"/>
  <c r="B2497" i="8"/>
  <c r="B2498" i="8"/>
  <c r="B2499" i="8"/>
  <c r="B2500" i="8"/>
  <c r="B2501" i="8"/>
  <c r="B2502" i="8"/>
  <c r="B2503" i="8"/>
  <c r="B2504" i="8"/>
  <c r="B2505" i="8"/>
  <c r="B2506" i="8"/>
  <c r="B2507" i="8"/>
  <c r="B2508" i="8"/>
  <c r="B2509" i="8"/>
  <c r="B2510" i="8"/>
  <c r="B2511" i="8"/>
  <c r="B2512" i="8"/>
  <c r="B2513" i="8"/>
  <c r="B2514" i="8"/>
  <c r="B2515" i="8"/>
  <c r="B2516" i="8"/>
  <c r="B2517" i="8"/>
  <c r="B2518" i="8"/>
  <c r="B2519" i="8"/>
  <c r="B2520" i="8"/>
  <c r="B2521" i="8"/>
  <c r="B2522" i="8"/>
  <c r="B2523" i="8"/>
  <c r="B2524" i="8"/>
  <c r="B2525" i="8"/>
  <c r="B2526" i="8"/>
  <c r="B2527" i="8"/>
  <c r="B2528" i="8"/>
  <c r="B2529" i="8"/>
  <c r="B2530" i="8"/>
  <c r="B2531" i="8"/>
  <c r="B2532" i="8"/>
  <c r="B2533" i="8"/>
  <c r="B2534" i="8"/>
  <c r="B2535" i="8"/>
  <c r="B2536" i="8"/>
  <c r="B2537" i="8"/>
  <c r="B2538" i="8"/>
  <c r="B2539" i="8"/>
  <c r="B2540" i="8"/>
  <c r="B2541" i="8"/>
  <c r="B2542" i="8"/>
  <c r="B2543" i="8"/>
  <c r="B2544" i="8"/>
  <c r="B2545" i="8"/>
  <c r="B2546" i="8"/>
  <c r="B2547" i="8"/>
  <c r="B2548" i="8"/>
  <c r="B2549" i="8"/>
  <c r="B2550" i="8"/>
  <c r="B2551" i="8"/>
  <c r="B2552" i="8"/>
  <c r="B2553" i="8"/>
  <c r="B2554" i="8"/>
  <c r="B2555" i="8"/>
  <c r="B2556" i="8"/>
  <c r="B2557" i="8"/>
  <c r="B2558" i="8"/>
  <c r="B2559" i="8"/>
  <c r="B2560" i="8"/>
  <c r="B2561" i="8"/>
  <c r="B2562" i="8"/>
  <c r="B2563" i="8"/>
  <c r="B2564" i="8"/>
  <c r="B2565" i="8"/>
  <c r="B2566" i="8"/>
  <c r="B2567" i="8"/>
  <c r="B2568" i="8"/>
  <c r="B2569" i="8"/>
  <c r="B2570" i="8"/>
  <c r="B2571" i="8"/>
  <c r="B2572" i="8"/>
  <c r="B2573" i="8"/>
  <c r="B2574" i="8"/>
  <c r="B2575" i="8"/>
  <c r="B2576" i="8"/>
  <c r="B2577" i="8"/>
  <c r="B2578" i="8"/>
  <c r="B2579" i="8"/>
  <c r="B2580" i="8"/>
  <c r="B2581" i="8"/>
  <c r="B2582" i="8"/>
  <c r="B2583" i="8"/>
  <c r="B2584" i="8"/>
  <c r="B2585" i="8"/>
  <c r="B2586" i="8"/>
  <c r="B2587" i="8"/>
  <c r="B2588" i="8"/>
  <c r="B2589" i="8"/>
  <c r="B2590" i="8"/>
  <c r="B2591" i="8"/>
  <c r="B2592" i="8"/>
  <c r="B2593" i="8"/>
  <c r="B2594" i="8"/>
  <c r="B2595" i="8"/>
  <c r="B2596" i="8"/>
  <c r="B2597" i="8"/>
  <c r="B2598" i="8"/>
  <c r="B2599" i="8"/>
  <c r="B2600" i="8"/>
  <c r="B2601" i="8"/>
  <c r="B2602" i="8"/>
  <c r="B2603" i="8"/>
  <c r="B2604" i="8"/>
  <c r="B2605" i="8"/>
  <c r="B2606" i="8"/>
  <c r="B2607" i="8"/>
  <c r="B2608" i="8"/>
  <c r="B2609" i="8"/>
  <c r="B2610" i="8"/>
  <c r="B2611" i="8"/>
  <c r="B2612" i="8"/>
  <c r="B2613" i="8"/>
  <c r="B2614" i="8"/>
  <c r="B2615" i="8"/>
  <c r="B2616" i="8"/>
  <c r="B2617" i="8"/>
  <c r="B2618" i="8"/>
  <c r="B2619" i="8"/>
  <c r="B2620" i="8"/>
  <c r="B2621" i="8"/>
  <c r="B2622" i="8"/>
  <c r="B2623" i="8"/>
  <c r="B2624" i="8"/>
  <c r="B2625" i="8"/>
  <c r="B2626" i="8"/>
  <c r="B2627" i="8"/>
  <c r="B2628" i="8"/>
  <c r="B2629" i="8"/>
  <c r="B2630" i="8"/>
  <c r="B2631" i="8"/>
  <c r="B2632" i="8"/>
  <c r="B2633" i="8"/>
  <c r="B2634" i="8"/>
  <c r="B2635" i="8"/>
  <c r="B2636" i="8"/>
  <c r="B2637" i="8"/>
  <c r="B2638" i="8"/>
  <c r="B2639" i="8"/>
  <c r="B2640" i="8"/>
  <c r="B2641" i="8"/>
  <c r="B2642" i="8"/>
  <c r="B2643" i="8"/>
  <c r="B2644" i="8"/>
  <c r="B2645" i="8"/>
  <c r="B2646" i="8"/>
  <c r="B2647" i="8"/>
  <c r="B2648" i="8"/>
  <c r="B2649" i="8"/>
  <c r="B2650" i="8"/>
  <c r="B2651" i="8"/>
  <c r="B2652" i="8"/>
  <c r="B2653" i="8"/>
  <c r="B2654" i="8"/>
  <c r="B2655" i="8"/>
  <c r="B2656" i="8"/>
  <c r="B2657" i="8"/>
  <c r="B2658" i="8"/>
  <c r="B2659" i="8"/>
  <c r="B2660" i="8"/>
  <c r="B2661" i="8"/>
  <c r="B2662" i="8"/>
  <c r="B2663" i="8"/>
  <c r="B2664" i="8"/>
  <c r="B2665" i="8"/>
  <c r="B2666" i="8"/>
  <c r="B2667" i="8"/>
  <c r="B2668" i="8"/>
  <c r="B2669" i="8"/>
  <c r="B2670" i="8"/>
  <c r="B2671" i="8"/>
  <c r="B2672" i="8"/>
  <c r="B2673" i="8"/>
  <c r="B2674" i="8"/>
  <c r="B2675" i="8"/>
  <c r="B2676" i="8"/>
  <c r="B2677" i="8"/>
  <c r="B2678" i="8"/>
  <c r="B2679" i="8"/>
  <c r="B2680" i="8"/>
  <c r="B2681" i="8"/>
  <c r="B2682" i="8"/>
  <c r="B2683" i="8"/>
  <c r="B2684" i="8"/>
  <c r="B2685" i="8"/>
  <c r="B2686" i="8"/>
  <c r="B2687" i="8"/>
  <c r="B2688" i="8"/>
  <c r="B2689" i="8"/>
  <c r="B2690" i="8"/>
  <c r="B2691" i="8"/>
  <c r="B2692" i="8"/>
  <c r="B2693" i="8"/>
  <c r="B2694" i="8"/>
  <c r="B2695" i="8"/>
  <c r="B2696" i="8"/>
  <c r="B2697" i="8"/>
  <c r="B2698" i="8"/>
  <c r="B2699" i="8"/>
  <c r="B2700" i="8"/>
  <c r="B2701" i="8"/>
  <c r="B2702" i="8"/>
  <c r="B2703" i="8"/>
  <c r="B2704" i="8"/>
  <c r="B2705" i="8"/>
  <c r="B2706" i="8"/>
  <c r="B2707" i="8"/>
  <c r="B2708" i="8"/>
  <c r="B2709" i="8"/>
  <c r="B2710" i="8"/>
  <c r="B2711" i="8"/>
  <c r="B2712" i="8"/>
  <c r="B2713" i="8"/>
  <c r="B2714" i="8"/>
  <c r="B2715" i="8"/>
  <c r="B2716" i="8"/>
  <c r="B2717" i="8"/>
  <c r="B2718" i="8"/>
  <c r="B2719" i="8"/>
  <c r="B2720" i="8"/>
  <c r="B2721" i="8"/>
  <c r="B2722" i="8"/>
  <c r="B2723" i="8"/>
  <c r="B2724" i="8"/>
  <c r="B2725" i="8"/>
  <c r="B2726" i="8"/>
  <c r="B2727" i="8"/>
  <c r="B2728" i="8"/>
  <c r="B2729" i="8"/>
  <c r="B2730" i="8"/>
  <c r="B2731" i="8"/>
  <c r="B2732" i="8"/>
  <c r="B2733" i="8"/>
  <c r="B2734" i="8"/>
  <c r="B2735" i="8"/>
  <c r="B2736" i="8"/>
  <c r="B2737" i="8"/>
  <c r="B2738" i="8"/>
  <c r="B2739" i="8"/>
  <c r="B2740" i="8"/>
  <c r="B2741" i="8"/>
  <c r="B2742" i="8"/>
  <c r="B2743" i="8"/>
  <c r="B2744" i="8"/>
  <c r="B2745" i="8"/>
  <c r="B2746" i="8"/>
  <c r="B2747" i="8"/>
  <c r="B2748" i="8"/>
  <c r="B2749" i="8"/>
  <c r="B2750" i="8"/>
  <c r="B2751" i="8"/>
  <c r="B2752" i="8"/>
  <c r="B2753" i="8"/>
  <c r="B2754" i="8"/>
  <c r="B2755" i="8"/>
  <c r="B2756" i="8"/>
  <c r="B2757" i="8"/>
  <c r="B2758" i="8"/>
  <c r="B2759" i="8"/>
  <c r="B2760" i="8"/>
  <c r="B2761" i="8"/>
  <c r="B2762" i="8"/>
  <c r="B2763" i="8"/>
  <c r="B2764" i="8"/>
  <c r="B2765" i="8"/>
  <c r="B2766" i="8"/>
  <c r="B2767" i="8"/>
  <c r="B2768" i="8"/>
  <c r="B2769" i="8"/>
  <c r="B2770" i="8"/>
  <c r="B2771" i="8"/>
  <c r="B2772" i="8"/>
  <c r="B2773" i="8"/>
  <c r="B2774" i="8"/>
  <c r="B2775" i="8"/>
  <c r="B2776" i="8"/>
  <c r="B2777" i="8"/>
  <c r="B2778" i="8"/>
  <c r="B2779" i="8"/>
  <c r="B2780" i="8"/>
  <c r="B2781" i="8"/>
  <c r="B2782" i="8"/>
  <c r="B2783" i="8"/>
  <c r="B2784" i="8"/>
  <c r="B2785" i="8"/>
  <c r="B2786" i="8"/>
  <c r="B2787" i="8"/>
  <c r="B2788" i="8"/>
  <c r="B2789" i="8"/>
  <c r="B2790" i="8"/>
  <c r="B2791" i="8"/>
  <c r="B2792" i="8"/>
  <c r="B2793" i="8"/>
  <c r="B2794" i="8"/>
  <c r="B2795" i="8"/>
  <c r="B2796" i="8"/>
  <c r="B2797" i="8"/>
  <c r="B2798" i="8"/>
  <c r="B2799" i="8"/>
  <c r="B2800" i="8"/>
  <c r="B2801" i="8"/>
  <c r="B2802" i="8"/>
  <c r="B2803" i="8"/>
  <c r="B2804" i="8"/>
  <c r="B2805" i="8"/>
  <c r="B2806" i="8"/>
  <c r="B2807" i="8"/>
  <c r="B2808" i="8"/>
  <c r="B2809" i="8"/>
  <c r="B2810" i="8"/>
  <c r="B2811" i="8"/>
  <c r="B2812" i="8"/>
  <c r="B2813" i="8"/>
  <c r="B2814" i="8"/>
  <c r="B2815" i="8"/>
  <c r="B2816" i="8"/>
  <c r="B2817" i="8"/>
  <c r="B2818" i="8"/>
  <c r="B2819" i="8"/>
  <c r="B2820" i="8"/>
  <c r="B2821" i="8"/>
  <c r="B2822" i="8"/>
  <c r="B2823" i="8"/>
  <c r="B2824" i="8"/>
  <c r="B2825" i="8"/>
  <c r="B2826" i="8"/>
  <c r="B2827" i="8"/>
  <c r="B2828" i="8"/>
  <c r="B2829" i="8"/>
  <c r="B2830" i="8"/>
  <c r="B2831" i="8"/>
  <c r="B2832" i="8"/>
  <c r="B2833" i="8"/>
  <c r="B2834" i="8"/>
  <c r="B2835" i="8"/>
  <c r="B2836" i="8"/>
  <c r="B2837" i="8"/>
  <c r="B2838" i="8"/>
  <c r="B2839" i="8"/>
  <c r="B2840" i="8"/>
  <c r="B2841" i="8"/>
  <c r="B2842" i="8"/>
  <c r="B2843" i="8"/>
  <c r="B2844" i="8"/>
  <c r="B2845" i="8"/>
  <c r="B2846" i="8"/>
  <c r="B2847" i="8"/>
  <c r="B2848" i="8"/>
  <c r="B2849" i="8"/>
  <c r="B2850" i="8"/>
  <c r="B2851" i="8"/>
  <c r="B2852" i="8"/>
  <c r="B2853" i="8"/>
  <c r="B2854" i="8"/>
  <c r="B2855" i="8"/>
  <c r="B2856" i="8"/>
  <c r="B2857" i="8"/>
  <c r="B2858" i="8"/>
  <c r="B2859" i="8"/>
  <c r="B2860" i="8"/>
  <c r="B2861" i="8"/>
  <c r="B2862" i="8"/>
  <c r="B2863" i="8"/>
  <c r="B2864" i="8"/>
  <c r="B2865" i="8"/>
  <c r="B2866" i="8"/>
  <c r="B2867" i="8"/>
  <c r="B2868" i="8"/>
  <c r="B2869" i="8"/>
  <c r="B2870" i="8"/>
  <c r="B2871" i="8"/>
  <c r="B2872" i="8"/>
  <c r="B2873" i="8"/>
  <c r="B2874" i="8"/>
  <c r="B2875" i="8"/>
  <c r="B2876" i="8"/>
  <c r="B2877" i="8"/>
  <c r="B2878" i="8"/>
  <c r="B2879" i="8"/>
  <c r="B2880" i="8"/>
  <c r="B2881" i="8"/>
  <c r="B2882" i="8"/>
  <c r="B2883" i="8"/>
  <c r="B2884" i="8"/>
  <c r="B2885" i="8"/>
  <c r="B2886" i="8"/>
  <c r="B2887" i="8"/>
  <c r="B2888" i="8"/>
  <c r="B2889" i="8"/>
  <c r="B2890" i="8"/>
  <c r="B2891" i="8"/>
  <c r="B2892" i="8"/>
  <c r="B2893" i="8"/>
  <c r="B2894" i="8"/>
  <c r="B2895" i="8"/>
  <c r="B2896" i="8"/>
  <c r="B2897" i="8"/>
  <c r="B2898" i="8"/>
  <c r="B2899" i="8"/>
  <c r="B2900" i="8"/>
  <c r="B2901" i="8"/>
  <c r="B2902" i="8"/>
  <c r="B2903" i="8"/>
  <c r="B2904" i="8"/>
  <c r="B2905" i="8"/>
  <c r="B2906" i="8"/>
  <c r="B2907" i="8"/>
  <c r="B2908" i="8"/>
  <c r="B2909" i="8"/>
  <c r="B2910" i="8"/>
  <c r="B2911" i="8"/>
  <c r="B2912" i="8"/>
  <c r="B2913" i="8"/>
  <c r="B2914" i="8"/>
  <c r="B2915" i="8"/>
  <c r="B2916" i="8"/>
  <c r="B2917" i="8"/>
  <c r="B2918" i="8"/>
  <c r="B2919" i="8"/>
  <c r="B2920" i="8"/>
  <c r="B2921" i="8"/>
  <c r="B2922" i="8"/>
  <c r="B2923" i="8"/>
  <c r="B2924" i="8"/>
  <c r="B2925" i="8"/>
  <c r="B2926" i="8"/>
  <c r="B2927" i="8"/>
  <c r="B2928" i="8"/>
  <c r="B2929" i="8"/>
  <c r="B2930" i="8"/>
  <c r="B2931" i="8"/>
  <c r="B2932" i="8"/>
  <c r="B2933" i="8"/>
  <c r="B2934" i="8"/>
  <c r="B2935" i="8"/>
  <c r="B2936" i="8"/>
  <c r="B2937" i="8"/>
  <c r="B2938" i="8"/>
  <c r="B2939" i="8"/>
  <c r="B2940" i="8"/>
  <c r="B2941" i="8"/>
  <c r="B2942" i="8"/>
  <c r="B2943" i="8"/>
  <c r="B2944" i="8"/>
  <c r="B2945" i="8"/>
  <c r="B2946" i="8"/>
  <c r="B2947" i="8"/>
  <c r="B2948" i="8"/>
  <c r="B2949" i="8"/>
  <c r="B2950" i="8"/>
  <c r="B2951" i="8"/>
  <c r="B2952" i="8"/>
  <c r="B2953" i="8"/>
  <c r="B2954" i="8"/>
  <c r="B2955" i="8"/>
  <c r="B2956" i="8"/>
  <c r="B2957" i="8"/>
  <c r="B2958" i="8"/>
  <c r="B2959" i="8"/>
  <c r="B2960" i="8"/>
  <c r="B2961" i="8"/>
  <c r="B2962" i="8"/>
  <c r="B2963" i="8"/>
  <c r="B2964" i="8"/>
  <c r="B2965" i="8"/>
  <c r="B2966" i="8"/>
  <c r="B2967" i="8"/>
  <c r="B2968" i="8"/>
  <c r="B2969" i="8"/>
  <c r="B2970" i="8"/>
  <c r="B2971" i="8"/>
  <c r="B2972" i="8"/>
  <c r="B2973" i="8"/>
  <c r="B2974" i="8"/>
  <c r="B2975" i="8"/>
  <c r="B2976" i="8"/>
  <c r="B2977" i="8"/>
  <c r="B2978" i="8"/>
  <c r="B2979" i="8"/>
  <c r="B2980" i="8"/>
  <c r="B2981" i="8"/>
  <c r="B2982" i="8"/>
  <c r="B2983" i="8"/>
  <c r="B2984" i="8"/>
  <c r="B2985" i="8"/>
  <c r="B2986" i="8"/>
  <c r="B2987" i="8"/>
  <c r="B2988" i="8"/>
  <c r="B2989" i="8"/>
  <c r="B2990" i="8"/>
  <c r="B2991" i="8"/>
  <c r="B2992" i="8"/>
  <c r="B2993" i="8"/>
  <c r="B2994" i="8"/>
  <c r="B2995" i="8"/>
  <c r="B2996" i="8"/>
  <c r="B2997" i="8"/>
  <c r="B2998" i="8"/>
  <c r="B2999" i="8"/>
  <c r="B3000" i="8"/>
  <c r="B3001" i="8"/>
  <c r="B3002" i="8"/>
  <c r="B3003" i="8"/>
  <c r="B3004" i="8"/>
  <c r="B3005" i="8"/>
  <c r="B3006" i="8"/>
  <c r="B3007" i="8"/>
  <c r="B3008" i="8"/>
  <c r="B3009" i="8"/>
  <c r="B3010" i="8"/>
  <c r="B3011" i="8"/>
  <c r="B3012" i="8"/>
  <c r="B3013" i="8"/>
  <c r="B3014" i="8"/>
  <c r="B3015" i="8"/>
  <c r="B3016" i="8"/>
  <c r="B3017" i="8"/>
  <c r="B3018" i="8"/>
  <c r="B3019" i="8"/>
  <c r="B3020" i="8"/>
  <c r="B3021" i="8"/>
  <c r="B3022" i="8"/>
  <c r="B3023" i="8"/>
  <c r="B3024" i="8"/>
  <c r="B3025" i="8"/>
  <c r="B3026" i="8"/>
  <c r="B3027" i="8"/>
  <c r="B3028" i="8"/>
  <c r="B3029" i="8"/>
  <c r="B3030" i="8"/>
  <c r="B3031" i="8"/>
  <c r="B3032" i="8"/>
  <c r="B3033" i="8"/>
  <c r="B3034" i="8"/>
  <c r="B3035" i="8"/>
  <c r="B3036" i="8"/>
  <c r="B3037" i="8"/>
  <c r="B3038" i="8"/>
  <c r="B3039" i="8"/>
  <c r="B3040" i="8"/>
  <c r="B3041" i="8"/>
  <c r="B3042" i="8"/>
  <c r="B3043" i="8"/>
  <c r="B3044" i="8"/>
  <c r="B3045" i="8"/>
  <c r="B3046" i="8"/>
  <c r="B3047" i="8"/>
  <c r="B3048" i="8"/>
  <c r="B3049" i="8"/>
  <c r="B3050" i="8"/>
  <c r="B3051" i="8"/>
  <c r="B3052" i="8"/>
  <c r="B3053" i="8"/>
  <c r="B3054" i="8"/>
  <c r="B3055" i="8"/>
  <c r="B3056" i="8"/>
  <c r="B3057" i="8"/>
  <c r="B3058" i="8"/>
  <c r="B3059" i="8"/>
  <c r="B3060" i="8"/>
  <c r="B3061" i="8"/>
  <c r="B3062" i="8"/>
  <c r="B3063" i="8"/>
  <c r="B3064" i="8"/>
  <c r="B3065" i="8"/>
  <c r="B3066" i="8"/>
  <c r="B3067" i="8"/>
  <c r="B3068" i="8"/>
  <c r="B3069" i="8"/>
  <c r="B3070" i="8"/>
  <c r="B3071" i="8"/>
  <c r="B3072" i="8"/>
  <c r="B3073" i="8"/>
  <c r="B3074" i="8"/>
  <c r="B3075" i="8"/>
  <c r="B3076" i="8"/>
  <c r="B3077" i="8"/>
  <c r="B3078" i="8"/>
  <c r="B3079" i="8"/>
  <c r="B3080" i="8"/>
  <c r="B3081" i="8"/>
  <c r="B3082" i="8"/>
  <c r="B3083" i="8"/>
  <c r="B3084" i="8"/>
  <c r="B3085" i="8"/>
  <c r="B3086" i="8"/>
  <c r="B3087" i="8"/>
  <c r="B3088" i="8"/>
  <c r="B3089" i="8"/>
  <c r="B3090" i="8"/>
  <c r="B3091" i="8"/>
  <c r="B3092" i="8"/>
  <c r="B3093" i="8"/>
  <c r="B3094" i="8"/>
  <c r="B3095" i="8"/>
  <c r="B3096" i="8"/>
  <c r="B3097" i="8"/>
  <c r="B3098" i="8"/>
  <c r="B3099" i="8"/>
  <c r="B3100" i="8"/>
  <c r="B3101" i="8"/>
  <c r="B3102" i="8"/>
  <c r="B3103" i="8"/>
  <c r="B3104" i="8"/>
  <c r="B3105" i="8"/>
  <c r="B3106" i="8"/>
  <c r="B3107" i="8"/>
  <c r="B3108" i="8"/>
  <c r="B3109" i="8"/>
  <c r="B3110" i="8"/>
  <c r="B3111" i="8"/>
  <c r="B3112" i="8"/>
  <c r="B3113" i="8"/>
  <c r="B3114" i="8"/>
  <c r="B3115" i="8"/>
  <c r="B3116" i="8"/>
  <c r="B3117" i="8"/>
  <c r="B3118" i="8"/>
  <c r="B3119" i="8"/>
  <c r="B3120" i="8"/>
  <c r="B3121" i="8"/>
  <c r="B3122" i="8"/>
  <c r="B3123" i="8"/>
  <c r="B3124" i="8"/>
  <c r="B3125" i="8"/>
  <c r="B3126" i="8"/>
  <c r="B3127" i="8"/>
  <c r="B3128" i="8"/>
  <c r="B3129" i="8"/>
  <c r="B3130" i="8"/>
  <c r="B3131" i="8"/>
  <c r="B3132" i="8"/>
  <c r="B3133" i="8"/>
  <c r="B3134" i="8"/>
  <c r="B3135" i="8"/>
  <c r="B3136" i="8"/>
  <c r="B3137" i="8"/>
  <c r="B3138" i="8"/>
  <c r="B3139" i="8"/>
  <c r="B3140" i="8"/>
  <c r="B3141" i="8"/>
  <c r="B3142" i="8"/>
  <c r="B3143" i="8"/>
  <c r="B3144" i="8"/>
  <c r="B3145" i="8"/>
  <c r="B3146" i="8"/>
  <c r="B3147" i="8"/>
  <c r="B3148" i="8"/>
  <c r="B3149" i="8"/>
  <c r="B3150" i="8"/>
  <c r="B3151" i="8"/>
  <c r="B3152" i="8"/>
  <c r="B3153" i="8"/>
  <c r="B3154" i="8"/>
  <c r="B3155" i="8"/>
  <c r="B3156" i="8"/>
  <c r="B3157" i="8"/>
  <c r="B3158" i="8"/>
  <c r="B3159" i="8"/>
  <c r="B3160" i="8"/>
  <c r="B3161" i="8"/>
  <c r="B3162" i="8"/>
  <c r="B3163" i="8"/>
  <c r="B3164" i="8"/>
  <c r="B3165" i="8"/>
  <c r="B3166" i="8"/>
  <c r="B3167" i="8"/>
  <c r="B3168" i="8"/>
  <c r="B3169" i="8"/>
  <c r="B3170" i="8"/>
  <c r="B3171" i="8"/>
  <c r="B3172" i="8"/>
  <c r="B3173" i="8"/>
  <c r="B3174" i="8"/>
  <c r="B3175" i="8"/>
  <c r="B3176" i="8"/>
  <c r="B3177" i="8"/>
  <c r="B3178" i="8"/>
  <c r="B3179" i="8"/>
  <c r="B3180" i="8"/>
  <c r="B3181" i="8"/>
  <c r="B3182" i="8"/>
  <c r="B3183" i="8"/>
  <c r="B3184" i="8"/>
  <c r="B3185" i="8"/>
  <c r="B3186" i="8"/>
  <c r="B3187" i="8"/>
  <c r="B3188" i="8"/>
  <c r="B3189" i="8"/>
  <c r="B3190" i="8"/>
  <c r="B3191" i="8"/>
  <c r="B3192" i="8"/>
  <c r="B3193" i="8"/>
  <c r="B3194" i="8"/>
  <c r="B3195" i="8"/>
  <c r="B3196" i="8"/>
  <c r="B3197" i="8"/>
  <c r="B3198" i="8"/>
  <c r="B3199" i="8"/>
  <c r="B3200" i="8"/>
  <c r="B3201" i="8"/>
  <c r="B3202" i="8"/>
  <c r="B3203" i="8"/>
  <c r="B3204" i="8"/>
  <c r="B3205" i="8"/>
  <c r="B3206" i="8"/>
  <c r="B3207" i="8"/>
  <c r="B3208" i="8"/>
  <c r="B3209" i="8"/>
  <c r="B3210" i="8"/>
  <c r="B3211" i="8"/>
  <c r="B3212" i="8"/>
  <c r="B3213" i="8"/>
  <c r="B3214" i="8"/>
  <c r="B3215" i="8"/>
  <c r="B3216" i="8"/>
  <c r="B3217" i="8"/>
  <c r="B3218" i="8"/>
  <c r="B3219" i="8"/>
  <c r="B3220" i="8"/>
  <c r="B3221" i="8"/>
  <c r="B3222" i="8"/>
  <c r="B3223" i="8"/>
  <c r="B3224" i="8"/>
  <c r="B3225" i="8"/>
  <c r="B3226" i="8"/>
  <c r="B3227" i="8"/>
  <c r="B3228" i="8"/>
  <c r="B3229" i="8"/>
  <c r="B3230" i="8"/>
  <c r="B3231" i="8"/>
  <c r="B3232" i="8"/>
  <c r="B3233" i="8"/>
  <c r="B3234" i="8"/>
  <c r="B3235" i="8"/>
  <c r="B3236" i="8"/>
  <c r="B3237" i="8"/>
  <c r="B3238" i="8"/>
  <c r="B3239" i="8"/>
  <c r="B3240" i="8"/>
  <c r="B3241" i="8"/>
  <c r="B3242" i="8"/>
  <c r="B3243" i="8"/>
  <c r="B3244" i="8"/>
  <c r="B3245" i="8"/>
  <c r="B3246" i="8"/>
  <c r="B3247" i="8"/>
  <c r="B3248" i="8"/>
  <c r="B3249" i="8"/>
  <c r="B3250" i="8"/>
  <c r="B3251" i="8"/>
  <c r="B3252" i="8"/>
  <c r="B3253" i="8"/>
  <c r="B3254" i="8"/>
  <c r="B3255" i="8"/>
  <c r="B3256" i="8"/>
  <c r="B3257" i="8"/>
  <c r="B3258" i="8"/>
  <c r="B3259" i="8"/>
  <c r="B3260" i="8"/>
  <c r="B3261" i="8"/>
  <c r="B3262" i="8"/>
  <c r="B3263" i="8"/>
  <c r="B3264" i="8"/>
  <c r="B3265" i="8"/>
  <c r="B3266" i="8"/>
  <c r="B3267" i="8"/>
  <c r="B3268" i="8"/>
  <c r="B3269" i="8"/>
  <c r="B3270" i="8"/>
  <c r="B3271" i="8"/>
  <c r="B3272" i="8"/>
  <c r="B3273" i="8"/>
  <c r="B3274" i="8"/>
  <c r="B3275" i="8"/>
  <c r="B3276" i="8"/>
  <c r="B3277" i="8"/>
  <c r="B3278" i="8"/>
  <c r="B3279" i="8"/>
  <c r="B3280" i="8"/>
  <c r="B3281" i="8"/>
  <c r="B3282" i="8"/>
  <c r="B3283" i="8"/>
  <c r="B3284" i="8"/>
  <c r="B3285" i="8"/>
  <c r="B3286" i="8"/>
  <c r="B3287" i="8"/>
  <c r="B3288" i="8"/>
  <c r="B3289" i="8"/>
  <c r="B3290" i="8"/>
  <c r="B3291" i="8"/>
  <c r="B3292" i="8"/>
  <c r="B3293" i="8"/>
  <c r="B3294" i="8"/>
  <c r="B3295" i="8"/>
  <c r="B3296" i="8"/>
  <c r="B3297" i="8"/>
  <c r="B3298" i="8"/>
  <c r="B3299" i="8"/>
  <c r="B3300" i="8"/>
  <c r="B3301" i="8"/>
  <c r="B3302" i="8"/>
  <c r="B3303" i="8"/>
  <c r="B3304" i="8"/>
  <c r="B3305" i="8"/>
  <c r="B3306" i="8"/>
  <c r="B3307" i="8"/>
  <c r="B3308" i="8"/>
  <c r="B3309" i="8"/>
  <c r="B3310" i="8"/>
  <c r="B3311" i="8"/>
  <c r="B3312" i="8"/>
  <c r="B3313" i="8"/>
  <c r="B3314" i="8"/>
  <c r="B3315" i="8"/>
  <c r="B3316" i="8"/>
  <c r="B3317" i="8"/>
  <c r="B3318" i="8"/>
  <c r="B3319" i="8"/>
  <c r="B3320" i="8"/>
  <c r="B3321" i="8"/>
  <c r="B3322" i="8"/>
  <c r="B3323" i="8"/>
  <c r="B3324" i="8"/>
  <c r="B3325" i="8"/>
  <c r="B3326" i="8"/>
  <c r="B3327" i="8"/>
  <c r="B3328" i="8"/>
  <c r="B3329" i="8"/>
  <c r="B3330" i="8"/>
  <c r="B3331" i="8"/>
  <c r="B3332" i="8"/>
  <c r="B3333" i="8"/>
  <c r="B3334" i="8"/>
  <c r="B3335" i="8"/>
  <c r="B3336" i="8"/>
  <c r="B3337" i="8"/>
  <c r="B3338" i="8"/>
  <c r="B3339" i="8"/>
  <c r="B3340" i="8"/>
  <c r="B3341" i="8"/>
  <c r="B3342" i="8"/>
  <c r="B3343" i="8"/>
  <c r="B3344" i="8"/>
  <c r="B3345" i="8"/>
  <c r="B3346" i="8"/>
  <c r="B3347" i="8"/>
  <c r="B3348" i="8"/>
  <c r="B3349" i="8"/>
  <c r="B3350" i="8"/>
  <c r="B3351" i="8"/>
  <c r="B3352" i="8"/>
  <c r="B3353" i="8"/>
  <c r="B3354" i="8"/>
  <c r="B3355" i="8"/>
  <c r="B3356" i="8"/>
  <c r="B3357" i="8"/>
  <c r="B3358" i="8"/>
  <c r="B3359" i="8"/>
  <c r="B3360" i="8"/>
  <c r="B3361" i="8"/>
  <c r="B3362" i="8"/>
  <c r="B3363" i="8"/>
  <c r="B3364" i="8"/>
  <c r="B3365" i="8"/>
  <c r="B3366" i="8"/>
  <c r="B3367" i="8"/>
  <c r="B3368" i="8"/>
  <c r="B3369" i="8"/>
  <c r="B3370" i="8"/>
  <c r="B3371" i="8"/>
  <c r="B3372" i="8"/>
  <c r="B3373" i="8"/>
  <c r="B3374" i="8"/>
  <c r="B3375" i="8"/>
  <c r="B3376" i="8"/>
  <c r="B3377" i="8"/>
  <c r="B3378" i="8"/>
  <c r="B3379" i="8"/>
  <c r="B3380" i="8"/>
  <c r="B3381" i="8"/>
  <c r="B3382" i="8"/>
  <c r="B3383" i="8"/>
  <c r="B3384" i="8"/>
  <c r="B3385" i="8"/>
  <c r="B3386" i="8"/>
  <c r="B3387" i="8"/>
  <c r="B3388" i="8"/>
  <c r="B3389" i="8"/>
  <c r="B3390" i="8"/>
  <c r="B3391" i="8"/>
  <c r="B3392" i="8"/>
  <c r="B3393" i="8"/>
  <c r="B3394" i="8"/>
  <c r="B3395" i="8"/>
  <c r="B3396" i="8"/>
  <c r="B3397" i="8"/>
  <c r="B3398" i="8"/>
  <c r="B3399" i="8"/>
  <c r="B3400" i="8"/>
  <c r="B3401" i="8"/>
  <c r="B3402" i="8"/>
  <c r="B3403" i="8"/>
  <c r="B3404" i="8"/>
  <c r="B3405" i="8"/>
  <c r="B3406" i="8"/>
  <c r="B3407" i="8"/>
  <c r="B3408" i="8"/>
  <c r="B3409" i="8"/>
  <c r="B3410" i="8"/>
  <c r="B3411" i="8"/>
  <c r="B3412" i="8"/>
  <c r="B3413" i="8"/>
  <c r="B3414" i="8"/>
  <c r="B3415" i="8"/>
  <c r="B3416" i="8"/>
  <c r="B3417" i="8"/>
  <c r="B3418" i="8"/>
  <c r="B3419" i="8"/>
  <c r="B3420" i="8"/>
  <c r="B3421" i="8"/>
  <c r="B3422" i="8"/>
  <c r="B3423" i="8"/>
  <c r="B3424" i="8"/>
  <c r="B3425" i="8"/>
  <c r="B3426" i="8"/>
  <c r="B3427" i="8"/>
  <c r="B3428" i="8"/>
  <c r="B3429" i="8"/>
  <c r="B3430" i="8"/>
  <c r="B3431" i="8"/>
  <c r="B3432" i="8"/>
  <c r="B3433" i="8"/>
  <c r="B3434" i="8"/>
  <c r="B3435" i="8"/>
  <c r="B3436" i="8"/>
  <c r="B3437" i="8"/>
  <c r="B3438" i="8"/>
  <c r="B3439" i="8"/>
  <c r="B3440" i="8"/>
  <c r="B3441" i="8"/>
  <c r="B3442" i="8"/>
  <c r="B3443" i="8"/>
  <c r="B3444" i="8"/>
  <c r="B3445" i="8"/>
  <c r="B3446" i="8"/>
  <c r="B3447" i="8"/>
  <c r="B3448" i="8"/>
  <c r="B3449" i="8"/>
  <c r="B3450" i="8"/>
  <c r="B3451" i="8"/>
  <c r="B3452" i="8"/>
  <c r="B3453" i="8"/>
  <c r="B3454" i="8"/>
  <c r="B3455" i="8"/>
  <c r="B3456" i="8"/>
  <c r="B3457" i="8"/>
  <c r="B3458" i="8"/>
  <c r="B3459" i="8"/>
  <c r="B3460" i="8"/>
  <c r="B3461" i="8"/>
  <c r="B3462" i="8"/>
  <c r="B3463" i="8"/>
  <c r="B3464" i="8"/>
  <c r="B3465" i="8"/>
  <c r="B3466" i="8"/>
  <c r="B3467" i="8"/>
  <c r="B3468" i="8"/>
  <c r="B3469" i="8"/>
  <c r="B3470" i="8"/>
  <c r="B3471" i="8"/>
  <c r="B3472" i="8"/>
  <c r="B3473" i="8"/>
  <c r="B3474" i="8"/>
  <c r="B3475" i="8"/>
  <c r="B3476" i="8"/>
  <c r="B3477" i="8"/>
  <c r="B3478" i="8"/>
  <c r="B3479" i="8"/>
  <c r="B3480" i="8"/>
  <c r="B3481" i="8"/>
  <c r="B3482" i="8"/>
  <c r="B3483" i="8"/>
  <c r="B3484" i="8"/>
  <c r="B3485" i="8"/>
  <c r="B3486" i="8"/>
  <c r="B3487" i="8"/>
  <c r="B3488" i="8"/>
  <c r="B3489" i="8"/>
  <c r="B3490" i="8"/>
  <c r="B3491" i="8"/>
  <c r="B3492" i="8"/>
  <c r="B3493" i="8"/>
  <c r="B3494" i="8"/>
  <c r="B3495" i="8"/>
  <c r="B3496" i="8"/>
  <c r="B3497" i="8"/>
  <c r="B3498" i="8"/>
  <c r="B3499" i="8"/>
  <c r="B3500" i="8"/>
  <c r="B3501" i="8"/>
  <c r="B3502" i="8"/>
  <c r="B3503" i="8"/>
  <c r="B3504" i="8"/>
  <c r="B3505" i="8"/>
  <c r="B3506" i="8"/>
  <c r="B3507" i="8"/>
  <c r="B3508" i="8"/>
  <c r="B3509" i="8"/>
  <c r="B3510" i="8"/>
  <c r="B3511" i="8"/>
  <c r="B3512" i="8"/>
  <c r="B3513" i="8"/>
  <c r="B3514" i="8"/>
  <c r="B3515" i="8"/>
  <c r="B3516" i="8"/>
  <c r="B3517" i="8"/>
  <c r="B3518" i="8"/>
  <c r="B3519" i="8"/>
  <c r="B3520" i="8"/>
  <c r="B3521" i="8"/>
  <c r="B3522" i="8"/>
  <c r="B3523" i="8"/>
  <c r="B3524" i="8"/>
  <c r="B3525" i="8"/>
  <c r="B3526" i="8"/>
  <c r="B3527" i="8"/>
  <c r="B3528" i="8"/>
  <c r="B3529" i="8"/>
  <c r="B3530" i="8"/>
  <c r="B3531" i="8"/>
  <c r="B3532" i="8"/>
  <c r="B3533" i="8"/>
  <c r="B3534" i="8"/>
  <c r="B3535" i="8"/>
  <c r="B3536" i="8"/>
  <c r="B3537" i="8"/>
  <c r="B3538" i="8"/>
  <c r="B3539" i="8"/>
  <c r="B3540" i="8"/>
  <c r="B3541" i="8"/>
  <c r="B3542" i="8"/>
  <c r="B3543" i="8"/>
  <c r="B3544" i="8"/>
  <c r="B3545" i="8"/>
  <c r="B3546" i="8"/>
  <c r="B3547" i="8"/>
  <c r="B3548" i="8"/>
  <c r="B3549" i="8"/>
  <c r="B3550" i="8"/>
  <c r="B3551" i="8"/>
  <c r="B3552" i="8"/>
  <c r="B3553" i="8"/>
  <c r="B3554" i="8"/>
  <c r="B3555" i="8"/>
  <c r="B3556" i="8"/>
  <c r="B3557" i="8"/>
  <c r="B3558" i="8"/>
  <c r="B3559" i="8"/>
  <c r="B3560" i="8"/>
  <c r="B3561" i="8"/>
  <c r="B3562" i="8"/>
  <c r="B3563" i="8"/>
  <c r="B3564" i="8"/>
  <c r="B3565" i="8"/>
  <c r="B3566" i="8"/>
  <c r="B3567" i="8"/>
  <c r="B3568" i="8"/>
  <c r="B3569" i="8"/>
  <c r="B3570" i="8"/>
  <c r="B3571" i="8"/>
  <c r="B3572" i="8"/>
  <c r="B3573" i="8"/>
  <c r="B3574" i="8"/>
  <c r="B3575" i="8"/>
  <c r="B3576" i="8"/>
  <c r="B3577" i="8"/>
  <c r="B3578" i="8"/>
  <c r="B3579" i="8"/>
  <c r="B3580" i="8"/>
  <c r="B3581" i="8"/>
  <c r="B3582" i="8"/>
  <c r="B3583" i="8"/>
  <c r="B3584" i="8"/>
  <c r="B3585" i="8"/>
  <c r="B3586" i="8"/>
  <c r="B3587" i="8"/>
  <c r="B3588" i="8"/>
  <c r="B3589" i="8"/>
  <c r="B3590" i="8"/>
  <c r="B3591" i="8"/>
  <c r="B3592" i="8"/>
  <c r="B3593" i="8"/>
  <c r="B3594" i="8"/>
  <c r="B3595" i="8"/>
  <c r="B3596" i="8"/>
  <c r="B3597" i="8"/>
  <c r="B3598" i="8"/>
  <c r="B3599" i="8"/>
  <c r="B3600" i="8"/>
  <c r="B3601" i="8"/>
  <c r="B3602" i="8"/>
  <c r="B3603" i="8"/>
  <c r="B3604" i="8"/>
  <c r="B3605" i="8"/>
  <c r="B3606" i="8"/>
  <c r="B3607" i="8"/>
  <c r="B3608" i="8"/>
  <c r="B3609" i="8"/>
  <c r="B3610" i="8"/>
  <c r="B3611" i="8"/>
  <c r="B3612" i="8"/>
  <c r="B3613" i="8"/>
  <c r="B3614" i="8"/>
  <c r="B3615" i="8"/>
  <c r="B3616" i="8"/>
  <c r="B3617" i="8"/>
  <c r="B3618" i="8"/>
  <c r="B3619" i="8"/>
  <c r="B3620" i="8"/>
  <c r="B3621" i="8"/>
  <c r="B3622" i="8"/>
  <c r="B3623" i="8"/>
  <c r="B3624" i="8"/>
  <c r="B3625" i="8"/>
  <c r="B3626" i="8"/>
  <c r="B3627" i="8"/>
  <c r="B3628" i="8"/>
  <c r="B3629" i="8"/>
  <c r="B3630" i="8"/>
  <c r="B3631" i="8"/>
  <c r="B3632" i="8"/>
  <c r="B3633" i="8"/>
  <c r="B3634" i="8"/>
  <c r="B3635" i="8"/>
  <c r="B3636" i="8"/>
  <c r="B3637" i="8"/>
  <c r="B3638" i="8"/>
  <c r="B3639" i="8"/>
  <c r="B3640" i="8"/>
  <c r="B3641" i="8"/>
  <c r="B3642" i="8"/>
  <c r="B3643" i="8"/>
  <c r="B3644" i="8"/>
  <c r="B3645" i="8"/>
  <c r="B3646" i="8"/>
  <c r="B3647" i="8"/>
  <c r="B3648" i="8"/>
  <c r="B3649" i="8"/>
  <c r="B3650" i="8"/>
  <c r="B3651" i="8"/>
  <c r="B3652" i="8"/>
  <c r="B3653" i="8"/>
  <c r="B3654" i="8"/>
  <c r="B3655" i="8"/>
  <c r="B3656" i="8"/>
  <c r="B3657" i="8"/>
  <c r="B3658" i="8"/>
  <c r="B3659" i="8"/>
  <c r="B3660" i="8"/>
  <c r="B3661" i="8"/>
  <c r="B3662" i="8"/>
  <c r="B3663" i="8"/>
  <c r="B3664" i="8"/>
  <c r="B3665" i="8"/>
  <c r="B3666" i="8"/>
  <c r="B3667" i="8"/>
  <c r="B3668" i="8"/>
  <c r="B3669" i="8"/>
  <c r="B3670" i="8"/>
  <c r="B3671" i="8"/>
  <c r="B3672" i="8"/>
  <c r="B3673" i="8"/>
  <c r="B3674" i="8"/>
  <c r="B3675" i="8"/>
  <c r="B3676" i="8"/>
  <c r="B3677" i="8"/>
  <c r="B3678" i="8"/>
  <c r="B3679" i="8"/>
  <c r="B3680" i="8"/>
  <c r="B3681" i="8"/>
  <c r="B3682" i="8"/>
  <c r="B3683" i="8"/>
  <c r="B3684" i="8"/>
  <c r="B3685" i="8"/>
  <c r="B3686" i="8"/>
  <c r="B3687" i="8"/>
  <c r="B3688" i="8"/>
  <c r="B3689" i="8"/>
  <c r="B3690" i="8"/>
  <c r="B3691" i="8"/>
  <c r="B3692" i="8"/>
  <c r="B3693" i="8"/>
  <c r="B3694" i="8"/>
  <c r="B3695" i="8"/>
  <c r="B3696" i="8"/>
  <c r="B3697" i="8"/>
  <c r="B3698" i="8"/>
  <c r="B3699" i="8"/>
  <c r="B3700" i="8"/>
  <c r="B3701" i="8"/>
  <c r="B3702" i="8"/>
  <c r="B3703" i="8"/>
  <c r="B3704" i="8"/>
  <c r="B3705" i="8"/>
  <c r="B3706" i="8"/>
  <c r="B3707" i="8"/>
  <c r="B3708" i="8"/>
  <c r="B3709" i="8"/>
  <c r="B3710" i="8"/>
  <c r="B3711" i="8"/>
  <c r="B3712" i="8"/>
  <c r="B3713" i="8"/>
  <c r="B3714" i="8"/>
  <c r="B3715" i="8"/>
  <c r="B3716" i="8"/>
  <c r="B3717" i="8"/>
  <c r="B3718" i="8"/>
  <c r="B3719" i="8"/>
  <c r="B3720" i="8"/>
  <c r="B3721" i="8"/>
  <c r="B3722" i="8"/>
  <c r="B3723" i="8"/>
  <c r="B3724" i="8"/>
  <c r="B3725" i="8"/>
  <c r="B3726" i="8"/>
  <c r="B3727" i="8"/>
  <c r="B3728" i="8"/>
  <c r="B3729" i="8"/>
  <c r="B3730" i="8"/>
  <c r="B3731" i="8"/>
  <c r="B3732" i="8"/>
  <c r="B3733" i="8"/>
  <c r="B3734" i="8"/>
  <c r="B3735" i="8"/>
  <c r="B3736" i="8"/>
  <c r="B3737" i="8"/>
  <c r="B3738" i="8"/>
  <c r="B3739" i="8"/>
  <c r="B3740" i="8"/>
  <c r="B3741" i="8"/>
  <c r="B3742" i="8"/>
  <c r="B3743" i="8"/>
  <c r="B3744" i="8"/>
  <c r="B3745" i="8"/>
  <c r="B3746" i="8"/>
  <c r="B3747" i="8"/>
  <c r="B3748" i="8"/>
  <c r="B3749" i="8"/>
  <c r="B3750" i="8"/>
  <c r="B3751" i="8"/>
  <c r="B3752" i="8"/>
  <c r="B3753" i="8"/>
  <c r="B3754" i="8"/>
  <c r="B3755" i="8"/>
  <c r="B3756" i="8"/>
  <c r="B3757" i="8"/>
  <c r="B3758" i="8"/>
  <c r="B3759" i="8"/>
  <c r="B3760" i="8"/>
  <c r="B3761" i="8"/>
  <c r="B3762" i="8"/>
  <c r="B3763" i="8"/>
  <c r="B3764" i="8"/>
  <c r="B3765" i="8"/>
  <c r="B3766" i="8"/>
  <c r="B3767" i="8"/>
  <c r="B3768" i="8"/>
  <c r="B3769" i="8"/>
  <c r="B3770" i="8"/>
  <c r="B3771" i="8"/>
  <c r="B3772" i="8"/>
  <c r="B3773" i="8"/>
  <c r="B3774" i="8"/>
  <c r="B3775" i="8"/>
  <c r="B3776" i="8"/>
  <c r="B3777" i="8"/>
  <c r="B3778" i="8"/>
  <c r="B3779" i="8"/>
  <c r="B3780" i="8"/>
  <c r="B3781" i="8"/>
  <c r="B3782" i="8"/>
  <c r="B3783" i="8"/>
  <c r="B3784" i="8"/>
  <c r="B3785" i="8"/>
  <c r="B3786" i="8"/>
  <c r="B3787" i="8"/>
  <c r="B3788" i="8"/>
  <c r="B3789" i="8"/>
  <c r="B3790" i="8"/>
  <c r="B3791" i="8"/>
  <c r="B3792" i="8"/>
  <c r="B3793" i="8"/>
  <c r="B3794" i="8"/>
  <c r="B3795" i="8"/>
  <c r="B3796" i="8"/>
  <c r="B3797" i="8"/>
  <c r="B3798" i="8"/>
  <c r="B3799" i="8"/>
  <c r="B3800" i="8"/>
  <c r="B3801" i="8"/>
  <c r="B3802" i="8"/>
  <c r="B3803" i="8"/>
  <c r="B3804" i="8"/>
  <c r="B3805" i="8"/>
  <c r="B3806" i="8"/>
  <c r="B3807" i="8"/>
  <c r="B3808" i="8"/>
  <c r="B3809" i="8"/>
  <c r="B3810" i="8"/>
  <c r="B3811" i="8"/>
  <c r="B3812" i="8"/>
  <c r="B3813" i="8"/>
  <c r="B3814" i="8"/>
  <c r="B3815" i="8"/>
  <c r="B3816" i="8"/>
  <c r="B3817" i="8"/>
  <c r="B3818" i="8"/>
  <c r="B3819" i="8"/>
  <c r="B3820" i="8"/>
  <c r="B3821" i="8"/>
  <c r="B3822" i="8"/>
  <c r="B3823" i="8"/>
  <c r="B3824" i="8"/>
  <c r="B3825" i="8"/>
  <c r="B3826" i="8"/>
  <c r="B3827" i="8"/>
  <c r="B3828" i="8"/>
  <c r="B3829" i="8"/>
  <c r="B3830" i="8"/>
  <c r="B3831" i="8"/>
  <c r="B3832" i="8"/>
  <c r="B3833" i="8"/>
  <c r="B3834" i="8"/>
  <c r="B3835" i="8"/>
  <c r="B3836" i="8"/>
  <c r="B3837" i="8"/>
  <c r="B3838" i="8"/>
  <c r="B3839" i="8"/>
  <c r="B3840" i="8"/>
  <c r="B3841" i="8"/>
  <c r="B3842" i="8"/>
  <c r="B3843" i="8"/>
  <c r="B3844" i="8"/>
  <c r="B3845" i="8"/>
  <c r="B3846" i="8"/>
  <c r="B3847" i="8"/>
  <c r="B3848" i="8"/>
  <c r="B3849" i="8"/>
  <c r="B3850" i="8"/>
  <c r="B3851" i="8"/>
  <c r="B3852" i="8"/>
  <c r="B3853" i="8"/>
  <c r="B3854" i="8"/>
  <c r="B3855" i="8"/>
  <c r="B3856" i="8"/>
  <c r="B3857" i="8"/>
  <c r="B3858" i="8"/>
  <c r="B3859" i="8"/>
  <c r="B3860" i="8"/>
  <c r="B3861" i="8"/>
  <c r="B3862" i="8"/>
  <c r="B3863" i="8"/>
  <c r="B3864" i="8"/>
  <c r="B3865" i="8"/>
  <c r="B3866" i="8"/>
  <c r="B3867" i="8"/>
  <c r="B3868" i="8"/>
  <c r="B3869" i="8"/>
  <c r="B3870" i="8"/>
  <c r="B3871" i="8"/>
  <c r="B3872" i="8"/>
  <c r="B3873" i="8"/>
  <c r="B3874" i="8"/>
  <c r="B3875" i="8"/>
  <c r="B3876" i="8"/>
  <c r="B3877" i="8"/>
  <c r="B3878" i="8"/>
  <c r="B3879" i="8"/>
  <c r="B3880" i="8"/>
  <c r="B3881" i="8"/>
  <c r="B3882" i="8"/>
  <c r="B3883" i="8"/>
  <c r="B3884" i="8"/>
  <c r="B3885" i="8"/>
  <c r="B3886" i="8"/>
  <c r="B3887" i="8"/>
  <c r="B3888" i="8"/>
  <c r="B3889" i="8"/>
  <c r="B3890" i="8"/>
  <c r="B3891" i="8"/>
  <c r="B3892" i="8"/>
  <c r="B3893" i="8"/>
  <c r="B3894" i="8"/>
  <c r="B3895" i="8"/>
  <c r="B3896" i="8"/>
  <c r="B3897" i="8"/>
  <c r="B3898" i="8"/>
  <c r="B3899" i="8"/>
  <c r="B3900" i="8"/>
  <c r="B3901" i="8"/>
  <c r="B3902" i="8"/>
  <c r="B3903" i="8"/>
  <c r="B3904" i="8"/>
  <c r="B3905" i="8"/>
  <c r="B3906" i="8"/>
  <c r="B3907" i="8"/>
  <c r="B3908" i="8"/>
  <c r="B3909" i="8"/>
  <c r="B3910" i="8"/>
  <c r="B3911" i="8"/>
  <c r="B3912" i="8"/>
  <c r="B3913" i="8"/>
  <c r="B3914" i="8"/>
  <c r="B3915" i="8"/>
  <c r="B3916" i="8"/>
  <c r="B3917" i="8"/>
  <c r="B3918" i="8"/>
  <c r="B3919" i="8"/>
  <c r="B3920" i="8"/>
  <c r="B3921" i="8"/>
  <c r="B3922" i="8"/>
  <c r="B3923" i="8"/>
  <c r="B3924" i="8"/>
  <c r="B3925" i="8"/>
  <c r="B3926" i="8"/>
  <c r="B3927" i="8"/>
  <c r="B3928" i="8"/>
  <c r="B3929" i="8"/>
  <c r="B3930" i="8"/>
  <c r="B3931" i="8"/>
  <c r="B3932" i="8"/>
  <c r="B3933" i="8"/>
  <c r="B3934" i="8"/>
  <c r="B3935" i="8"/>
  <c r="B3936" i="8"/>
  <c r="B3937" i="8"/>
  <c r="B3938" i="8"/>
  <c r="B3939" i="8"/>
  <c r="B3940" i="8"/>
  <c r="B3941" i="8"/>
  <c r="B3942" i="8"/>
  <c r="B3943" i="8"/>
  <c r="B3944" i="8"/>
  <c r="B3945" i="8"/>
  <c r="B3946" i="8"/>
  <c r="B3947" i="8"/>
  <c r="B3948" i="8"/>
  <c r="B3949" i="8"/>
  <c r="B3950" i="8"/>
  <c r="B3951" i="8"/>
  <c r="B3952" i="8"/>
  <c r="B3953" i="8"/>
  <c r="B3954" i="8"/>
  <c r="B3955" i="8"/>
  <c r="B3956" i="8"/>
  <c r="B3957" i="8"/>
  <c r="B3958" i="8"/>
  <c r="B3959" i="8"/>
  <c r="B3960" i="8"/>
  <c r="B3961" i="8"/>
  <c r="B3962" i="8"/>
  <c r="B3963" i="8"/>
  <c r="B3964" i="8"/>
  <c r="B3965" i="8"/>
  <c r="B3966" i="8"/>
  <c r="B3967" i="8"/>
  <c r="B3968" i="8"/>
  <c r="B3969" i="8"/>
  <c r="B3970" i="8"/>
  <c r="B3971" i="8"/>
  <c r="B3972" i="8"/>
  <c r="B3973" i="8"/>
  <c r="B3974" i="8"/>
  <c r="B3975" i="8"/>
  <c r="B3976" i="8"/>
  <c r="B3977" i="8"/>
  <c r="B3978" i="8"/>
  <c r="B3979" i="8"/>
  <c r="B3980" i="8"/>
  <c r="B3981" i="8"/>
  <c r="B3982" i="8"/>
  <c r="B3983" i="8"/>
  <c r="B3984" i="8"/>
  <c r="B3985" i="8"/>
  <c r="B3986" i="8"/>
  <c r="B3987" i="8"/>
  <c r="B3988" i="8"/>
  <c r="B3989" i="8"/>
  <c r="B3990" i="8"/>
  <c r="B3991" i="8"/>
  <c r="B3992" i="8"/>
  <c r="B3993" i="8"/>
  <c r="B3994" i="8"/>
  <c r="B3995" i="8"/>
  <c r="B3996" i="8"/>
  <c r="B3997" i="8"/>
  <c r="B3998" i="8"/>
  <c r="B3999" i="8"/>
  <c r="B4000" i="8"/>
  <c r="B4001" i="8"/>
  <c r="B4002" i="8"/>
  <c r="B4003" i="8"/>
  <c r="B4004" i="8"/>
  <c r="B4005" i="8"/>
  <c r="B4006" i="8"/>
  <c r="B4007" i="8"/>
  <c r="B4008" i="8"/>
  <c r="B4009" i="8"/>
  <c r="B4010" i="8"/>
  <c r="B4011" i="8"/>
  <c r="B4012" i="8"/>
  <c r="B4013" i="8"/>
  <c r="B4014" i="8"/>
  <c r="B4015" i="8"/>
  <c r="B4016" i="8"/>
  <c r="B4017" i="8"/>
  <c r="B4018" i="8"/>
  <c r="B4019" i="8"/>
  <c r="B4020" i="8"/>
  <c r="B4021" i="8"/>
  <c r="B4022" i="8"/>
  <c r="B4023" i="8"/>
  <c r="B4024" i="8"/>
  <c r="B4025" i="8"/>
  <c r="B4026" i="8"/>
  <c r="B4027" i="8"/>
  <c r="B4028" i="8"/>
  <c r="B4029" i="8"/>
  <c r="B4030" i="8"/>
  <c r="B4031" i="8"/>
  <c r="B4032" i="8"/>
  <c r="B4033" i="8"/>
  <c r="B4034" i="8"/>
  <c r="B4035" i="8"/>
  <c r="B4036" i="8"/>
  <c r="B4037" i="8"/>
  <c r="B4038" i="8"/>
  <c r="B4039" i="8"/>
  <c r="B4040" i="8"/>
  <c r="B4041" i="8"/>
  <c r="B4042" i="8"/>
  <c r="B4043" i="8"/>
  <c r="B4044" i="8"/>
  <c r="B4045" i="8"/>
  <c r="B4046" i="8"/>
  <c r="B4047" i="8"/>
  <c r="B4048" i="8"/>
  <c r="B4049" i="8"/>
  <c r="B4050" i="8"/>
  <c r="B4051" i="8"/>
  <c r="B4052" i="8"/>
  <c r="B4053" i="8"/>
  <c r="B4054" i="8"/>
  <c r="B4055" i="8"/>
  <c r="B4056" i="8"/>
  <c r="B4057" i="8"/>
  <c r="B4058" i="8"/>
  <c r="B4059" i="8"/>
  <c r="B4060" i="8"/>
  <c r="B4061" i="8"/>
  <c r="B4062" i="8"/>
  <c r="B4063" i="8"/>
  <c r="B4064" i="8"/>
  <c r="B4065" i="8"/>
  <c r="B4066" i="8"/>
  <c r="B4067" i="8"/>
  <c r="B4068" i="8"/>
  <c r="B4069" i="8"/>
  <c r="B4070" i="8"/>
  <c r="B4071" i="8"/>
  <c r="B4072" i="8"/>
  <c r="B4073" i="8"/>
  <c r="B4074" i="8"/>
  <c r="B4075" i="8"/>
  <c r="B4076" i="8"/>
  <c r="B4077" i="8"/>
  <c r="B4078" i="8"/>
  <c r="B4079" i="8"/>
  <c r="B4080" i="8"/>
  <c r="B4081" i="8"/>
  <c r="B4082" i="8"/>
  <c r="B4083" i="8"/>
  <c r="B4084" i="8"/>
  <c r="B4085" i="8"/>
  <c r="B4086" i="8"/>
  <c r="B4087" i="8"/>
  <c r="B4088" i="8"/>
  <c r="B4089" i="8"/>
  <c r="B4090" i="8"/>
  <c r="B4091" i="8"/>
  <c r="B4092" i="8"/>
  <c r="B4093" i="8"/>
  <c r="B4094" i="8"/>
  <c r="B4095" i="8"/>
  <c r="B4096" i="8"/>
  <c r="B4097" i="8"/>
  <c r="B4098" i="8"/>
  <c r="B4099" i="8"/>
  <c r="B4100" i="8"/>
  <c r="B4101" i="8"/>
  <c r="B4102" i="8"/>
  <c r="B4103" i="8"/>
  <c r="B4104" i="8"/>
  <c r="B4105" i="8"/>
  <c r="B4106" i="8"/>
  <c r="B4107" i="8"/>
  <c r="B4108" i="8"/>
  <c r="B4109" i="8"/>
  <c r="B4110" i="8"/>
  <c r="B4111" i="8"/>
  <c r="B4112" i="8"/>
  <c r="B4113" i="8"/>
  <c r="B4114" i="8"/>
  <c r="B4115" i="8"/>
  <c r="B4116" i="8"/>
  <c r="B4117" i="8"/>
  <c r="B4118" i="8"/>
  <c r="B4119" i="8"/>
  <c r="B4120" i="8"/>
  <c r="B4121" i="8"/>
  <c r="B4122" i="8"/>
  <c r="B4123" i="8"/>
  <c r="B4124" i="8"/>
  <c r="B4125" i="8"/>
  <c r="B4126" i="8"/>
  <c r="B4127" i="8"/>
  <c r="B4128" i="8"/>
  <c r="B4129" i="8"/>
  <c r="B4130" i="8"/>
  <c r="B4131" i="8"/>
  <c r="B4132" i="8"/>
  <c r="B4133" i="8"/>
  <c r="B4134" i="8"/>
  <c r="B4135" i="8"/>
  <c r="B4136" i="8"/>
  <c r="B4137" i="8"/>
  <c r="B4138" i="8"/>
  <c r="B4139" i="8"/>
  <c r="B4140" i="8"/>
  <c r="B4141" i="8"/>
  <c r="B4142" i="8"/>
  <c r="B4143" i="8"/>
  <c r="B4144" i="8"/>
  <c r="B4145" i="8"/>
  <c r="B4146" i="8"/>
  <c r="B4147" i="8"/>
  <c r="B4148" i="8"/>
  <c r="B4149" i="8"/>
  <c r="B4150" i="8"/>
  <c r="B4151" i="8"/>
  <c r="B4152" i="8"/>
  <c r="B4153" i="8"/>
  <c r="B4154" i="8"/>
  <c r="B4155" i="8"/>
  <c r="B4156" i="8"/>
  <c r="B4157" i="8"/>
  <c r="B4158" i="8"/>
  <c r="B4159" i="8"/>
  <c r="B4160" i="8"/>
  <c r="B4161" i="8"/>
  <c r="B4162" i="8"/>
  <c r="B4163" i="8"/>
  <c r="B4164" i="8"/>
  <c r="B4165" i="8"/>
  <c r="B4166" i="8"/>
  <c r="B4167" i="8"/>
  <c r="B4168" i="8"/>
  <c r="B4169" i="8"/>
  <c r="B4170" i="8"/>
  <c r="B4171" i="8"/>
  <c r="B4172" i="8"/>
  <c r="B4173" i="8"/>
  <c r="B4174" i="8"/>
  <c r="B4175" i="8"/>
  <c r="B4176" i="8"/>
  <c r="B4177" i="8"/>
  <c r="B4178" i="8"/>
  <c r="B4179" i="8"/>
  <c r="B4180" i="8"/>
  <c r="B4181" i="8"/>
  <c r="B4182" i="8"/>
  <c r="B4183" i="8"/>
  <c r="B4184" i="8"/>
  <c r="B4185" i="8"/>
  <c r="B4186" i="8"/>
  <c r="B4187" i="8"/>
  <c r="B4188" i="8"/>
  <c r="B4189" i="8"/>
  <c r="B4190" i="8"/>
  <c r="B4191" i="8"/>
  <c r="B4192" i="8"/>
  <c r="B4193" i="8"/>
  <c r="B4194" i="8"/>
  <c r="B4195" i="8"/>
  <c r="B4196" i="8"/>
  <c r="B4197" i="8"/>
  <c r="B4198" i="8"/>
  <c r="B4199" i="8"/>
  <c r="B4200" i="8"/>
  <c r="B4201" i="8"/>
  <c r="B4202" i="8"/>
  <c r="B4203" i="8"/>
  <c r="B4204" i="8"/>
  <c r="B4205" i="8"/>
  <c r="B4206" i="8"/>
  <c r="B4207" i="8"/>
  <c r="B4208" i="8"/>
  <c r="B4209" i="8"/>
  <c r="B4210" i="8"/>
  <c r="B4211" i="8"/>
  <c r="B4212" i="8"/>
  <c r="B4213" i="8"/>
  <c r="B4214" i="8"/>
  <c r="B4215" i="8"/>
  <c r="B4216" i="8"/>
  <c r="B4217" i="8"/>
  <c r="B4218" i="8"/>
  <c r="B4219" i="8"/>
  <c r="B4220" i="8"/>
  <c r="B4221" i="8"/>
  <c r="B4222" i="8"/>
  <c r="B4223" i="8"/>
  <c r="B4224" i="8"/>
  <c r="B4225" i="8"/>
  <c r="B4226" i="8"/>
  <c r="B4227" i="8"/>
  <c r="B4228" i="8"/>
  <c r="B4229" i="8"/>
  <c r="B4230" i="8"/>
  <c r="B4231" i="8"/>
  <c r="B4232" i="8"/>
  <c r="B4233" i="8"/>
  <c r="B4234" i="8"/>
  <c r="B4235" i="8"/>
  <c r="B4236" i="8"/>
  <c r="B4237" i="8"/>
  <c r="B4238" i="8"/>
  <c r="B4239" i="8"/>
  <c r="B4240" i="8"/>
  <c r="B4241" i="8"/>
  <c r="B4242" i="8"/>
  <c r="B4243" i="8"/>
  <c r="B4244" i="8"/>
  <c r="B4245" i="8"/>
  <c r="B4246" i="8"/>
  <c r="B4247" i="8"/>
  <c r="B4248" i="8"/>
  <c r="B4249" i="8"/>
  <c r="B4250" i="8"/>
  <c r="B4251" i="8"/>
  <c r="B4252" i="8"/>
  <c r="B4253" i="8"/>
  <c r="B4254" i="8"/>
  <c r="B4255" i="8"/>
  <c r="B4256" i="8"/>
  <c r="B4257" i="8"/>
  <c r="B4258" i="8"/>
  <c r="B4259" i="8"/>
  <c r="B4260" i="8"/>
  <c r="B4261" i="8"/>
  <c r="B4262" i="8"/>
  <c r="B4263" i="8"/>
  <c r="B4264" i="8"/>
  <c r="B4265" i="8"/>
  <c r="B4266" i="8"/>
  <c r="B4267" i="8"/>
  <c r="B4268" i="8"/>
  <c r="B4269" i="8"/>
  <c r="B4270" i="8"/>
  <c r="B4271" i="8"/>
  <c r="B4272" i="8"/>
  <c r="B4273" i="8"/>
  <c r="B4274" i="8"/>
  <c r="B4275" i="8"/>
  <c r="B4276" i="8"/>
  <c r="B4277" i="8"/>
  <c r="B4278" i="8"/>
  <c r="B4279" i="8"/>
  <c r="B4280" i="8"/>
  <c r="B4281" i="8"/>
  <c r="B4282" i="8"/>
  <c r="B4283" i="8"/>
  <c r="B4284" i="8"/>
  <c r="B4285" i="8"/>
  <c r="B4286" i="8"/>
  <c r="B4287" i="8"/>
  <c r="B4288" i="8"/>
  <c r="B4289" i="8"/>
  <c r="B4290" i="8"/>
  <c r="B4291" i="8"/>
  <c r="B4292" i="8"/>
  <c r="B4293" i="8"/>
  <c r="B4294" i="8"/>
  <c r="B4295" i="8"/>
  <c r="B4296" i="8"/>
  <c r="B4297" i="8"/>
  <c r="B4298" i="8"/>
  <c r="B4299" i="8"/>
  <c r="B4300" i="8"/>
  <c r="B4301" i="8"/>
  <c r="B4302" i="8"/>
  <c r="B4303" i="8"/>
  <c r="B4304" i="8"/>
  <c r="B4305" i="8"/>
  <c r="B4306" i="8"/>
  <c r="B4307" i="8"/>
  <c r="B4308" i="8"/>
  <c r="B4309" i="8"/>
  <c r="B4310" i="8"/>
  <c r="B4311" i="8"/>
  <c r="B4312" i="8"/>
  <c r="B4313" i="8"/>
  <c r="B4314" i="8"/>
  <c r="B4315" i="8"/>
  <c r="B4316" i="8"/>
  <c r="B4317" i="8"/>
  <c r="B4318" i="8"/>
  <c r="B4319" i="8"/>
  <c r="B4320" i="8"/>
  <c r="B4321" i="8"/>
  <c r="B4322" i="8"/>
  <c r="B4323" i="8"/>
  <c r="B4324" i="8"/>
  <c r="B4325" i="8"/>
  <c r="B4326" i="8"/>
  <c r="B4327" i="8"/>
  <c r="B4328" i="8"/>
  <c r="B4329" i="8"/>
  <c r="B4330" i="8"/>
  <c r="B4331" i="8"/>
  <c r="B4332" i="8"/>
  <c r="B4333" i="8"/>
  <c r="B4334" i="8"/>
  <c r="B4335" i="8"/>
  <c r="B4336" i="8"/>
  <c r="B4337" i="8"/>
  <c r="B4338" i="8"/>
  <c r="B4339" i="8"/>
  <c r="B4340" i="8"/>
  <c r="B4341" i="8"/>
  <c r="B4342" i="8"/>
  <c r="B4343" i="8"/>
  <c r="B4344" i="8"/>
  <c r="B4345" i="8"/>
  <c r="B4346" i="8"/>
  <c r="B4347" i="8"/>
  <c r="B4348" i="8"/>
  <c r="B4349" i="8"/>
  <c r="B4350" i="8"/>
  <c r="B4351" i="8"/>
  <c r="B4352" i="8"/>
  <c r="B4353" i="8"/>
  <c r="B4354" i="8"/>
  <c r="B4355" i="8"/>
  <c r="B4356" i="8"/>
  <c r="B4357" i="8"/>
  <c r="B4358" i="8"/>
  <c r="B4359" i="8"/>
  <c r="B4360" i="8"/>
  <c r="B4361" i="8"/>
  <c r="B4362" i="8"/>
  <c r="B4363" i="8"/>
  <c r="B4364" i="8"/>
  <c r="B4365" i="8"/>
  <c r="B4366" i="8"/>
  <c r="B4367" i="8"/>
  <c r="B4368" i="8"/>
  <c r="B4369" i="8"/>
  <c r="B4370" i="8"/>
  <c r="B4371" i="8"/>
  <c r="B4372" i="8"/>
  <c r="B4373" i="8"/>
  <c r="B4374" i="8"/>
  <c r="B4375" i="8"/>
  <c r="B4376" i="8"/>
  <c r="B4377" i="8"/>
  <c r="B4378" i="8"/>
  <c r="B4379" i="8"/>
  <c r="B4380" i="8"/>
  <c r="B4381" i="8"/>
  <c r="B4382" i="8"/>
  <c r="B4383" i="8"/>
  <c r="B4384" i="8"/>
  <c r="B4385" i="8"/>
  <c r="B4386" i="8"/>
  <c r="B4387" i="8"/>
  <c r="B4388" i="8"/>
  <c r="B4389" i="8"/>
  <c r="B4390" i="8"/>
  <c r="B4391" i="8"/>
  <c r="B4392" i="8"/>
  <c r="B4393" i="8"/>
  <c r="B4394" i="8"/>
  <c r="B4395" i="8"/>
  <c r="B4396" i="8"/>
  <c r="B4397" i="8"/>
  <c r="B4398" i="8"/>
  <c r="B4399" i="8"/>
  <c r="B4400" i="8"/>
  <c r="B4401" i="8"/>
  <c r="B4402" i="8"/>
  <c r="B4403" i="8"/>
  <c r="B4404" i="8"/>
  <c r="B4405" i="8"/>
  <c r="B4406" i="8"/>
  <c r="B4407" i="8"/>
  <c r="B4408" i="8"/>
  <c r="B4409" i="8"/>
  <c r="B4410" i="8"/>
  <c r="B4411" i="8"/>
  <c r="B4412" i="8"/>
  <c r="B4413" i="8"/>
  <c r="B4414" i="8"/>
  <c r="B4415" i="8"/>
  <c r="B4416" i="8"/>
  <c r="B4417" i="8"/>
  <c r="B4418" i="8"/>
  <c r="B4419" i="8"/>
  <c r="B4420" i="8"/>
  <c r="B4421" i="8"/>
  <c r="B4422" i="8"/>
  <c r="B4423" i="8"/>
  <c r="B4424" i="8"/>
  <c r="B4425" i="8"/>
  <c r="B4426" i="8"/>
  <c r="B4427" i="8"/>
  <c r="B4428" i="8"/>
  <c r="B4429" i="8"/>
  <c r="B4430" i="8"/>
  <c r="B4431" i="8"/>
  <c r="B4432" i="8"/>
  <c r="B4433" i="8"/>
  <c r="B4434" i="8"/>
  <c r="B4435" i="8"/>
  <c r="B4436" i="8"/>
  <c r="B4437" i="8"/>
  <c r="B4438" i="8"/>
  <c r="B4439" i="8"/>
  <c r="B4440" i="8"/>
  <c r="B4441" i="8"/>
  <c r="B4442" i="8"/>
  <c r="B4443" i="8"/>
  <c r="B4444" i="8"/>
  <c r="B4445" i="8"/>
  <c r="B4446" i="8"/>
  <c r="B4447" i="8"/>
  <c r="B4448" i="8"/>
  <c r="B4449" i="8"/>
  <c r="B4450" i="8"/>
  <c r="B4451" i="8"/>
  <c r="B4452" i="8"/>
  <c r="B4453" i="8"/>
  <c r="B4454" i="8"/>
  <c r="B4455" i="8"/>
  <c r="B4456" i="8"/>
  <c r="B4457" i="8"/>
  <c r="B4458" i="8"/>
  <c r="B4459" i="8"/>
  <c r="B4460" i="8"/>
  <c r="B4461" i="8"/>
  <c r="B4462" i="8"/>
  <c r="B4463" i="8"/>
  <c r="B4464" i="8"/>
  <c r="B4465" i="8"/>
  <c r="B4466" i="8"/>
  <c r="B4467" i="8"/>
  <c r="B4468" i="8"/>
  <c r="B4469" i="8"/>
  <c r="B4470" i="8"/>
  <c r="B4471" i="8"/>
  <c r="B4472" i="8"/>
  <c r="B4473" i="8"/>
  <c r="B4474" i="8"/>
  <c r="B4475" i="8"/>
  <c r="B4476" i="8"/>
  <c r="B4477" i="8"/>
  <c r="B4478" i="8"/>
  <c r="B4479" i="8"/>
  <c r="B4480" i="8"/>
  <c r="B4481" i="8"/>
  <c r="B4482" i="8"/>
  <c r="B4483" i="8"/>
  <c r="B4484" i="8"/>
  <c r="B4485" i="8"/>
  <c r="B4486" i="8"/>
  <c r="B4487" i="8"/>
  <c r="B4488" i="8"/>
  <c r="B4489" i="8"/>
  <c r="B4490" i="8"/>
  <c r="B4491" i="8"/>
  <c r="B4492" i="8"/>
  <c r="B4493" i="8"/>
  <c r="B4494" i="8"/>
  <c r="B4495" i="8"/>
  <c r="B4496" i="8"/>
  <c r="B4497" i="8"/>
  <c r="B4498" i="8"/>
  <c r="B4499" i="8"/>
  <c r="B4500" i="8"/>
  <c r="B4501" i="8"/>
  <c r="B4502" i="8"/>
  <c r="B4503" i="8"/>
  <c r="B4504" i="8"/>
  <c r="B4505" i="8"/>
  <c r="B4506" i="8"/>
  <c r="B4507" i="8"/>
  <c r="B4508" i="8"/>
  <c r="B4509" i="8"/>
  <c r="B4510" i="8"/>
  <c r="B4511" i="8"/>
  <c r="B4512" i="8"/>
  <c r="B4513" i="8"/>
  <c r="B4514" i="8"/>
  <c r="B4515" i="8"/>
  <c r="B4516" i="8"/>
  <c r="B4517" i="8"/>
  <c r="B4518" i="8"/>
  <c r="B4519" i="8"/>
  <c r="B4520" i="8"/>
  <c r="B4521" i="8"/>
  <c r="B4522" i="8"/>
  <c r="B4523" i="8"/>
  <c r="B4524" i="8"/>
  <c r="B4525" i="8"/>
  <c r="B4526" i="8"/>
  <c r="B4527" i="8"/>
  <c r="B4528" i="8"/>
  <c r="B4529" i="8"/>
  <c r="B4530" i="8"/>
  <c r="B4531" i="8"/>
  <c r="B4532" i="8"/>
  <c r="B4533" i="8"/>
  <c r="B4534" i="8"/>
  <c r="B4535" i="8"/>
  <c r="B4536" i="8"/>
  <c r="B4537" i="8"/>
  <c r="B4538" i="8"/>
  <c r="B4539" i="8"/>
  <c r="B4540" i="8"/>
  <c r="B4541" i="8"/>
  <c r="B4542" i="8"/>
  <c r="B4543" i="8"/>
  <c r="B4544" i="8"/>
  <c r="B4545" i="8"/>
  <c r="B4546" i="8"/>
  <c r="B4547" i="8"/>
  <c r="B4548" i="8"/>
  <c r="B4549" i="8"/>
  <c r="B4550" i="8"/>
  <c r="B4551" i="8"/>
  <c r="B4552" i="8"/>
  <c r="B4553" i="8"/>
  <c r="B4554" i="8"/>
  <c r="B4555" i="8"/>
  <c r="B4556" i="8"/>
  <c r="B4557" i="8"/>
  <c r="B4558" i="8"/>
  <c r="B4559" i="8"/>
  <c r="B4560" i="8"/>
  <c r="B4561" i="8"/>
  <c r="B4562" i="8"/>
  <c r="B4563" i="8"/>
  <c r="B4564" i="8"/>
  <c r="B4565" i="8"/>
  <c r="B4566" i="8"/>
  <c r="B4567" i="8"/>
  <c r="B4568" i="8"/>
  <c r="B4569" i="8"/>
  <c r="B4570" i="8"/>
  <c r="B4571" i="8"/>
  <c r="B4572" i="8"/>
  <c r="B4573" i="8"/>
  <c r="B4574" i="8"/>
  <c r="B4575" i="8"/>
  <c r="B4576" i="8"/>
  <c r="B4577" i="8"/>
  <c r="B4578" i="8"/>
  <c r="B4579" i="8"/>
  <c r="B4580" i="8"/>
  <c r="B4581" i="8"/>
  <c r="B4582" i="8"/>
  <c r="B4583" i="8"/>
  <c r="B4584" i="8"/>
  <c r="B4585" i="8"/>
  <c r="B4586" i="8"/>
  <c r="B4587" i="8"/>
  <c r="B4588" i="8"/>
  <c r="B4589" i="8"/>
  <c r="B4590" i="8"/>
  <c r="B4591" i="8"/>
  <c r="B4592" i="8"/>
  <c r="B4593" i="8"/>
  <c r="B4594" i="8"/>
  <c r="B4595" i="8"/>
  <c r="B4596" i="8"/>
  <c r="B4597" i="8"/>
  <c r="B4598" i="8"/>
  <c r="B4599" i="8"/>
  <c r="B4600" i="8"/>
  <c r="B4601" i="8"/>
  <c r="B4602" i="8"/>
  <c r="B4603" i="8"/>
  <c r="B4604" i="8"/>
  <c r="B4605" i="8"/>
  <c r="B4606" i="8"/>
  <c r="B4607" i="8"/>
  <c r="B4608" i="8"/>
  <c r="B4609" i="8"/>
  <c r="B4610" i="8"/>
  <c r="B4611" i="8"/>
  <c r="B4612" i="8"/>
  <c r="B4613" i="8"/>
  <c r="B4614" i="8"/>
  <c r="B4615" i="8"/>
  <c r="B4616" i="8"/>
  <c r="B4617" i="8"/>
  <c r="B4618" i="8"/>
  <c r="B4619" i="8"/>
  <c r="B4620" i="8"/>
  <c r="B4621" i="8"/>
  <c r="B4622" i="8"/>
  <c r="B4623" i="8"/>
  <c r="B4624" i="8"/>
  <c r="B4625" i="8"/>
  <c r="B4626" i="8"/>
  <c r="B4627" i="8"/>
  <c r="B4628" i="8"/>
  <c r="B4629" i="8"/>
  <c r="B4630" i="8"/>
  <c r="B4631" i="8"/>
  <c r="B4632" i="8"/>
  <c r="B4633" i="8"/>
  <c r="B4634" i="8"/>
  <c r="B4635" i="8"/>
  <c r="B4636" i="8"/>
  <c r="B4637" i="8"/>
  <c r="B4638" i="8"/>
  <c r="B4639" i="8"/>
  <c r="B4640" i="8"/>
  <c r="B4641" i="8"/>
  <c r="B4642" i="8"/>
  <c r="B4643" i="8"/>
  <c r="B4644" i="8"/>
  <c r="B4645" i="8"/>
  <c r="B4646" i="8"/>
  <c r="B4647" i="8"/>
  <c r="B4648" i="8"/>
  <c r="B4649" i="8"/>
  <c r="B4650" i="8"/>
  <c r="B4651" i="8"/>
  <c r="B4652" i="8"/>
  <c r="B4653" i="8"/>
  <c r="B4654" i="8"/>
  <c r="B4655" i="8"/>
  <c r="B4656" i="8"/>
  <c r="B4657" i="8"/>
  <c r="B4658" i="8"/>
  <c r="B4659" i="8"/>
  <c r="B4660" i="8"/>
  <c r="B4661" i="8"/>
  <c r="B4662" i="8"/>
  <c r="B4663" i="8"/>
  <c r="B4664" i="8"/>
  <c r="B4665" i="8"/>
  <c r="B4666" i="8"/>
  <c r="B4667" i="8"/>
  <c r="B4668" i="8"/>
  <c r="B4669" i="8"/>
  <c r="B4670" i="8"/>
  <c r="B4671" i="8"/>
  <c r="B4672" i="8"/>
  <c r="B4673" i="8"/>
  <c r="B4674" i="8"/>
  <c r="B4675" i="8"/>
  <c r="B4676" i="8"/>
  <c r="B4677" i="8"/>
  <c r="B4678" i="8"/>
  <c r="B4679" i="8"/>
  <c r="B4680" i="8"/>
  <c r="B4681" i="8"/>
  <c r="B4682" i="8"/>
  <c r="B4683" i="8"/>
  <c r="B4684" i="8"/>
  <c r="B4685" i="8"/>
  <c r="B4686" i="8"/>
  <c r="B4687" i="8"/>
  <c r="B4688" i="8"/>
  <c r="B4689" i="8"/>
  <c r="B4690" i="8"/>
  <c r="B4691" i="8"/>
  <c r="B4692" i="8"/>
  <c r="B4693" i="8"/>
  <c r="B4694" i="8"/>
  <c r="B4695" i="8"/>
  <c r="B4696" i="8"/>
  <c r="B4697" i="8"/>
  <c r="B4698" i="8"/>
  <c r="B4699" i="8"/>
  <c r="B4700" i="8"/>
  <c r="B4701" i="8"/>
  <c r="B4702" i="8"/>
  <c r="B4703" i="8"/>
  <c r="B4704" i="8"/>
  <c r="B4705" i="8"/>
  <c r="B4706" i="8"/>
  <c r="B4707" i="8"/>
  <c r="B4708" i="8"/>
  <c r="B4709" i="8"/>
  <c r="B4710" i="8"/>
  <c r="B4711" i="8"/>
  <c r="B4712" i="8"/>
  <c r="B4713" i="8"/>
  <c r="B4714" i="8"/>
  <c r="B4715" i="8"/>
  <c r="B4716" i="8"/>
  <c r="B4717" i="8"/>
  <c r="B4718" i="8"/>
  <c r="B4719" i="8"/>
  <c r="B4720" i="8"/>
  <c r="B4721" i="8"/>
  <c r="B4722" i="8"/>
  <c r="B4723" i="8"/>
  <c r="B4724" i="8"/>
  <c r="B4725" i="8"/>
  <c r="B4726" i="8"/>
  <c r="B4727" i="8"/>
  <c r="B4728" i="8"/>
  <c r="B4729" i="8"/>
  <c r="B4730" i="8"/>
  <c r="B4731" i="8"/>
  <c r="B4732" i="8"/>
  <c r="B4733" i="8"/>
  <c r="B4734" i="8"/>
  <c r="B4735" i="8"/>
  <c r="B4736" i="8"/>
  <c r="B4737" i="8"/>
  <c r="B4738" i="8"/>
  <c r="B4739" i="8"/>
  <c r="B4740" i="8"/>
  <c r="B4741" i="8"/>
  <c r="B4742" i="8"/>
  <c r="B4743" i="8"/>
  <c r="B4744" i="8"/>
  <c r="B4745" i="8"/>
  <c r="B4746" i="8"/>
  <c r="B4747" i="8"/>
  <c r="B4748" i="8"/>
  <c r="B4749" i="8"/>
  <c r="B4750" i="8"/>
  <c r="B4751" i="8"/>
  <c r="B4752" i="8"/>
  <c r="B4753" i="8"/>
  <c r="B4754" i="8"/>
  <c r="B4755" i="8"/>
  <c r="B4756" i="8"/>
  <c r="B4757" i="8"/>
  <c r="B4758" i="8"/>
  <c r="B4759" i="8"/>
  <c r="B4760" i="8"/>
  <c r="B4761" i="8"/>
  <c r="B4762" i="8"/>
  <c r="B4763" i="8"/>
  <c r="B4764" i="8"/>
  <c r="B4765" i="8"/>
  <c r="B4766" i="8"/>
  <c r="B4767" i="8"/>
  <c r="B4768" i="8"/>
  <c r="B4769" i="8"/>
  <c r="B4770" i="8"/>
  <c r="B4771" i="8"/>
  <c r="B4772" i="8"/>
  <c r="B4773" i="8"/>
  <c r="B4774" i="8"/>
  <c r="B4775" i="8"/>
  <c r="B4776" i="8"/>
  <c r="B4777" i="8"/>
  <c r="B4778" i="8"/>
  <c r="B4779" i="8"/>
  <c r="B4780" i="8"/>
  <c r="B4781" i="8"/>
  <c r="B4782" i="8"/>
  <c r="B4783" i="8"/>
  <c r="B4784" i="8"/>
  <c r="B4785" i="8"/>
  <c r="B4786" i="8"/>
  <c r="B4787" i="8"/>
  <c r="B4788" i="8"/>
  <c r="B4789" i="8"/>
  <c r="B4790" i="8"/>
  <c r="B4791" i="8"/>
  <c r="B4792" i="8"/>
  <c r="B4793" i="8"/>
  <c r="B4794" i="8"/>
  <c r="B4795" i="8"/>
  <c r="B4796" i="8"/>
  <c r="B4797" i="8"/>
  <c r="B4798" i="8"/>
  <c r="B4799" i="8"/>
  <c r="B4800" i="8"/>
  <c r="B4801" i="8"/>
  <c r="B4802" i="8"/>
  <c r="B4803" i="8"/>
  <c r="B4804" i="8"/>
  <c r="B4805" i="8"/>
  <c r="B4806" i="8"/>
  <c r="B4807" i="8"/>
  <c r="B4808" i="8"/>
  <c r="B4809" i="8"/>
  <c r="B4810" i="8"/>
  <c r="B4811" i="8"/>
  <c r="B4812" i="8"/>
  <c r="B4813" i="8"/>
  <c r="B4814" i="8"/>
  <c r="B4815" i="8"/>
  <c r="B4816" i="8"/>
  <c r="B4817" i="8"/>
  <c r="B4818" i="8"/>
  <c r="B4819" i="8"/>
  <c r="B4820" i="8"/>
  <c r="B4821" i="8"/>
  <c r="B4822" i="8"/>
  <c r="B4823" i="8"/>
  <c r="B4824" i="8"/>
  <c r="B4825" i="8"/>
  <c r="B4826" i="8"/>
  <c r="B4827" i="8"/>
  <c r="B4828" i="8"/>
  <c r="B4829" i="8"/>
  <c r="B4830" i="8"/>
  <c r="B4831" i="8"/>
  <c r="B4832" i="8"/>
  <c r="B4833" i="8"/>
  <c r="B4834" i="8"/>
  <c r="B4835" i="8"/>
  <c r="B4836" i="8"/>
  <c r="B4837" i="8"/>
  <c r="B4838" i="8"/>
  <c r="B4839" i="8"/>
  <c r="B4840" i="8"/>
  <c r="B4841" i="8"/>
  <c r="B4842" i="8"/>
  <c r="B4843" i="8"/>
  <c r="B4844" i="8"/>
  <c r="B4845" i="8"/>
  <c r="B4846" i="8"/>
  <c r="B4847" i="8"/>
  <c r="B4848" i="8"/>
  <c r="B4849" i="8"/>
  <c r="B4850" i="8"/>
  <c r="B4851" i="8"/>
  <c r="B4852" i="8"/>
  <c r="B4853" i="8"/>
  <c r="B4854" i="8"/>
  <c r="B4855" i="8"/>
  <c r="B4856" i="8"/>
  <c r="B4857" i="8"/>
  <c r="B4858" i="8"/>
  <c r="B4859" i="8"/>
  <c r="B4860" i="8"/>
  <c r="B4861" i="8"/>
  <c r="B4862" i="8"/>
  <c r="B4863" i="8"/>
  <c r="B4864" i="8"/>
  <c r="B4865" i="8"/>
  <c r="B4866" i="8"/>
  <c r="B4867" i="8"/>
  <c r="B4868" i="8"/>
  <c r="B4869" i="8"/>
  <c r="B4870" i="8"/>
  <c r="B4871" i="8"/>
  <c r="B4872" i="8"/>
  <c r="B4873" i="8"/>
  <c r="B4874" i="8"/>
  <c r="B4875" i="8"/>
  <c r="B4876" i="8"/>
  <c r="B4877" i="8"/>
  <c r="B4878" i="8"/>
  <c r="B4879" i="8"/>
  <c r="B4880" i="8"/>
  <c r="B4881" i="8"/>
  <c r="B4882" i="8"/>
  <c r="B4883" i="8"/>
  <c r="B4884" i="8"/>
  <c r="B4885" i="8"/>
  <c r="B4886" i="8"/>
  <c r="B4887" i="8"/>
  <c r="B4888" i="8"/>
  <c r="B4889" i="8"/>
  <c r="B4890" i="8"/>
  <c r="B4891" i="8"/>
  <c r="B4892" i="8"/>
  <c r="B4893" i="8"/>
  <c r="B4894" i="8"/>
  <c r="B4895" i="8"/>
  <c r="B4896" i="8"/>
  <c r="B4897" i="8"/>
  <c r="B4898" i="8"/>
  <c r="B4899" i="8"/>
  <c r="B4900" i="8"/>
  <c r="B4901" i="8"/>
  <c r="B4902" i="8"/>
  <c r="B4903" i="8"/>
  <c r="B4904" i="8"/>
  <c r="B4905" i="8"/>
  <c r="B4906" i="8"/>
  <c r="B4907" i="8"/>
  <c r="B4908" i="8"/>
  <c r="B4909" i="8"/>
  <c r="B4910" i="8"/>
  <c r="B4911" i="8"/>
  <c r="B4912" i="8"/>
  <c r="B4913" i="8"/>
  <c r="B4914" i="8"/>
  <c r="B4915" i="8"/>
  <c r="B4916" i="8"/>
  <c r="B4917" i="8"/>
  <c r="B4918" i="8"/>
  <c r="B4919" i="8"/>
  <c r="B4920" i="8"/>
  <c r="B4921" i="8"/>
  <c r="B4922" i="8"/>
  <c r="B4923" i="8"/>
  <c r="B4924" i="8"/>
  <c r="B4925" i="8"/>
  <c r="B4926" i="8"/>
  <c r="B4927" i="8"/>
  <c r="B4928" i="8"/>
  <c r="B4929" i="8"/>
  <c r="B4930" i="8"/>
  <c r="B4931" i="8"/>
  <c r="B4932" i="8"/>
  <c r="B4933" i="8"/>
  <c r="B4934" i="8"/>
  <c r="B4935" i="8"/>
  <c r="B4936" i="8"/>
  <c r="B4937" i="8"/>
  <c r="B4938" i="8"/>
  <c r="B4939" i="8"/>
  <c r="B4940" i="8"/>
  <c r="B4941" i="8"/>
  <c r="B4942" i="8"/>
  <c r="B4943" i="8"/>
  <c r="B4944" i="8"/>
  <c r="B4945" i="8"/>
  <c r="B4946" i="8"/>
  <c r="B4947" i="8"/>
  <c r="B4948" i="8"/>
  <c r="B4949" i="8"/>
  <c r="B4950" i="8"/>
  <c r="B4951" i="8"/>
  <c r="B4952" i="8"/>
  <c r="B4953" i="8"/>
  <c r="B4954" i="8"/>
  <c r="B4955" i="8"/>
  <c r="B4956" i="8"/>
  <c r="B4957" i="8"/>
  <c r="B4958" i="8"/>
  <c r="B4959" i="8"/>
  <c r="B4960" i="8"/>
  <c r="B4961" i="8"/>
  <c r="B4962" i="8"/>
  <c r="B4963" i="8"/>
  <c r="B4964" i="8"/>
  <c r="B4965" i="8"/>
  <c r="B4966" i="8"/>
  <c r="B4967" i="8"/>
  <c r="B4968" i="8"/>
  <c r="B4969" i="8"/>
  <c r="B4970" i="8"/>
  <c r="B4971" i="8"/>
  <c r="B4972" i="8"/>
  <c r="B4973" i="8"/>
  <c r="B4974" i="8"/>
  <c r="B4975" i="8"/>
  <c r="B4976" i="8"/>
  <c r="B4977" i="8"/>
  <c r="B4978" i="8"/>
  <c r="B4979" i="8"/>
  <c r="B4980" i="8"/>
  <c r="B4981" i="8"/>
  <c r="B4982" i="8"/>
  <c r="B4983" i="8"/>
  <c r="B4984" i="8"/>
  <c r="B4985" i="8"/>
  <c r="B4986" i="8"/>
  <c r="B4987" i="8"/>
  <c r="B4988" i="8"/>
  <c r="B4989" i="8"/>
  <c r="B4990" i="8"/>
  <c r="B4991" i="8"/>
  <c r="B4992" i="8"/>
  <c r="B4993" i="8"/>
  <c r="B4994" i="8"/>
  <c r="B4995" i="8"/>
  <c r="B4996" i="8"/>
  <c r="B4997" i="8"/>
  <c r="B4998" i="8"/>
  <c r="B4999" i="8"/>
  <c r="B5000" i="8"/>
  <c r="B5001" i="8"/>
  <c r="B5002" i="8"/>
  <c r="B5003" i="8"/>
  <c r="B5004" i="8"/>
  <c r="B5005" i="8"/>
  <c r="B5006" i="8"/>
  <c r="B5007" i="8"/>
  <c r="B5008" i="8"/>
  <c r="B5009" i="8"/>
  <c r="B5010" i="8"/>
  <c r="B5011" i="8"/>
  <c r="B5012" i="8"/>
  <c r="B5013" i="8"/>
  <c r="B5014" i="8"/>
  <c r="B5015" i="8"/>
  <c r="B5016" i="8"/>
  <c r="B5017" i="8"/>
  <c r="B5018" i="8"/>
  <c r="B5019" i="8"/>
  <c r="B5020" i="8"/>
  <c r="B5021" i="8"/>
  <c r="B5022" i="8"/>
  <c r="B5023" i="8"/>
  <c r="B5024" i="8"/>
  <c r="B5025" i="8"/>
  <c r="B5026" i="8"/>
  <c r="B5027" i="8"/>
  <c r="B5028" i="8"/>
  <c r="B5029" i="8"/>
  <c r="B5030" i="8"/>
  <c r="B5031" i="8"/>
  <c r="B5032" i="8"/>
  <c r="B5033" i="8"/>
  <c r="B5034" i="8"/>
  <c r="B5035" i="8"/>
  <c r="B5036" i="8"/>
  <c r="B5037" i="8"/>
  <c r="B5038" i="8"/>
  <c r="B5039" i="8"/>
  <c r="B5040" i="8"/>
  <c r="B5041" i="8"/>
  <c r="B5042" i="8"/>
  <c r="B5043" i="8"/>
  <c r="B5044" i="8"/>
  <c r="B5045" i="8"/>
  <c r="B5046" i="8"/>
  <c r="B5047" i="8"/>
  <c r="B5048" i="8"/>
  <c r="B5049" i="8"/>
  <c r="B5050" i="8"/>
  <c r="B5051" i="8"/>
  <c r="B5052" i="8"/>
  <c r="B5053" i="8"/>
  <c r="B5054" i="8"/>
  <c r="B5055" i="8"/>
  <c r="B5056" i="8"/>
  <c r="B5057" i="8"/>
  <c r="B5058" i="8"/>
  <c r="B5059" i="8"/>
  <c r="B5060" i="8"/>
  <c r="B5061" i="8"/>
  <c r="B5062" i="8"/>
  <c r="B5063" i="8"/>
  <c r="B5064" i="8"/>
  <c r="B5065" i="8"/>
  <c r="B5066" i="8"/>
  <c r="B5067" i="8"/>
  <c r="B5068" i="8"/>
  <c r="B5069" i="8"/>
  <c r="B5070" i="8"/>
  <c r="B5071" i="8"/>
  <c r="B5072" i="8"/>
  <c r="B5073" i="8"/>
  <c r="B5074" i="8"/>
  <c r="B5075" i="8"/>
  <c r="B5076" i="8"/>
  <c r="B5077" i="8"/>
  <c r="B5078" i="8"/>
  <c r="B5079" i="8"/>
  <c r="B5080" i="8"/>
  <c r="B5081" i="8"/>
  <c r="B5082" i="8"/>
  <c r="B5083" i="8"/>
  <c r="B5084" i="8"/>
  <c r="B5085" i="8"/>
  <c r="B5086" i="8"/>
  <c r="B5087" i="8"/>
  <c r="B5088" i="8"/>
  <c r="B5089" i="8"/>
  <c r="B5090" i="8"/>
  <c r="B5091" i="8"/>
  <c r="B5092" i="8"/>
  <c r="B5093" i="8"/>
  <c r="B5094" i="8"/>
  <c r="B5095" i="8"/>
  <c r="B5096" i="8"/>
  <c r="B5097" i="8"/>
  <c r="B5098" i="8"/>
  <c r="B5099" i="8"/>
  <c r="B5100" i="8"/>
  <c r="B5101" i="8"/>
  <c r="B5102" i="8"/>
  <c r="B5103" i="8"/>
  <c r="B5104" i="8"/>
  <c r="B5105" i="8"/>
  <c r="B5106" i="8"/>
  <c r="B5107" i="8"/>
  <c r="B5108" i="8"/>
  <c r="B5109" i="8"/>
  <c r="B5110" i="8"/>
  <c r="B5111" i="8"/>
  <c r="B5112" i="8"/>
  <c r="B5113" i="8"/>
  <c r="B5114" i="8"/>
  <c r="B5115" i="8"/>
  <c r="B5116" i="8"/>
  <c r="B5117" i="8"/>
  <c r="B5118" i="8"/>
  <c r="B5119" i="8"/>
  <c r="B5120" i="8"/>
  <c r="B5121" i="8"/>
  <c r="B5122" i="8"/>
  <c r="B5123" i="8"/>
  <c r="B5124" i="8"/>
  <c r="B5125" i="8"/>
  <c r="B5126" i="8"/>
  <c r="B5127" i="8"/>
  <c r="B5128" i="8"/>
  <c r="B5129" i="8"/>
  <c r="B5130" i="8"/>
  <c r="B5131" i="8"/>
  <c r="B5132" i="8"/>
  <c r="B5133" i="8"/>
  <c r="B5134" i="8"/>
  <c r="B5135" i="8"/>
  <c r="B5136" i="8"/>
  <c r="B5137" i="8"/>
  <c r="B5138" i="8"/>
  <c r="B5139" i="8"/>
  <c r="B5140" i="8"/>
  <c r="B5141" i="8"/>
  <c r="B5142" i="8"/>
  <c r="B5143" i="8"/>
  <c r="B5144" i="8"/>
  <c r="B5145" i="8"/>
  <c r="B5146" i="8"/>
  <c r="B5147" i="8"/>
  <c r="B5148" i="8"/>
  <c r="B5149" i="8"/>
  <c r="B5150" i="8"/>
  <c r="B5151" i="8"/>
  <c r="B5152" i="8"/>
  <c r="B5153" i="8"/>
  <c r="B5154" i="8"/>
  <c r="B5155" i="8"/>
  <c r="B5156" i="8"/>
  <c r="B5157" i="8"/>
  <c r="B5158" i="8"/>
  <c r="B5159" i="8"/>
  <c r="B5160" i="8"/>
  <c r="B5161" i="8"/>
  <c r="B5162" i="8"/>
  <c r="B5163" i="8"/>
  <c r="B5164" i="8"/>
  <c r="B5165" i="8"/>
  <c r="B5166" i="8"/>
  <c r="B5167" i="8"/>
  <c r="B5168" i="8"/>
  <c r="B5169" i="8"/>
  <c r="B5170" i="8"/>
  <c r="B5171" i="8"/>
  <c r="B5172" i="8"/>
  <c r="B5173" i="8"/>
  <c r="B5174" i="8"/>
  <c r="B5175" i="8"/>
  <c r="B5176" i="8"/>
  <c r="B5177" i="8"/>
  <c r="B5178" i="8"/>
  <c r="B5179" i="8"/>
  <c r="B5180" i="8"/>
  <c r="B5181" i="8"/>
  <c r="B5182" i="8"/>
  <c r="B5183" i="8"/>
  <c r="B5184" i="8"/>
  <c r="B5185" i="8"/>
  <c r="B5186" i="8"/>
  <c r="B5187" i="8"/>
  <c r="B5188" i="8"/>
  <c r="B5189" i="8"/>
  <c r="B5190" i="8"/>
  <c r="B5191" i="8"/>
  <c r="B5192" i="8"/>
  <c r="B5193" i="8"/>
  <c r="B5194" i="8"/>
  <c r="B5195" i="8"/>
  <c r="B5196" i="8"/>
  <c r="B5197" i="8"/>
  <c r="B5198" i="8"/>
  <c r="B5199" i="8"/>
  <c r="B5200" i="8"/>
  <c r="B5201" i="8"/>
  <c r="B5202" i="8"/>
  <c r="B5203" i="8"/>
  <c r="B5204" i="8"/>
  <c r="B5205" i="8"/>
  <c r="B5206" i="8"/>
  <c r="B5207" i="8"/>
  <c r="B5208" i="8"/>
  <c r="B5209" i="8"/>
  <c r="B5210" i="8"/>
  <c r="B5211" i="8"/>
  <c r="B5212" i="8"/>
  <c r="B5213" i="8"/>
  <c r="B5214" i="8"/>
  <c r="B5215" i="8"/>
  <c r="B5216" i="8"/>
  <c r="B5217" i="8"/>
  <c r="B5218" i="8"/>
  <c r="B5219" i="8"/>
  <c r="B5220" i="8"/>
  <c r="B5221" i="8"/>
  <c r="B5222" i="8"/>
  <c r="B5223" i="8"/>
  <c r="B5224" i="8"/>
  <c r="B5225" i="8"/>
  <c r="B5226" i="8"/>
  <c r="B5227" i="8"/>
  <c r="B5228" i="8"/>
  <c r="B5229" i="8"/>
  <c r="B5230" i="8"/>
  <c r="B5231" i="8"/>
  <c r="B5232" i="8"/>
  <c r="B5233" i="8"/>
  <c r="B5234" i="8"/>
  <c r="B5235" i="8"/>
  <c r="B5236" i="8"/>
  <c r="B5237" i="8"/>
  <c r="B5238" i="8"/>
  <c r="B5239" i="8"/>
  <c r="B5240" i="8"/>
  <c r="B5241" i="8"/>
  <c r="B5242" i="8"/>
  <c r="B5243" i="8"/>
  <c r="B5244" i="8"/>
  <c r="B5245" i="8"/>
  <c r="B5246" i="8"/>
  <c r="B5247" i="8"/>
  <c r="B5248" i="8"/>
  <c r="B5249" i="8"/>
  <c r="B5250" i="8"/>
  <c r="B5251" i="8"/>
  <c r="B5252" i="8"/>
  <c r="B5253" i="8"/>
  <c r="B5254" i="8"/>
  <c r="B5255" i="8"/>
  <c r="B5256" i="8"/>
  <c r="B5257" i="8"/>
  <c r="B5258" i="8"/>
  <c r="B5259" i="8"/>
  <c r="B5260" i="8"/>
  <c r="B5261" i="8"/>
  <c r="B5262" i="8"/>
  <c r="B5263" i="8"/>
  <c r="B5264" i="8"/>
  <c r="B5265" i="8"/>
  <c r="B5266" i="8"/>
  <c r="B5267" i="8"/>
  <c r="B5268" i="8"/>
  <c r="B5269" i="8"/>
  <c r="B5270" i="8"/>
  <c r="B5271" i="8"/>
  <c r="B5272" i="8"/>
  <c r="B5273" i="8"/>
  <c r="B5274" i="8"/>
  <c r="B5275" i="8"/>
  <c r="B5276" i="8"/>
  <c r="B5277" i="8"/>
  <c r="B5278" i="8"/>
  <c r="B5279" i="8"/>
  <c r="B5280" i="8"/>
  <c r="B5281" i="8"/>
  <c r="B5282" i="8"/>
  <c r="B5283" i="8"/>
  <c r="B5284" i="8"/>
  <c r="B5285" i="8"/>
  <c r="B5286" i="8"/>
  <c r="B5287" i="8"/>
  <c r="B5288" i="8"/>
  <c r="B5289" i="8"/>
  <c r="B5290" i="8"/>
  <c r="B5291" i="8"/>
  <c r="B5292" i="8"/>
  <c r="B5293" i="8"/>
  <c r="B5294" i="8"/>
  <c r="B5295" i="8"/>
  <c r="B5296" i="8"/>
  <c r="B5297" i="8"/>
  <c r="B5298" i="8"/>
  <c r="B5299" i="8"/>
  <c r="B5300" i="8"/>
  <c r="B5301" i="8"/>
  <c r="B5302" i="8"/>
  <c r="B5303" i="8"/>
  <c r="B5304" i="8"/>
  <c r="B5305" i="8"/>
  <c r="B5306" i="8"/>
  <c r="B5307" i="8"/>
  <c r="B5308" i="8"/>
  <c r="B5309" i="8"/>
  <c r="B5310" i="8"/>
  <c r="B5311" i="8"/>
  <c r="B5312" i="8"/>
  <c r="B5313" i="8"/>
  <c r="B5314" i="8"/>
  <c r="B5315" i="8"/>
  <c r="B5316" i="8"/>
  <c r="B5317" i="8"/>
  <c r="B5318" i="8"/>
  <c r="B5319" i="8"/>
  <c r="B5320" i="8"/>
  <c r="B5321" i="8"/>
  <c r="B5322" i="8"/>
  <c r="B5323" i="8"/>
  <c r="B5324" i="8"/>
  <c r="B5325" i="8"/>
  <c r="B5326" i="8"/>
  <c r="B5327" i="8"/>
  <c r="B5328" i="8"/>
  <c r="B5329" i="8"/>
  <c r="B5330" i="8"/>
  <c r="B5331" i="8"/>
  <c r="B5332" i="8"/>
  <c r="B5333" i="8"/>
  <c r="B5334" i="8"/>
  <c r="B5335" i="8"/>
  <c r="B5336" i="8"/>
  <c r="B5337" i="8"/>
  <c r="B5338" i="8"/>
  <c r="B5339" i="8"/>
  <c r="B5340" i="8"/>
  <c r="B5341" i="8"/>
  <c r="B5342" i="8"/>
  <c r="B5343" i="8"/>
  <c r="B5344" i="8"/>
  <c r="B5345" i="8"/>
  <c r="B5346" i="8"/>
  <c r="B5347" i="8"/>
  <c r="B5348" i="8"/>
  <c r="B5349" i="8"/>
  <c r="B5350" i="8"/>
  <c r="B5351" i="8"/>
  <c r="B5352" i="8"/>
  <c r="B5353" i="8"/>
  <c r="B5354" i="8"/>
  <c r="B5355" i="8"/>
  <c r="B5356" i="8"/>
  <c r="B5357" i="8"/>
  <c r="B5358" i="8"/>
  <c r="B5359" i="8"/>
  <c r="B5360" i="8"/>
  <c r="B5361" i="8"/>
  <c r="B5362" i="8"/>
  <c r="B5363" i="8"/>
  <c r="B5364" i="8"/>
  <c r="B5365" i="8"/>
  <c r="B5366" i="8"/>
  <c r="B5367" i="8"/>
  <c r="B5368" i="8"/>
  <c r="B5369" i="8"/>
  <c r="B5370" i="8"/>
  <c r="B5371" i="8"/>
  <c r="B5372" i="8"/>
  <c r="B5373" i="8"/>
  <c r="B5374" i="8"/>
  <c r="B5375" i="8"/>
  <c r="B5376" i="8"/>
  <c r="B5377" i="8"/>
  <c r="B5378" i="8"/>
  <c r="B5379" i="8"/>
  <c r="B5380" i="8"/>
  <c r="B5381" i="8"/>
  <c r="B5382" i="8"/>
  <c r="B5383" i="8"/>
  <c r="B5384" i="8"/>
  <c r="B5385" i="8"/>
  <c r="B5386" i="8"/>
  <c r="B5387" i="8"/>
  <c r="B5388" i="8"/>
  <c r="B5389" i="8"/>
  <c r="B5390" i="8"/>
  <c r="B5391" i="8"/>
  <c r="B5392" i="8"/>
  <c r="B5393" i="8"/>
  <c r="B5394" i="8"/>
  <c r="B5395" i="8"/>
  <c r="B5396" i="8"/>
  <c r="B5397" i="8"/>
  <c r="B5398" i="8"/>
  <c r="B5399" i="8"/>
  <c r="B5400" i="8"/>
  <c r="B5401" i="8"/>
  <c r="B5402" i="8"/>
  <c r="B5403" i="8"/>
  <c r="B5404" i="8"/>
  <c r="B5405" i="8"/>
  <c r="B5406" i="8"/>
  <c r="B5407" i="8"/>
  <c r="B5408" i="8"/>
  <c r="B5409" i="8"/>
  <c r="B5410" i="8"/>
  <c r="B5411" i="8"/>
  <c r="B5412" i="8"/>
  <c r="B5413" i="8"/>
  <c r="B5414" i="8"/>
  <c r="B5415" i="8"/>
  <c r="B5416" i="8"/>
  <c r="B5417" i="8"/>
  <c r="B5418" i="8"/>
  <c r="B5419" i="8"/>
  <c r="B5420" i="8"/>
  <c r="B5421" i="8"/>
  <c r="B5422" i="8"/>
  <c r="B5423" i="8"/>
  <c r="B5424" i="8"/>
  <c r="B5425" i="8"/>
  <c r="B5426" i="8"/>
  <c r="B5427" i="8"/>
  <c r="B5428" i="8"/>
  <c r="B5429" i="8"/>
  <c r="B5430" i="8"/>
  <c r="B5431" i="8"/>
  <c r="B5432" i="8"/>
  <c r="B5433" i="8"/>
  <c r="B5434" i="8"/>
  <c r="B5435" i="8"/>
  <c r="B5436" i="8"/>
  <c r="B5437" i="8"/>
  <c r="B5438" i="8"/>
  <c r="B5439" i="8"/>
  <c r="B5440" i="8"/>
  <c r="B5441" i="8"/>
  <c r="B5442" i="8"/>
  <c r="B5443" i="8"/>
  <c r="B5444" i="8"/>
  <c r="B5445" i="8"/>
  <c r="B5446" i="8"/>
  <c r="B5447" i="8"/>
  <c r="B5448" i="8"/>
  <c r="B5449" i="8"/>
  <c r="B5450" i="8"/>
  <c r="B5451" i="8"/>
  <c r="B5452" i="8"/>
  <c r="B5453" i="8"/>
  <c r="B5454" i="8"/>
  <c r="B5455" i="8"/>
  <c r="B5456" i="8"/>
  <c r="B5457" i="8"/>
  <c r="B5458" i="8"/>
  <c r="B5459" i="8"/>
  <c r="B5460" i="8"/>
  <c r="B5461" i="8"/>
  <c r="B5462" i="8"/>
  <c r="B5463" i="8"/>
  <c r="B5464" i="8"/>
  <c r="B5465" i="8"/>
  <c r="B5466" i="8"/>
  <c r="B5467" i="8"/>
  <c r="B5468" i="8"/>
  <c r="B5469" i="8"/>
  <c r="B5470" i="8"/>
  <c r="B5471" i="8"/>
  <c r="B5472" i="8"/>
  <c r="B5473" i="8"/>
  <c r="B5474" i="8"/>
  <c r="B5475" i="8"/>
  <c r="B5476" i="8"/>
  <c r="B5477" i="8"/>
  <c r="B5478" i="8"/>
  <c r="B5479" i="8"/>
  <c r="B5480" i="8"/>
  <c r="B5481" i="8"/>
  <c r="B5482" i="8"/>
  <c r="B5483" i="8"/>
  <c r="B5484" i="8"/>
  <c r="B5485" i="8"/>
  <c r="B5486" i="8"/>
  <c r="B5487" i="8"/>
  <c r="B5488" i="8"/>
  <c r="B5489" i="8"/>
  <c r="B5490" i="8"/>
  <c r="B5491" i="8"/>
  <c r="B5492" i="8"/>
  <c r="B5493" i="8"/>
  <c r="B5494" i="8"/>
  <c r="B5495" i="8"/>
  <c r="B5496" i="8"/>
  <c r="B5497" i="8"/>
  <c r="B5498" i="8"/>
  <c r="B5499" i="8"/>
  <c r="B5500" i="8"/>
  <c r="B5501" i="8"/>
  <c r="B5502" i="8"/>
  <c r="B5503" i="8"/>
  <c r="B5504" i="8"/>
  <c r="B5505" i="8"/>
  <c r="B5506" i="8"/>
  <c r="B5507" i="8"/>
  <c r="B5508" i="8"/>
  <c r="B5509" i="8"/>
  <c r="B5510" i="8"/>
  <c r="B5511" i="8"/>
  <c r="B5512" i="8"/>
  <c r="B5513" i="8"/>
  <c r="B5514" i="8"/>
  <c r="B5515" i="8"/>
  <c r="B5516" i="8"/>
  <c r="B5517" i="8"/>
  <c r="B5518" i="8"/>
  <c r="B5519" i="8"/>
  <c r="B5520" i="8"/>
  <c r="B5521" i="8"/>
  <c r="B5522" i="8"/>
  <c r="B5523" i="8"/>
  <c r="B5524" i="8"/>
  <c r="B5525" i="8"/>
  <c r="B5526" i="8"/>
  <c r="B5527" i="8"/>
  <c r="B5528" i="8"/>
  <c r="B5529" i="8"/>
  <c r="B5530" i="8"/>
  <c r="B5531" i="8"/>
  <c r="B5532" i="8"/>
  <c r="B5533" i="8"/>
  <c r="B5534" i="8"/>
  <c r="B5535" i="8"/>
  <c r="B5536" i="8"/>
  <c r="B5537" i="8"/>
  <c r="B5538" i="8"/>
  <c r="B5539" i="8"/>
  <c r="B5540" i="8"/>
  <c r="B5541" i="8"/>
  <c r="B5542" i="8"/>
  <c r="B5543" i="8"/>
  <c r="B5544" i="8"/>
  <c r="B5545" i="8"/>
  <c r="B5546" i="8"/>
  <c r="B5547" i="8"/>
  <c r="B5548" i="8"/>
  <c r="B5549" i="8"/>
  <c r="B5550" i="8"/>
  <c r="B5551" i="8"/>
  <c r="B5552" i="8"/>
  <c r="B5553" i="8"/>
  <c r="B5554" i="8"/>
  <c r="B5555" i="8"/>
  <c r="B5556" i="8"/>
  <c r="B5557" i="8"/>
  <c r="B5558" i="8"/>
  <c r="B5559" i="8"/>
  <c r="B5560" i="8"/>
  <c r="B5561" i="8"/>
  <c r="B5562" i="8"/>
  <c r="B5563" i="8"/>
  <c r="B5564" i="8"/>
  <c r="B5565" i="8"/>
  <c r="B5566" i="8"/>
  <c r="B5567" i="8"/>
  <c r="B5568" i="8"/>
  <c r="B5569" i="8"/>
  <c r="B5570" i="8"/>
  <c r="B5571" i="8"/>
  <c r="B5572" i="8"/>
  <c r="B5573" i="8"/>
  <c r="B5574" i="8"/>
  <c r="B5575" i="8"/>
  <c r="B5576" i="8"/>
  <c r="B5577" i="8"/>
  <c r="B5578" i="8"/>
  <c r="B5579" i="8"/>
  <c r="B5580" i="8"/>
  <c r="B5581" i="8"/>
  <c r="B5582" i="8"/>
  <c r="B5583" i="8"/>
  <c r="B5584" i="8"/>
  <c r="B5585" i="8"/>
  <c r="B5586" i="8"/>
  <c r="B5587" i="8"/>
  <c r="B5588" i="8"/>
  <c r="B5589" i="8"/>
  <c r="B5590" i="8"/>
  <c r="B5591" i="8"/>
  <c r="B5592" i="8"/>
  <c r="B5593" i="8"/>
  <c r="B5594" i="8"/>
  <c r="B5595" i="8"/>
  <c r="B5596" i="8"/>
  <c r="B5597" i="8"/>
  <c r="B5598" i="8"/>
  <c r="B5599" i="8"/>
  <c r="B5600" i="8"/>
  <c r="B5601" i="8"/>
  <c r="B5602" i="8"/>
  <c r="B5603" i="8"/>
  <c r="B5604" i="8"/>
  <c r="B5605" i="8"/>
  <c r="B5606" i="8"/>
  <c r="B5607" i="8"/>
  <c r="B5608" i="8"/>
  <c r="B5609" i="8"/>
  <c r="B5610" i="8"/>
  <c r="B5611" i="8"/>
  <c r="B5612" i="8"/>
  <c r="B5613" i="8"/>
  <c r="B5614" i="8"/>
  <c r="B5615" i="8"/>
  <c r="B5616" i="8"/>
  <c r="B5617" i="8"/>
  <c r="B5618" i="8"/>
  <c r="B5619" i="8"/>
  <c r="B5620" i="8"/>
  <c r="B5621" i="8"/>
  <c r="B5622" i="8"/>
  <c r="B5623" i="8"/>
  <c r="B5624" i="8"/>
  <c r="B5625" i="8"/>
  <c r="B5626" i="8"/>
  <c r="B5627" i="8"/>
  <c r="B5628" i="8"/>
  <c r="B5629" i="8"/>
  <c r="B5630" i="8"/>
  <c r="B5631" i="8"/>
  <c r="B5632" i="8"/>
  <c r="B5633" i="8"/>
  <c r="B5634" i="8"/>
  <c r="B5635" i="8"/>
  <c r="B5636" i="8"/>
  <c r="B5637" i="8"/>
  <c r="B5638" i="8"/>
  <c r="B5639" i="8"/>
  <c r="B5640" i="8"/>
  <c r="B5641" i="8"/>
  <c r="B5642" i="8"/>
  <c r="B5643" i="8"/>
  <c r="B5644" i="8"/>
  <c r="B5645" i="8"/>
  <c r="B5646" i="8"/>
  <c r="B5647" i="8"/>
  <c r="B5648" i="8"/>
  <c r="B5649" i="8"/>
  <c r="B5650" i="8"/>
  <c r="B5651" i="8"/>
  <c r="B5652" i="8"/>
  <c r="B5653" i="8"/>
  <c r="B5654" i="8"/>
  <c r="B5655" i="8"/>
  <c r="B5656" i="8"/>
  <c r="B5657" i="8"/>
  <c r="B5658" i="8"/>
  <c r="B5659" i="8"/>
  <c r="B5660" i="8"/>
  <c r="B5661" i="8"/>
  <c r="B5662" i="8"/>
  <c r="B5663" i="8"/>
  <c r="B5664" i="8"/>
  <c r="B5665" i="8"/>
  <c r="B5666" i="8"/>
  <c r="B5667" i="8"/>
  <c r="B5668" i="8"/>
  <c r="B5669" i="8"/>
  <c r="B5670" i="8"/>
  <c r="B5671" i="8"/>
  <c r="B5672" i="8"/>
  <c r="B5673" i="8"/>
  <c r="B5674" i="8"/>
  <c r="B5675" i="8"/>
  <c r="B5676" i="8"/>
  <c r="B5677" i="8"/>
  <c r="B5678" i="8"/>
  <c r="B5679" i="8"/>
  <c r="B5680" i="8"/>
  <c r="B5681" i="8"/>
  <c r="B5682" i="8"/>
  <c r="B5683" i="8"/>
  <c r="B5684" i="8"/>
  <c r="B5685" i="8"/>
  <c r="B5686" i="8"/>
  <c r="B5687" i="8"/>
  <c r="B5688" i="8"/>
  <c r="B5689" i="8"/>
  <c r="B5690" i="8"/>
  <c r="B5691" i="8"/>
  <c r="B5692" i="8"/>
  <c r="B5693" i="8"/>
  <c r="B5694" i="8"/>
  <c r="B5695" i="8"/>
  <c r="B5696" i="8"/>
  <c r="B5697" i="8"/>
  <c r="B5698" i="8"/>
  <c r="B5699" i="8"/>
  <c r="B5700" i="8"/>
  <c r="B5701" i="8"/>
  <c r="B5702" i="8"/>
  <c r="B5703" i="8"/>
  <c r="B5704" i="8"/>
  <c r="B5705" i="8"/>
  <c r="B5706" i="8"/>
  <c r="B5707" i="8"/>
  <c r="B5708" i="8"/>
  <c r="B5709" i="8"/>
  <c r="B5710" i="8"/>
  <c r="B5711" i="8"/>
  <c r="B5712" i="8"/>
  <c r="B5713" i="8"/>
  <c r="B5714" i="8"/>
  <c r="B5715" i="8"/>
  <c r="B5716" i="8"/>
  <c r="B5717" i="8"/>
  <c r="B5718" i="8"/>
  <c r="B5719" i="8"/>
  <c r="B5720" i="8"/>
  <c r="B5721" i="8"/>
  <c r="B5722" i="8"/>
  <c r="B5723" i="8"/>
  <c r="B5724" i="8"/>
  <c r="B5725" i="8"/>
  <c r="B5726" i="8"/>
  <c r="B5727" i="8"/>
  <c r="B5728" i="8"/>
  <c r="B5729" i="8"/>
  <c r="B5730" i="8"/>
  <c r="B5731" i="8"/>
  <c r="B5732" i="8"/>
  <c r="B5733" i="8"/>
  <c r="B5734" i="8"/>
  <c r="B5735" i="8"/>
  <c r="B5736" i="8"/>
  <c r="B5737" i="8"/>
  <c r="B5738" i="8"/>
  <c r="B5739" i="8"/>
  <c r="B5740" i="8"/>
  <c r="B5741" i="8"/>
  <c r="B5742" i="8"/>
  <c r="B5743" i="8"/>
  <c r="B5744" i="8"/>
  <c r="B5745" i="8"/>
  <c r="B5746" i="8"/>
  <c r="B5747" i="8"/>
  <c r="B5748" i="8"/>
  <c r="B5749" i="8"/>
  <c r="B5750" i="8"/>
  <c r="B5751" i="8"/>
  <c r="B5752" i="8"/>
  <c r="B5753" i="8"/>
  <c r="B5754" i="8"/>
  <c r="B5755" i="8"/>
  <c r="B5756" i="8"/>
  <c r="B5757" i="8"/>
  <c r="B5758" i="8"/>
  <c r="B5759" i="8"/>
  <c r="B5760" i="8"/>
  <c r="B5761" i="8"/>
  <c r="B5762" i="8"/>
  <c r="B5763" i="8"/>
  <c r="B5764" i="8"/>
  <c r="B5765" i="8"/>
  <c r="B5766" i="8"/>
  <c r="B5767" i="8"/>
  <c r="B5768" i="8"/>
  <c r="B5769" i="8"/>
  <c r="B5770" i="8"/>
  <c r="B5771" i="8"/>
  <c r="B5772" i="8"/>
  <c r="B5773" i="8"/>
  <c r="B5774" i="8"/>
  <c r="B5775" i="8"/>
  <c r="B5776" i="8"/>
  <c r="B5777" i="8"/>
  <c r="B5778" i="8"/>
  <c r="B5779" i="8"/>
  <c r="B5780" i="8"/>
  <c r="B5781" i="8"/>
  <c r="B5782" i="8"/>
  <c r="B5783" i="8"/>
  <c r="B5784" i="8"/>
  <c r="B5785" i="8"/>
  <c r="B5786" i="8"/>
  <c r="B5787" i="8"/>
  <c r="B5788" i="8"/>
  <c r="B5789" i="8"/>
  <c r="B5790" i="8"/>
  <c r="B5791" i="8"/>
  <c r="B5792" i="8"/>
  <c r="B5793" i="8"/>
  <c r="B5794" i="8"/>
  <c r="B5795" i="8"/>
  <c r="B5796" i="8"/>
  <c r="B5797" i="8"/>
  <c r="B5798" i="8"/>
  <c r="B5799" i="8"/>
  <c r="B5800" i="8"/>
  <c r="B5801" i="8"/>
  <c r="B5802" i="8"/>
  <c r="B5803" i="8"/>
  <c r="B5804" i="8"/>
  <c r="B5805" i="8"/>
  <c r="B5806" i="8"/>
  <c r="B5807" i="8"/>
  <c r="B5808" i="8"/>
  <c r="B5809" i="8"/>
  <c r="B5810" i="8"/>
  <c r="B5811" i="8"/>
  <c r="B5812" i="8"/>
  <c r="B5813" i="8"/>
  <c r="B5814" i="8"/>
  <c r="B5815" i="8"/>
  <c r="B5816" i="8"/>
  <c r="B5817" i="8"/>
  <c r="B5818" i="8"/>
  <c r="B5819" i="8"/>
  <c r="B5820" i="8"/>
  <c r="B5821" i="8"/>
  <c r="B5822" i="8"/>
  <c r="B5823" i="8"/>
  <c r="B5824" i="8"/>
  <c r="B5825" i="8"/>
  <c r="B5826" i="8"/>
  <c r="B5827" i="8"/>
  <c r="B5828" i="8"/>
  <c r="B5829" i="8"/>
  <c r="B5830" i="8"/>
  <c r="B5831" i="8"/>
  <c r="B5832" i="8"/>
  <c r="B5833" i="8"/>
  <c r="B5834" i="8"/>
  <c r="B5835" i="8"/>
  <c r="B5836" i="8"/>
  <c r="B5837" i="8"/>
  <c r="B5838" i="8"/>
  <c r="B5839" i="8"/>
  <c r="B5840" i="8"/>
  <c r="B5841" i="8"/>
  <c r="B5842" i="8"/>
  <c r="B5843" i="8"/>
  <c r="B5844" i="8"/>
  <c r="B5845" i="8"/>
  <c r="B5846" i="8"/>
  <c r="B5847" i="8"/>
  <c r="B5848" i="8"/>
  <c r="B5849" i="8"/>
  <c r="B5850" i="8"/>
  <c r="B5851" i="8"/>
  <c r="B5852" i="8"/>
  <c r="B5853" i="8"/>
  <c r="B5854" i="8"/>
  <c r="B5855" i="8"/>
  <c r="B5856" i="8"/>
  <c r="B5857" i="8"/>
  <c r="B5858" i="8"/>
  <c r="B5859" i="8"/>
  <c r="B5860" i="8"/>
  <c r="B5861" i="8"/>
  <c r="B5862" i="8"/>
  <c r="B5863" i="8"/>
  <c r="B5864" i="8"/>
  <c r="B5865" i="8"/>
  <c r="B5866" i="8"/>
  <c r="B5867" i="8"/>
  <c r="B5868" i="8"/>
  <c r="B5869" i="8"/>
  <c r="B5870" i="8"/>
  <c r="B5871" i="8"/>
  <c r="B5872" i="8"/>
  <c r="B5873" i="8"/>
  <c r="B5874" i="8"/>
  <c r="B5875" i="8"/>
  <c r="B5876" i="8"/>
  <c r="B5877" i="8"/>
  <c r="B5878" i="8"/>
  <c r="B5879" i="8"/>
  <c r="B5880" i="8"/>
  <c r="B5881" i="8"/>
  <c r="B5882" i="8"/>
  <c r="B5883" i="8"/>
  <c r="B5884" i="8"/>
  <c r="B5885" i="8"/>
  <c r="B5886" i="8"/>
  <c r="B5887" i="8"/>
  <c r="B5888" i="8"/>
  <c r="B5889" i="8"/>
  <c r="B5890" i="8"/>
  <c r="B5891" i="8"/>
  <c r="B5892" i="8"/>
  <c r="B5893" i="8"/>
  <c r="B5894" i="8"/>
  <c r="B5895" i="8"/>
  <c r="B5896" i="8"/>
  <c r="B5897" i="8"/>
  <c r="B5898" i="8"/>
  <c r="B5899" i="8"/>
  <c r="B5900" i="8"/>
  <c r="B5901" i="8"/>
  <c r="B5902" i="8"/>
  <c r="B5903" i="8"/>
  <c r="B5904" i="8"/>
  <c r="B5905" i="8"/>
  <c r="B5906" i="8"/>
  <c r="B5907" i="8"/>
  <c r="B5908" i="8"/>
  <c r="B5909" i="8"/>
  <c r="B5910" i="8"/>
  <c r="B5911" i="8"/>
  <c r="B5912" i="8"/>
  <c r="B5913" i="8"/>
  <c r="B5914" i="8"/>
  <c r="B5915" i="8"/>
  <c r="B5916" i="8"/>
  <c r="B5917" i="8"/>
  <c r="B5918" i="8"/>
  <c r="B5919" i="8"/>
  <c r="B5920" i="8"/>
  <c r="B5921" i="8"/>
  <c r="B5922" i="8"/>
  <c r="B5923" i="8"/>
  <c r="B5924" i="8"/>
  <c r="B5925" i="8"/>
  <c r="B5926" i="8"/>
  <c r="B5927" i="8"/>
  <c r="B5928" i="8"/>
  <c r="B5929" i="8"/>
  <c r="B5930" i="8"/>
  <c r="B5931" i="8"/>
  <c r="B5932" i="8"/>
  <c r="B5933" i="8"/>
  <c r="B5934" i="8"/>
  <c r="B5935" i="8"/>
  <c r="B5936" i="8"/>
  <c r="B5937" i="8"/>
  <c r="B5938" i="8"/>
  <c r="B5939" i="8"/>
  <c r="B5940" i="8"/>
  <c r="B5941" i="8"/>
  <c r="B5942" i="8"/>
  <c r="B5943" i="8"/>
  <c r="B5944" i="8"/>
  <c r="B5945" i="8"/>
  <c r="B5946" i="8"/>
  <c r="B5947" i="8"/>
  <c r="B5948" i="8"/>
  <c r="B5949" i="8"/>
  <c r="B5950" i="8"/>
  <c r="B5951" i="8"/>
  <c r="B5952" i="8"/>
  <c r="B5953" i="8"/>
  <c r="B5954" i="8"/>
  <c r="B5955" i="8"/>
  <c r="B5956" i="8"/>
  <c r="B5957" i="8"/>
  <c r="B5958" i="8"/>
  <c r="B5959" i="8"/>
  <c r="B5960" i="8"/>
  <c r="B5961" i="8"/>
  <c r="B5962" i="8"/>
  <c r="B5963" i="8"/>
  <c r="B5964" i="8"/>
  <c r="B5965" i="8"/>
  <c r="B5966" i="8"/>
  <c r="B5967" i="8"/>
  <c r="B5968" i="8"/>
  <c r="B5969" i="8"/>
  <c r="B5970" i="8"/>
  <c r="B5971" i="8"/>
  <c r="B5972" i="8"/>
  <c r="B5973" i="8"/>
  <c r="B5974" i="8"/>
  <c r="B5975" i="8"/>
  <c r="B5976" i="8"/>
  <c r="B5977" i="8"/>
  <c r="B5978" i="8"/>
  <c r="B5979" i="8"/>
  <c r="B5980" i="8"/>
  <c r="B5981" i="8"/>
  <c r="B5982" i="8"/>
  <c r="B5983" i="8"/>
  <c r="B5984" i="8"/>
  <c r="B5985" i="8"/>
  <c r="B5986" i="8"/>
  <c r="B5987" i="8"/>
  <c r="B5988" i="8"/>
  <c r="B5989" i="8"/>
  <c r="B5990" i="8"/>
  <c r="B5991" i="8"/>
  <c r="B5992" i="8"/>
  <c r="B5993" i="8"/>
  <c r="B5994" i="8"/>
  <c r="B5995" i="8"/>
  <c r="B5996" i="8"/>
  <c r="B5997" i="8"/>
  <c r="B5998" i="8"/>
  <c r="B5999" i="8"/>
  <c r="B6000" i="8"/>
  <c r="B6001" i="8"/>
  <c r="B6002" i="8"/>
  <c r="B6003" i="8"/>
  <c r="B6004" i="8"/>
  <c r="B6005" i="8"/>
  <c r="B6006" i="8"/>
  <c r="B6007" i="8"/>
  <c r="B6008" i="8"/>
  <c r="B6009" i="8"/>
  <c r="B6010" i="8"/>
  <c r="B6011" i="8"/>
  <c r="B6012" i="8"/>
  <c r="B6013" i="8"/>
  <c r="B6014" i="8"/>
  <c r="B6015" i="8"/>
  <c r="B6016" i="8"/>
  <c r="B6017" i="8"/>
  <c r="B6018" i="8"/>
  <c r="B6019" i="8"/>
  <c r="B6020" i="8"/>
  <c r="B6021" i="8"/>
  <c r="B6022" i="8"/>
  <c r="B6023" i="8"/>
  <c r="B6024" i="8"/>
  <c r="B6025" i="8"/>
  <c r="B6026" i="8"/>
  <c r="B6027" i="8"/>
  <c r="B6028" i="8"/>
  <c r="B6029" i="8"/>
  <c r="B6030" i="8"/>
  <c r="B6031" i="8"/>
  <c r="B6032" i="8"/>
  <c r="B6033" i="8"/>
  <c r="B6034" i="8"/>
  <c r="B6035" i="8"/>
  <c r="B6036" i="8"/>
  <c r="B6037" i="8"/>
  <c r="B6038" i="8"/>
  <c r="B6039" i="8"/>
  <c r="B6040" i="8"/>
  <c r="B6041" i="8"/>
  <c r="B6042" i="8"/>
  <c r="B6043" i="8"/>
  <c r="B6044" i="8"/>
  <c r="B6045" i="8"/>
  <c r="B6046" i="8"/>
  <c r="B6047" i="8"/>
  <c r="B6048" i="8"/>
  <c r="B6049" i="8"/>
  <c r="B6050" i="8"/>
  <c r="B6051" i="8"/>
  <c r="B6052" i="8"/>
  <c r="B6053" i="8"/>
  <c r="B6054" i="8"/>
  <c r="B6055" i="8"/>
  <c r="B6056" i="8"/>
  <c r="B6057" i="8"/>
  <c r="B6058" i="8"/>
  <c r="B6059" i="8"/>
  <c r="B6060" i="8"/>
  <c r="B6061" i="8"/>
  <c r="B6062" i="8"/>
  <c r="B6063" i="8"/>
  <c r="B6064" i="8"/>
  <c r="B6065" i="8"/>
  <c r="B6066" i="8"/>
  <c r="B6067" i="8"/>
  <c r="B6068" i="8"/>
  <c r="B6069" i="8"/>
  <c r="B6070" i="8"/>
  <c r="B6071" i="8"/>
  <c r="B6072" i="8"/>
  <c r="B6073" i="8"/>
  <c r="B6074" i="8"/>
  <c r="B6075" i="8"/>
  <c r="B6076" i="8"/>
  <c r="B6077" i="8"/>
  <c r="B6078" i="8"/>
  <c r="B6079" i="8"/>
  <c r="B6080" i="8"/>
  <c r="B6081" i="8"/>
  <c r="B6082" i="8"/>
  <c r="B6083" i="8"/>
  <c r="B6084" i="8"/>
  <c r="B6085" i="8"/>
  <c r="B6086" i="8"/>
  <c r="B6087" i="8"/>
  <c r="B6088" i="8"/>
  <c r="B6089" i="8"/>
  <c r="B6090" i="8"/>
  <c r="B6091" i="8"/>
  <c r="B6092" i="8"/>
  <c r="B6093" i="8"/>
  <c r="B6094" i="8"/>
  <c r="B6095" i="8"/>
  <c r="B6096" i="8"/>
  <c r="B6097" i="8"/>
  <c r="B6098" i="8"/>
  <c r="B6099" i="8"/>
  <c r="B6100" i="8"/>
  <c r="B6101" i="8"/>
  <c r="B6102" i="8"/>
  <c r="B6103" i="8"/>
  <c r="B6104" i="8"/>
  <c r="B6105" i="8"/>
  <c r="B6106" i="8"/>
  <c r="B6107" i="8"/>
  <c r="B6108" i="8"/>
  <c r="B6109" i="8"/>
  <c r="B6110" i="8"/>
  <c r="B6111" i="8"/>
  <c r="B6112" i="8"/>
  <c r="B6113" i="8"/>
  <c r="B6114" i="8"/>
  <c r="B6115" i="8"/>
  <c r="B6116" i="8"/>
  <c r="B6117" i="8"/>
  <c r="B6118" i="8"/>
  <c r="B6119" i="8"/>
  <c r="B6120" i="8"/>
  <c r="B6121" i="8"/>
  <c r="B6122" i="8"/>
  <c r="B6123" i="8"/>
  <c r="B6124" i="8"/>
  <c r="B6125" i="8"/>
  <c r="B6126" i="8"/>
  <c r="B6127" i="8"/>
  <c r="B6128" i="8"/>
  <c r="B6129" i="8"/>
  <c r="B6130" i="8"/>
  <c r="B6131" i="8"/>
  <c r="B6132" i="8"/>
  <c r="B6133" i="8"/>
  <c r="B6134" i="8"/>
  <c r="B6135" i="8"/>
  <c r="B6136" i="8"/>
  <c r="B6137" i="8"/>
  <c r="B6138" i="8"/>
  <c r="B6139" i="8"/>
  <c r="B6140" i="8"/>
  <c r="B6141" i="8"/>
  <c r="B6142" i="8"/>
  <c r="B6143" i="8"/>
  <c r="B6144" i="8"/>
  <c r="B6145" i="8"/>
  <c r="B6146" i="8"/>
  <c r="B6147" i="8"/>
  <c r="B6148" i="8"/>
  <c r="B6149" i="8"/>
  <c r="B6150" i="8"/>
  <c r="B6151" i="8"/>
  <c r="B6152" i="8"/>
  <c r="B6153" i="8"/>
  <c r="B6154" i="8"/>
  <c r="B6155" i="8"/>
  <c r="B6156" i="8"/>
  <c r="B6157" i="8"/>
  <c r="B6158" i="8"/>
  <c r="B6159" i="8"/>
  <c r="B6160" i="8"/>
  <c r="B6161" i="8"/>
  <c r="B6162" i="8"/>
  <c r="B6163" i="8"/>
  <c r="B6164" i="8"/>
  <c r="B6165" i="8"/>
  <c r="B6166" i="8"/>
  <c r="B6167" i="8"/>
  <c r="B6168" i="8"/>
  <c r="B6169" i="8"/>
  <c r="B6170" i="8"/>
  <c r="B6171" i="8"/>
  <c r="B6172" i="8"/>
  <c r="B6173" i="8"/>
  <c r="B6174" i="8"/>
  <c r="B6175" i="8"/>
  <c r="B6176" i="8"/>
  <c r="B6177" i="8"/>
  <c r="B6178" i="8"/>
  <c r="B6179" i="8"/>
  <c r="B6180" i="8"/>
  <c r="B6181" i="8"/>
  <c r="B6182" i="8"/>
  <c r="B6183" i="8"/>
  <c r="B6184" i="8"/>
  <c r="B6185" i="8"/>
  <c r="B6186" i="8"/>
  <c r="B6187" i="8"/>
  <c r="B6188" i="8"/>
  <c r="B6189" i="8"/>
  <c r="B6190" i="8"/>
  <c r="B6191" i="8"/>
  <c r="B6192" i="8"/>
  <c r="B6193" i="8"/>
  <c r="B6194" i="8"/>
  <c r="B6195" i="8"/>
  <c r="B6196" i="8"/>
  <c r="B6197" i="8"/>
  <c r="B6198" i="8"/>
  <c r="B6199" i="8"/>
  <c r="B6200" i="8"/>
  <c r="B6201" i="8"/>
  <c r="B6202" i="8"/>
  <c r="B6203" i="8"/>
  <c r="B6204" i="8"/>
  <c r="B6205" i="8"/>
  <c r="B6206" i="8"/>
  <c r="B6207" i="8"/>
  <c r="B6208" i="8"/>
  <c r="B6209" i="8"/>
  <c r="B6210" i="8"/>
  <c r="B6211" i="8"/>
  <c r="B6212" i="8"/>
  <c r="B6213" i="8"/>
  <c r="B6214" i="8"/>
  <c r="B6215" i="8"/>
  <c r="B6216" i="8"/>
  <c r="B6217" i="8"/>
  <c r="B6218" i="8"/>
  <c r="B6219" i="8"/>
  <c r="B6220" i="8"/>
  <c r="B6221" i="8"/>
  <c r="B6222" i="8"/>
  <c r="B6223" i="8"/>
  <c r="B6224" i="8"/>
  <c r="B6225" i="8"/>
  <c r="B6226" i="8"/>
  <c r="B6227" i="8"/>
  <c r="B6228" i="8"/>
  <c r="B6229" i="8"/>
  <c r="B6230" i="8"/>
  <c r="B6231" i="8"/>
  <c r="B6232" i="8"/>
  <c r="B6233" i="8"/>
  <c r="B6234" i="8"/>
  <c r="B6235" i="8"/>
  <c r="B6236" i="8"/>
  <c r="B6237" i="8"/>
  <c r="B6238" i="8"/>
  <c r="B6239" i="8"/>
  <c r="B6240" i="8"/>
  <c r="B6241" i="8"/>
  <c r="B6242" i="8"/>
  <c r="B6243" i="8"/>
  <c r="B6244" i="8"/>
  <c r="B6245" i="8"/>
  <c r="B6246" i="8"/>
  <c r="B6247" i="8"/>
  <c r="B6248" i="8"/>
  <c r="B6249" i="8"/>
  <c r="B6250" i="8"/>
  <c r="B6251" i="8"/>
  <c r="B6252" i="8"/>
  <c r="B6253" i="8"/>
  <c r="B6254" i="8"/>
  <c r="B6255" i="8"/>
  <c r="B6256" i="8"/>
  <c r="B6257" i="8"/>
  <c r="B6258" i="8"/>
  <c r="B6259" i="8"/>
  <c r="B6260" i="8"/>
  <c r="B6261" i="8"/>
  <c r="B6262" i="8"/>
  <c r="B6263" i="8"/>
  <c r="B6264" i="8"/>
  <c r="B6265" i="8"/>
  <c r="B6266" i="8"/>
  <c r="B6267" i="8"/>
  <c r="B6268" i="8"/>
  <c r="B6269" i="8"/>
  <c r="B6270" i="8"/>
  <c r="B6271" i="8"/>
  <c r="B6272" i="8"/>
  <c r="B6273" i="8"/>
  <c r="B6274" i="8"/>
  <c r="B6275" i="8"/>
  <c r="B6276" i="8"/>
  <c r="B6277" i="8"/>
  <c r="B6278" i="8"/>
  <c r="B6279" i="8"/>
  <c r="B6280" i="8"/>
  <c r="B6281" i="8"/>
  <c r="B6282" i="8"/>
  <c r="B6283" i="8"/>
  <c r="B6284" i="8"/>
  <c r="B6285" i="8"/>
  <c r="B6286" i="8"/>
  <c r="B6287" i="8"/>
  <c r="B6288" i="8"/>
  <c r="B6289" i="8"/>
  <c r="B6290" i="8"/>
  <c r="B6291" i="8"/>
  <c r="B6292" i="8"/>
  <c r="B6293" i="8"/>
  <c r="B6294" i="8"/>
  <c r="B6295" i="8"/>
  <c r="B6296" i="8"/>
  <c r="B6297" i="8"/>
  <c r="B6298" i="8"/>
  <c r="B6299" i="8"/>
  <c r="B6300" i="8"/>
  <c r="B6301" i="8"/>
  <c r="B6302" i="8"/>
  <c r="B6303" i="8"/>
  <c r="B6304" i="8"/>
  <c r="B6305" i="8"/>
  <c r="B6306" i="8"/>
  <c r="B6307" i="8"/>
  <c r="B6308" i="8"/>
  <c r="B6309" i="8"/>
  <c r="B6310" i="8"/>
  <c r="B6311" i="8"/>
  <c r="B6312" i="8"/>
  <c r="B6313" i="8"/>
  <c r="B6314" i="8"/>
  <c r="B6315" i="8"/>
  <c r="B6316" i="8"/>
  <c r="B6317" i="8"/>
  <c r="B6318" i="8"/>
  <c r="B6319" i="8"/>
  <c r="B6320" i="8"/>
  <c r="B6321" i="8"/>
  <c r="B6322" i="8"/>
  <c r="B6323" i="8"/>
  <c r="B6324" i="8"/>
  <c r="B6325" i="8"/>
  <c r="B6326" i="8"/>
  <c r="B6327" i="8"/>
  <c r="B6328" i="8"/>
  <c r="B6329" i="8"/>
  <c r="B6330" i="8"/>
  <c r="B6331" i="8"/>
  <c r="B6332" i="8"/>
  <c r="B6333" i="8"/>
  <c r="B6334" i="8"/>
  <c r="B6335" i="8"/>
  <c r="B6336" i="8"/>
  <c r="B6337" i="8"/>
  <c r="B6338" i="8"/>
  <c r="B6339" i="8"/>
  <c r="B6340" i="8"/>
  <c r="B6341" i="8"/>
  <c r="B6342" i="8"/>
  <c r="B6343" i="8"/>
  <c r="B6344" i="8"/>
  <c r="B6345" i="8"/>
  <c r="B6346" i="8"/>
  <c r="B6347" i="8"/>
  <c r="B6348" i="8"/>
  <c r="B6349" i="8"/>
  <c r="B6350" i="8"/>
  <c r="B6351" i="8"/>
  <c r="B6352" i="8"/>
  <c r="B6353" i="8"/>
  <c r="B6354" i="8"/>
  <c r="B6355" i="8"/>
  <c r="B6356" i="8"/>
  <c r="B6357" i="8"/>
  <c r="B6358" i="8"/>
  <c r="B6359" i="8"/>
  <c r="B6360" i="8"/>
  <c r="B6361" i="8"/>
  <c r="B6362" i="8"/>
  <c r="B6363" i="8"/>
  <c r="B6364" i="8"/>
  <c r="B6365" i="8"/>
  <c r="B6366" i="8"/>
  <c r="B6367" i="8"/>
  <c r="B6368" i="8"/>
  <c r="B6369" i="8"/>
  <c r="B6370" i="8"/>
  <c r="B6371" i="8"/>
  <c r="B6372" i="8"/>
  <c r="B6373" i="8"/>
  <c r="B6374" i="8"/>
  <c r="B6375" i="8"/>
  <c r="B6376" i="8"/>
  <c r="B6377" i="8"/>
  <c r="B6378" i="8"/>
  <c r="B6379" i="8"/>
  <c r="B6380" i="8"/>
  <c r="B6381" i="8"/>
  <c r="B6382" i="8"/>
  <c r="B6383" i="8"/>
  <c r="B6384" i="8"/>
  <c r="B6385" i="8"/>
  <c r="B6386" i="8"/>
  <c r="B6387" i="8"/>
  <c r="B6388" i="8"/>
  <c r="B6389" i="8"/>
  <c r="B6390" i="8"/>
  <c r="B6391" i="8"/>
  <c r="B6392" i="8"/>
  <c r="B6393" i="8"/>
  <c r="B6394" i="8"/>
  <c r="B6395" i="8"/>
  <c r="B6396" i="8"/>
  <c r="B6397" i="8"/>
  <c r="B6398" i="8"/>
  <c r="B6399" i="8"/>
  <c r="B6400" i="8"/>
  <c r="B6401" i="8"/>
  <c r="B6402" i="8"/>
  <c r="B6403" i="8"/>
  <c r="B6404" i="8"/>
  <c r="B6405" i="8"/>
  <c r="B6406" i="8"/>
  <c r="B6407" i="8"/>
  <c r="B6408" i="8"/>
  <c r="B6409" i="8"/>
  <c r="B6410" i="8"/>
  <c r="B6411" i="8"/>
  <c r="B6412" i="8"/>
  <c r="B6413" i="8"/>
  <c r="B6414" i="8"/>
  <c r="B6415" i="8"/>
  <c r="B6416" i="8"/>
  <c r="B6417" i="8"/>
  <c r="B6418" i="8"/>
  <c r="B6419" i="8"/>
  <c r="B6420" i="8"/>
  <c r="B6421" i="8"/>
  <c r="B6422" i="8"/>
  <c r="B6423" i="8"/>
  <c r="B6424" i="8"/>
  <c r="B6425" i="8"/>
  <c r="B6426" i="8"/>
  <c r="B6427" i="8"/>
  <c r="B6428" i="8"/>
  <c r="B6429" i="8"/>
  <c r="B6430" i="8"/>
  <c r="B6431" i="8"/>
  <c r="B6432" i="8"/>
  <c r="B6433" i="8"/>
  <c r="B6434" i="8"/>
  <c r="B6435" i="8"/>
  <c r="B6436" i="8"/>
  <c r="B6437" i="8"/>
  <c r="B6438" i="8"/>
  <c r="B6439" i="8"/>
  <c r="B6440" i="8"/>
  <c r="B6441" i="8"/>
  <c r="B6442" i="8"/>
  <c r="B6443" i="8"/>
  <c r="B6444" i="8"/>
  <c r="B6445" i="8"/>
  <c r="B6446" i="8"/>
  <c r="B6447" i="8"/>
  <c r="B6448" i="8"/>
  <c r="B6449" i="8"/>
  <c r="B6450" i="8"/>
  <c r="B6451" i="8"/>
  <c r="B6452" i="8"/>
  <c r="B6453" i="8"/>
  <c r="B6454" i="8"/>
  <c r="B6455" i="8"/>
  <c r="B6456" i="8"/>
  <c r="B6457" i="8"/>
  <c r="B6458" i="8"/>
  <c r="B6459" i="8"/>
  <c r="B6460" i="8"/>
  <c r="B6461" i="8"/>
  <c r="B6462" i="8"/>
  <c r="B6463" i="8"/>
  <c r="B6464" i="8"/>
  <c r="B6465" i="8"/>
  <c r="B6466" i="8"/>
  <c r="B6467" i="8"/>
  <c r="B6468" i="8"/>
  <c r="B6469" i="8"/>
  <c r="B6470" i="8"/>
  <c r="B6471" i="8"/>
  <c r="B6472" i="8"/>
  <c r="B6473" i="8"/>
  <c r="B6474" i="8"/>
  <c r="B6475" i="8"/>
  <c r="B6476" i="8"/>
  <c r="B6477" i="8"/>
  <c r="B6478" i="8"/>
  <c r="B6479" i="8"/>
  <c r="B6480" i="8"/>
  <c r="B6481" i="8"/>
  <c r="B6482" i="8"/>
  <c r="B6483" i="8"/>
  <c r="B6484" i="8"/>
  <c r="B6485" i="8"/>
  <c r="B6486" i="8"/>
  <c r="B6487" i="8"/>
  <c r="B6488" i="8"/>
  <c r="B6489" i="8"/>
  <c r="B6490" i="8"/>
  <c r="B6491" i="8"/>
  <c r="B6492" i="8"/>
  <c r="B6493" i="8"/>
  <c r="B6494" i="8"/>
  <c r="B6495" i="8"/>
  <c r="B6496" i="8"/>
  <c r="B6497" i="8"/>
  <c r="B6498" i="8"/>
  <c r="B6499" i="8"/>
  <c r="B6500" i="8"/>
  <c r="B6501" i="8"/>
  <c r="B6502" i="8"/>
  <c r="B6503" i="8"/>
  <c r="B6504" i="8"/>
  <c r="B6505" i="8"/>
  <c r="B6506" i="8"/>
  <c r="B6507" i="8"/>
  <c r="B6508" i="8"/>
  <c r="B6509" i="8"/>
  <c r="B6510" i="8"/>
  <c r="B6511" i="8"/>
  <c r="B6512" i="8"/>
  <c r="B6513" i="8"/>
  <c r="B6514" i="8"/>
  <c r="B6515" i="8"/>
  <c r="B6516" i="8"/>
  <c r="B6517" i="8"/>
  <c r="B6518" i="8"/>
  <c r="B6519" i="8"/>
  <c r="B6520" i="8"/>
  <c r="B6521" i="8"/>
  <c r="B6522" i="8"/>
  <c r="B6523" i="8"/>
  <c r="B6524" i="8"/>
  <c r="B6525" i="8"/>
  <c r="B6526" i="8"/>
  <c r="B6527" i="8"/>
  <c r="B6528" i="8"/>
  <c r="B6529" i="8"/>
  <c r="B6530" i="8"/>
  <c r="B6531" i="8"/>
  <c r="B6532" i="8"/>
  <c r="B6533" i="8"/>
  <c r="B6534" i="8"/>
  <c r="B6535" i="8"/>
  <c r="B6536" i="8"/>
  <c r="B6537" i="8"/>
  <c r="B6538" i="8"/>
  <c r="B6539" i="8"/>
  <c r="B6540" i="8"/>
  <c r="B6541" i="8"/>
  <c r="B6542" i="8"/>
  <c r="B6543" i="8"/>
  <c r="B6544" i="8"/>
  <c r="B6545" i="8"/>
  <c r="B6546" i="8"/>
  <c r="B6547" i="8"/>
  <c r="B6548" i="8"/>
  <c r="B6549" i="8"/>
  <c r="B6550" i="8"/>
  <c r="B6551" i="8"/>
  <c r="B6552" i="8"/>
  <c r="B6553" i="8"/>
  <c r="B6554" i="8"/>
  <c r="B6555" i="8"/>
  <c r="B6556" i="8"/>
  <c r="B6557" i="8"/>
  <c r="B6558" i="8"/>
  <c r="B6559" i="8"/>
  <c r="B6560" i="8"/>
  <c r="B6561" i="8"/>
  <c r="B6562" i="8"/>
  <c r="B6563" i="8"/>
  <c r="B6564" i="8"/>
  <c r="B6565" i="8"/>
  <c r="B6566" i="8"/>
  <c r="B6567" i="8"/>
  <c r="B6568" i="8"/>
  <c r="B6569" i="8"/>
  <c r="B6570" i="8"/>
  <c r="B6571" i="8"/>
  <c r="B6572" i="8"/>
  <c r="B6573" i="8"/>
  <c r="B6574" i="8"/>
  <c r="B6575" i="8"/>
  <c r="B6576" i="8"/>
  <c r="B6577" i="8"/>
  <c r="B6578" i="8"/>
  <c r="B6579" i="8"/>
  <c r="B6580" i="8"/>
  <c r="B6581" i="8"/>
  <c r="B6582" i="8"/>
  <c r="B6583" i="8"/>
  <c r="B6584" i="8"/>
  <c r="B6585" i="8"/>
  <c r="B6586" i="8"/>
  <c r="B6587" i="8"/>
  <c r="B6588" i="8"/>
  <c r="B6589" i="8"/>
  <c r="B6590" i="8"/>
  <c r="B6591" i="8"/>
  <c r="B6592" i="8"/>
  <c r="B6593" i="8"/>
  <c r="B6594" i="8"/>
  <c r="B6595" i="8"/>
  <c r="B6596" i="8"/>
  <c r="B6597" i="8"/>
  <c r="B6598" i="8"/>
  <c r="B6599" i="8"/>
  <c r="B6600" i="8"/>
  <c r="B6601" i="8"/>
  <c r="B6602" i="8"/>
  <c r="B6603" i="8"/>
  <c r="B6604" i="8"/>
  <c r="B6605" i="8"/>
  <c r="B6606" i="8"/>
  <c r="B6607" i="8"/>
  <c r="B6608" i="8"/>
  <c r="B6609" i="8"/>
  <c r="B6610" i="8"/>
  <c r="B6611" i="8"/>
  <c r="B6612" i="8"/>
  <c r="B6613" i="8"/>
  <c r="B6614" i="8"/>
  <c r="B6615" i="8"/>
  <c r="B6616" i="8"/>
  <c r="B6617" i="8"/>
  <c r="B6618" i="8"/>
  <c r="B6619" i="8"/>
  <c r="B6620" i="8"/>
  <c r="B6621" i="8"/>
  <c r="B6622" i="8"/>
  <c r="B6623" i="8"/>
  <c r="B6624" i="8"/>
  <c r="B6625" i="8"/>
  <c r="B6626" i="8"/>
  <c r="B6627" i="8"/>
  <c r="B6628" i="8"/>
  <c r="B6629" i="8"/>
  <c r="B6630" i="8"/>
  <c r="B6631" i="8"/>
  <c r="B6632" i="8"/>
  <c r="B6633" i="8"/>
  <c r="B6634" i="8"/>
  <c r="B6635" i="8"/>
  <c r="B6636" i="8"/>
  <c r="B6637" i="8"/>
  <c r="B6638" i="8"/>
  <c r="B6639" i="8"/>
  <c r="B6640" i="8"/>
  <c r="B6641" i="8"/>
  <c r="B6642" i="8"/>
  <c r="B6643" i="8"/>
  <c r="B6644" i="8"/>
  <c r="B6645" i="8"/>
  <c r="B6646" i="8"/>
  <c r="B6647" i="8"/>
  <c r="B6648" i="8"/>
  <c r="B6649" i="8"/>
  <c r="B6650" i="8"/>
  <c r="B6651" i="8"/>
  <c r="B6652" i="8"/>
  <c r="B6653" i="8"/>
  <c r="B6654" i="8"/>
  <c r="B6655" i="8"/>
  <c r="B6656" i="8"/>
  <c r="B6657" i="8"/>
  <c r="B6658" i="8"/>
  <c r="B6659" i="8"/>
  <c r="B6660" i="8"/>
  <c r="B6661" i="8"/>
  <c r="B6662" i="8"/>
  <c r="B6663" i="8"/>
  <c r="B6664" i="8"/>
  <c r="B6665" i="8"/>
  <c r="B6666" i="8"/>
  <c r="B6667" i="8"/>
  <c r="B6668" i="8"/>
  <c r="B6669" i="8"/>
  <c r="B6670" i="8"/>
  <c r="B6671" i="8"/>
  <c r="B6672" i="8"/>
  <c r="B6673" i="8"/>
  <c r="B6674" i="8"/>
  <c r="B6675" i="8"/>
  <c r="B6676" i="8"/>
  <c r="B6677" i="8"/>
  <c r="B6678" i="8"/>
  <c r="B6679" i="8"/>
  <c r="B6680" i="8"/>
  <c r="B6681" i="8"/>
  <c r="B6682" i="8"/>
  <c r="B6683" i="8"/>
  <c r="B6684" i="8"/>
  <c r="B6685" i="8"/>
  <c r="B6686" i="8"/>
  <c r="B6687" i="8"/>
  <c r="B6688" i="8"/>
  <c r="B6689" i="8"/>
  <c r="B6690" i="8"/>
  <c r="B6691" i="8"/>
  <c r="B6692" i="8"/>
  <c r="B6693" i="8"/>
  <c r="B6694" i="8"/>
  <c r="B6695" i="8"/>
  <c r="B6696" i="8"/>
  <c r="B6697" i="8"/>
  <c r="B6698" i="8"/>
  <c r="B6699" i="8"/>
  <c r="B6700" i="8"/>
  <c r="B6701" i="8"/>
  <c r="B6702" i="8"/>
  <c r="B6703" i="8"/>
  <c r="B6704" i="8"/>
  <c r="B6705" i="8"/>
  <c r="B6706" i="8"/>
  <c r="B6707" i="8"/>
  <c r="B6708" i="8"/>
  <c r="B6709" i="8"/>
  <c r="B6710" i="8"/>
  <c r="B6711" i="8"/>
  <c r="B6712" i="8"/>
  <c r="B6713" i="8"/>
  <c r="B6714" i="8"/>
  <c r="B6715" i="8"/>
  <c r="B6716" i="8"/>
  <c r="B6717" i="8"/>
  <c r="B6718" i="8"/>
  <c r="B6719" i="8"/>
  <c r="B6720" i="8"/>
  <c r="B6721" i="8"/>
  <c r="B6722" i="8"/>
  <c r="B6723" i="8"/>
  <c r="B6724" i="8"/>
  <c r="B6725" i="8"/>
  <c r="B6726" i="8"/>
  <c r="B6727" i="8"/>
  <c r="B6728" i="8"/>
  <c r="B6729" i="8"/>
  <c r="B6730" i="8"/>
  <c r="B6731" i="8"/>
  <c r="B6732" i="8"/>
  <c r="B6733" i="8"/>
  <c r="B6734" i="8"/>
  <c r="B6735" i="8"/>
  <c r="B6736" i="8"/>
  <c r="B6737" i="8"/>
  <c r="B6738" i="8"/>
  <c r="B6739" i="8"/>
  <c r="B6740" i="8"/>
  <c r="B6741" i="8"/>
  <c r="B6742" i="8"/>
  <c r="B6743" i="8"/>
  <c r="B6744" i="8"/>
  <c r="B6745" i="8"/>
  <c r="B6746" i="8"/>
  <c r="B6747" i="8"/>
  <c r="B6748" i="8"/>
  <c r="B6749" i="8"/>
  <c r="B6750" i="8"/>
  <c r="B6751" i="8"/>
  <c r="B6752" i="8"/>
  <c r="B6753" i="8"/>
  <c r="B6754" i="8"/>
  <c r="B6755" i="8"/>
  <c r="B6756" i="8"/>
  <c r="B6757" i="8"/>
  <c r="B6758" i="8"/>
  <c r="B6759" i="8"/>
  <c r="B6760" i="8"/>
  <c r="B6761" i="8"/>
  <c r="B6762" i="8"/>
  <c r="B6763" i="8"/>
  <c r="B6764" i="8"/>
  <c r="B6765" i="8"/>
  <c r="B6766" i="8"/>
  <c r="B6767" i="8"/>
  <c r="B6768" i="8"/>
  <c r="B6769" i="8"/>
  <c r="B6770" i="8"/>
  <c r="B6771" i="8"/>
  <c r="B6772" i="8"/>
  <c r="B6773" i="8"/>
  <c r="B6774" i="8"/>
  <c r="B6775" i="8"/>
  <c r="B6776" i="8"/>
  <c r="B6777" i="8"/>
  <c r="B6778" i="8"/>
  <c r="B6779" i="8"/>
  <c r="B6780" i="8"/>
  <c r="B6781" i="8"/>
  <c r="B6782" i="8"/>
  <c r="B6783" i="8"/>
  <c r="B6784" i="8"/>
  <c r="B6785" i="8"/>
  <c r="B6786" i="8"/>
  <c r="B6787" i="8"/>
  <c r="B6788" i="8"/>
  <c r="B6789" i="8"/>
  <c r="B6790" i="8"/>
  <c r="B6791" i="8"/>
  <c r="B6792" i="8"/>
  <c r="B6793" i="8"/>
  <c r="B6794" i="8"/>
  <c r="B6795" i="8"/>
  <c r="B6796" i="8"/>
  <c r="B6797" i="8"/>
  <c r="B6798" i="8"/>
  <c r="B6799" i="8"/>
  <c r="B6800" i="8"/>
  <c r="B6801" i="8"/>
  <c r="B6802" i="8"/>
  <c r="B6803" i="8"/>
  <c r="B6804" i="8"/>
  <c r="B6805" i="8"/>
  <c r="B6806" i="8"/>
  <c r="B6807" i="8"/>
  <c r="B6808" i="8"/>
  <c r="B6809" i="8"/>
  <c r="B6810" i="8"/>
  <c r="B6811" i="8"/>
  <c r="B6812" i="8"/>
  <c r="B6813" i="8"/>
  <c r="B6814" i="8"/>
  <c r="B6815" i="8"/>
  <c r="B6816" i="8"/>
  <c r="B6817" i="8"/>
  <c r="B6818" i="8"/>
  <c r="B6819" i="8"/>
  <c r="B6820" i="8"/>
  <c r="B6821" i="8"/>
  <c r="B6822" i="8"/>
  <c r="B6823" i="8"/>
  <c r="B6824" i="8"/>
  <c r="B6825" i="8"/>
  <c r="B6826" i="8"/>
  <c r="B6827" i="8"/>
  <c r="B6828" i="8"/>
  <c r="B6829" i="8"/>
  <c r="B6830" i="8"/>
  <c r="B6831" i="8"/>
  <c r="B6832" i="8"/>
  <c r="B6833" i="8"/>
  <c r="B6834" i="8"/>
  <c r="B6835" i="8"/>
  <c r="B6836" i="8"/>
  <c r="B6837" i="8"/>
  <c r="B6838" i="8"/>
  <c r="B6839" i="8"/>
  <c r="B6840" i="8"/>
  <c r="B6841" i="8"/>
  <c r="B6842" i="8"/>
  <c r="B6843" i="8"/>
  <c r="B6844" i="8"/>
  <c r="B6845" i="8"/>
  <c r="B6846" i="8"/>
  <c r="B6847" i="8"/>
  <c r="B6848" i="8"/>
  <c r="B6849" i="8"/>
  <c r="B6850" i="8"/>
  <c r="B6851" i="8"/>
  <c r="B6852" i="8"/>
  <c r="B6853" i="8"/>
  <c r="B6854" i="8"/>
  <c r="B6855" i="8"/>
  <c r="B6856" i="8"/>
  <c r="B6857" i="8"/>
  <c r="B6858" i="8"/>
  <c r="B6859" i="8"/>
  <c r="B6860" i="8"/>
  <c r="B6861" i="8"/>
  <c r="B6862" i="8"/>
  <c r="B6863" i="8"/>
  <c r="B6864" i="8"/>
  <c r="B6865" i="8"/>
  <c r="B6866" i="8"/>
  <c r="B6867" i="8"/>
  <c r="B6868" i="8"/>
  <c r="B6869" i="8"/>
  <c r="B6870" i="8"/>
  <c r="B6871" i="8"/>
  <c r="B6872" i="8"/>
  <c r="B6873" i="8"/>
  <c r="B6874" i="8"/>
  <c r="B6875" i="8"/>
  <c r="B6876" i="8"/>
  <c r="B6877" i="8"/>
  <c r="B6878" i="8"/>
  <c r="B6879" i="8"/>
  <c r="B6880" i="8"/>
  <c r="B6881" i="8"/>
  <c r="B6882" i="8"/>
  <c r="B6883" i="8"/>
  <c r="B6884" i="8"/>
  <c r="B6885" i="8"/>
  <c r="B6886" i="8"/>
  <c r="B6887" i="8"/>
  <c r="B6888" i="8"/>
  <c r="B6889" i="8"/>
  <c r="B6890" i="8"/>
  <c r="B6891" i="8"/>
  <c r="B6892" i="8"/>
  <c r="B6893" i="8"/>
  <c r="B6894" i="8"/>
  <c r="B6895" i="8"/>
  <c r="B6896" i="8"/>
  <c r="B6897" i="8"/>
  <c r="B6898" i="8"/>
  <c r="B6899" i="8"/>
  <c r="B6900" i="8"/>
  <c r="B6901" i="8"/>
  <c r="B6902" i="8"/>
  <c r="B6903" i="8"/>
  <c r="B6904" i="8"/>
  <c r="B6905" i="8"/>
  <c r="B6906" i="8"/>
  <c r="B6907" i="8"/>
  <c r="B6908" i="8"/>
  <c r="B6909" i="8"/>
  <c r="B6910" i="8"/>
  <c r="B6911" i="8"/>
  <c r="B6912" i="8"/>
  <c r="B6913" i="8"/>
  <c r="B6914" i="8"/>
  <c r="B6915" i="8"/>
  <c r="B6916" i="8"/>
  <c r="B6917" i="8"/>
  <c r="B6918" i="8"/>
  <c r="B6919" i="8"/>
  <c r="B6920" i="8"/>
  <c r="B6921" i="8"/>
  <c r="B6922" i="8"/>
  <c r="B1" i="8"/>
  <c r="B3" i="7"/>
  <c r="B4" i="7"/>
  <c r="B5" i="7" s="1"/>
  <c r="B6" i="7"/>
  <c r="B7" i="7" s="1"/>
  <c r="B8" i="7"/>
  <c r="B9" i="7" s="1"/>
  <c r="B10" i="7"/>
  <c r="B11" i="7" s="1"/>
  <c r="B12" i="7"/>
  <c r="B13" i="7" s="1"/>
  <c r="B14" i="7"/>
  <c r="B15" i="7" s="1"/>
  <c r="B16" i="7"/>
  <c r="B17" i="7" s="1"/>
  <c r="B18" i="7"/>
  <c r="B19" i="7" s="1"/>
  <c r="B20" i="7"/>
  <c r="B21" i="7" s="1"/>
  <c r="B22" i="7"/>
  <c r="B23" i="7" s="1"/>
  <c r="B24" i="7"/>
  <c r="B25" i="7" s="1"/>
  <c r="B26" i="7"/>
  <c r="B27" i="7" s="1"/>
  <c r="B10" i="6"/>
  <c r="B11" i="6"/>
  <c r="B12" i="6"/>
  <c r="B13" i="6"/>
  <c r="B14" i="6"/>
  <c r="B15" i="6"/>
  <c r="B16" i="6"/>
  <c r="B17" i="6"/>
  <c r="B18" i="6"/>
  <c r="A10" i="6"/>
  <c r="A11" i="6"/>
  <c r="A12" i="6" s="1"/>
  <c r="A13" i="6" s="1"/>
  <c r="A14" i="6" s="1"/>
  <c r="A15" i="6" s="1"/>
  <c r="A16" i="6" s="1"/>
  <c r="A17" i="6" s="1"/>
  <c r="A18" i="6" s="1"/>
  <c r="B3" i="6"/>
  <c r="B4" i="6"/>
  <c r="B5" i="6"/>
  <c r="B6" i="6"/>
  <c r="B7" i="6"/>
  <c r="B8" i="6"/>
  <c r="B9" i="6"/>
  <c r="A3" i="6"/>
  <c r="A4" i="6"/>
  <c r="A5" i="6" s="1"/>
  <c r="A6" i="6" s="1"/>
  <c r="A7" i="6" s="1"/>
  <c r="A8" i="6" s="1"/>
  <c r="A9" i="6" s="1"/>
  <c r="B2" i="6"/>
  <c r="A2" i="6"/>
  <c r="B1" i="6"/>
  <c r="A1" i="6"/>
  <c r="C3" i="5"/>
  <c r="B3" i="5"/>
  <c r="A3" i="5"/>
  <c r="C4" i="5" s="1"/>
  <c r="B2" i="5"/>
  <c r="A2" i="5"/>
  <c r="C2" i="5"/>
  <c r="A1" i="4"/>
  <c r="B12" i="3"/>
  <c r="B1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B4" i="3"/>
  <c r="B5" i="3"/>
  <c r="B6" i="3" s="1"/>
  <c r="B7" i="3" s="1"/>
  <c r="B8" i="3" s="1"/>
  <c r="B9" i="3" s="1"/>
  <c r="B10" i="3" s="1"/>
  <c r="B11" i="3" s="1"/>
  <c r="B3" i="3"/>
  <c r="D2" i="2"/>
  <c r="D3" i="2"/>
  <c r="D4" i="2"/>
  <c r="D5" i="2"/>
  <c r="D6" i="2"/>
  <c r="D7" i="2"/>
  <c r="D8" i="2"/>
  <c r="D9" i="2"/>
  <c r="C3" i="2"/>
  <c r="C4" i="2"/>
  <c r="C5" i="2"/>
  <c r="C6" i="2"/>
  <c r="C7" i="2"/>
  <c r="C8" i="2"/>
  <c r="C9" i="2"/>
  <c r="C2" i="2"/>
  <c r="B3" i="2"/>
  <c r="B4" i="2"/>
  <c r="B5" i="2"/>
  <c r="B6" i="2"/>
  <c r="B7" i="2"/>
  <c r="B8" i="2"/>
  <c r="B9" i="2"/>
  <c r="B2" i="2"/>
  <c r="E2" i="1"/>
  <c r="E28" i="1"/>
  <c r="F28" i="1"/>
  <c r="G28" i="1"/>
  <c r="E29" i="1"/>
  <c r="F29" i="1"/>
  <c r="G29" i="1"/>
  <c r="E30" i="1"/>
  <c r="F30" i="1"/>
  <c r="H30" i="1" s="1"/>
  <c r="G30" i="1"/>
  <c r="E31" i="1"/>
  <c r="F31" i="1"/>
  <c r="G31" i="1"/>
  <c r="E25" i="1"/>
  <c r="F25" i="1"/>
  <c r="H25" i="1" s="1"/>
  <c r="G25" i="1"/>
  <c r="E32" i="1"/>
  <c r="F32" i="1"/>
  <c r="G32" i="1"/>
  <c r="E33" i="1"/>
  <c r="F33" i="1"/>
  <c r="H33" i="1" s="1"/>
  <c r="G33" i="1"/>
  <c r="E34" i="1"/>
  <c r="F34" i="1"/>
  <c r="G34" i="1"/>
  <c r="E35" i="1"/>
  <c r="F35" i="1"/>
  <c r="G35" i="1"/>
  <c r="E36" i="1"/>
  <c r="F36" i="1"/>
  <c r="G36" i="1"/>
  <c r="E26" i="1"/>
  <c r="F26" i="1"/>
  <c r="H26" i="1" s="1"/>
  <c r="G26" i="1"/>
  <c r="E37" i="1"/>
  <c r="F37" i="1"/>
  <c r="G37" i="1"/>
  <c r="E27" i="1"/>
  <c r="F27" i="1"/>
  <c r="H27" i="1" s="1"/>
  <c r="G27" i="1"/>
  <c r="E38" i="1"/>
  <c r="F38" i="1"/>
  <c r="G38" i="1"/>
  <c r="E39" i="1"/>
  <c r="F39" i="1"/>
  <c r="H39" i="1" s="1"/>
  <c r="G39" i="1"/>
  <c r="E40" i="1"/>
  <c r="F40" i="1"/>
  <c r="G40" i="1"/>
  <c r="H35" i="1"/>
  <c r="H2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F21" i="9" l="1"/>
  <c r="H20" i="9"/>
  <c r="H19" i="9" s="1"/>
  <c r="H18" i="9" s="1"/>
  <c r="H17" i="9" s="1"/>
  <c r="H16" i="9" s="1"/>
  <c r="H15" i="9" s="1"/>
  <c r="H14" i="9" s="1"/>
  <c r="H13" i="9" s="1"/>
  <c r="D6721" i="8"/>
  <c r="F6721" i="8" s="1"/>
  <c r="D6719" i="8"/>
  <c r="F6719" i="8" s="1"/>
  <c r="D6717" i="8"/>
  <c r="F6717" i="8" s="1"/>
  <c r="D6715" i="8"/>
  <c r="F6715" i="8" s="1"/>
  <c r="D6713" i="8"/>
  <c r="F6713" i="8" s="1"/>
  <c r="D6711" i="8"/>
  <c r="F6711" i="8" s="1"/>
  <c r="D6709" i="8"/>
  <c r="F6709" i="8" s="1"/>
  <c r="D6707" i="8"/>
  <c r="F6707" i="8" s="1"/>
  <c r="D6705" i="8"/>
  <c r="F6705" i="8" s="1"/>
  <c r="D6703" i="8"/>
  <c r="F6703" i="8" s="1"/>
  <c r="D6701" i="8"/>
  <c r="F6701" i="8" s="1"/>
  <c r="D6699" i="8"/>
  <c r="F6699" i="8" s="1"/>
  <c r="D6697" i="8"/>
  <c r="F6697" i="8" s="1"/>
  <c r="D6695" i="8"/>
  <c r="F6695" i="8" s="1"/>
  <c r="D6693" i="8"/>
  <c r="F6693" i="8" s="1"/>
  <c r="D6691" i="8"/>
  <c r="F6691" i="8" s="1"/>
  <c r="D6689" i="8"/>
  <c r="F6689" i="8" s="1"/>
  <c r="D6687" i="8"/>
  <c r="F6687" i="8" s="1"/>
  <c r="D6685" i="8"/>
  <c r="F6685" i="8" s="1"/>
  <c r="D6683" i="8"/>
  <c r="F6683" i="8" s="1"/>
  <c r="D6681" i="8"/>
  <c r="F6681" i="8" s="1"/>
  <c r="D6679" i="8"/>
  <c r="F6679" i="8" s="1"/>
  <c r="D6677" i="8"/>
  <c r="F6677" i="8" s="1"/>
  <c r="D6675" i="8"/>
  <c r="F6675" i="8" s="1"/>
  <c r="D6673" i="8"/>
  <c r="F6673" i="8" s="1"/>
  <c r="D6671" i="8"/>
  <c r="F6671" i="8" s="1"/>
  <c r="D6669" i="8"/>
  <c r="F6669" i="8" s="1"/>
  <c r="D6667" i="8"/>
  <c r="F6667" i="8" s="1"/>
  <c r="D6665" i="8"/>
  <c r="F6665" i="8" s="1"/>
  <c r="D6663" i="8"/>
  <c r="F6663" i="8" s="1"/>
  <c r="D6661" i="8"/>
  <c r="F6661" i="8" s="1"/>
  <c r="D6659" i="8"/>
  <c r="F6659" i="8" s="1"/>
  <c r="D6657" i="8"/>
  <c r="F6657" i="8" s="1"/>
  <c r="D6655" i="8"/>
  <c r="F6655" i="8" s="1"/>
  <c r="D6653" i="8"/>
  <c r="F6653" i="8" s="1"/>
  <c r="D6651" i="8"/>
  <c r="F6651" i="8" s="1"/>
  <c r="D6649" i="8"/>
  <c r="F6649" i="8" s="1"/>
  <c r="D6647" i="8"/>
  <c r="F6647" i="8" s="1"/>
  <c r="D6645" i="8"/>
  <c r="F6645" i="8" s="1"/>
  <c r="D6643" i="8"/>
  <c r="F6643" i="8" s="1"/>
  <c r="D6641" i="8"/>
  <c r="F6641" i="8" s="1"/>
  <c r="D6639" i="8"/>
  <c r="F6639" i="8" s="1"/>
  <c r="D6637" i="8"/>
  <c r="F6637" i="8" s="1"/>
  <c r="D6635" i="8"/>
  <c r="F6635" i="8" s="1"/>
  <c r="D6633" i="8"/>
  <c r="F6633" i="8" s="1"/>
  <c r="D6631" i="8"/>
  <c r="F6631" i="8" s="1"/>
  <c r="D6629" i="8"/>
  <c r="F6629" i="8" s="1"/>
  <c r="D6627" i="8"/>
  <c r="F6627" i="8" s="1"/>
  <c r="D6625" i="8"/>
  <c r="F6625" i="8" s="1"/>
  <c r="D6623" i="8"/>
  <c r="F6623" i="8" s="1"/>
  <c r="D6621" i="8"/>
  <c r="F6621" i="8" s="1"/>
  <c r="D6619" i="8"/>
  <c r="F6619" i="8" s="1"/>
  <c r="D6617" i="8"/>
  <c r="F6617" i="8" s="1"/>
  <c r="D6615" i="8"/>
  <c r="F6615" i="8" s="1"/>
  <c r="D6613" i="8"/>
  <c r="F6613" i="8" s="1"/>
  <c r="D6611" i="8"/>
  <c r="F6611" i="8" s="1"/>
  <c r="D6609" i="8"/>
  <c r="F6609" i="8" s="1"/>
  <c r="D6607" i="8"/>
  <c r="F6607" i="8" s="1"/>
  <c r="D6605" i="8"/>
  <c r="F6605" i="8" s="1"/>
  <c r="D6603" i="8"/>
  <c r="F6603" i="8" s="1"/>
  <c r="D6601" i="8"/>
  <c r="F6601" i="8" s="1"/>
  <c r="D6599" i="8"/>
  <c r="F6599" i="8" s="1"/>
  <c r="D6597" i="8"/>
  <c r="F6597" i="8" s="1"/>
  <c r="D6595" i="8"/>
  <c r="F6595" i="8" s="1"/>
  <c r="D6593" i="8"/>
  <c r="F6593" i="8" s="1"/>
  <c r="D6591" i="8"/>
  <c r="F6591" i="8" s="1"/>
  <c r="D6589" i="8"/>
  <c r="F6589" i="8" s="1"/>
  <c r="D6587" i="8"/>
  <c r="F6587" i="8" s="1"/>
  <c r="D6585" i="8"/>
  <c r="F6585" i="8" s="1"/>
  <c r="D6583" i="8"/>
  <c r="F6583" i="8" s="1"/>
  <c r="D6581" i="8"/>
  <c r="F6581" i="8" s="1"/>
  <c r="D6579" i="8"/>
  <c r="F6579" i="8" s="1"/>
  <c r="D6577" i="8"/>
  <c r="F6577" i="8" s="1"/>
  <c r="D6575" i="8"/>
  <c r="F6575" i="8" s="1"/>
  <c r="D6573" i="8"/>
  <c r="F6573" i="8" s="1"/>
  <c r="D6571" i="8"/>
  <c r="F6571" i="8" s="1"/>
  <c r="D6569" i="8"/>
  <c r="F6569" i="8" s="1"/>
  <c r="D6567" i="8"/>
  <c r="F6567" i="8" s="1"/>
  <c r="D6565" i="8"/>
  <c r="F6565" i="8" s="1"/>
  <c r="D6563" i="8"/>
  <c r="F6563" i="8" s="1"/>
  <c r="D6561" i="8"/>
  <c r="F6561" i="8" s="1"/>
  <c r="D6559" i="8"/>
  <c r="F6559" i="8" s="1"/>
  <c r="D6557" i="8"/>
  <c r="F6557" i="8" s="1"/>
  <c r="D6555" i="8"/>
  <c r="F6555" i="8" s="1"/>
  <c r="D6553" i="8"/>
  <c r="F6553" i="8" s="1"/>
  <c r="D6551" i="8"/>
  <c r="F6551" i="8" s="1"/>
  <c r="D6549" i="8"/>
  <c r="F6549" i="8" s="1"/>
  <c r="D6547" i="8"/>
  <c r="F6547" i="8" s="1"/>
  <c r="D6545" i="8"/>
  <c r="F6545" i="8" s="1"/>
  <c r="D6543" i="8"/>
  <c r="F6543" i="8" s="1"/>
  <c r="D6541" i="8"/>
  <c r="F6541" i="8" s="1"/>
  <c r="D6539" i="8"/>
  <c r="F6539" i="8" s="1"/>
  <c r="D6537" i="8"/>
  <c r="F6537" i="8" s="1"/>
  <c r="D6535" i="8"/>
  <c r="F6535" i="8" s="1"/>
  <c r="D6533" i="8"/>
  <c r="F6533" i="8" s="1"/>
  <c r="D6531" i="8"/>
  <c r="F6531" i="8" s="1"/>
  <c r="D6529" i="8"/>
  <c r="F6529" i="8" s="1"/>
  <c r="D6527" i="8"/>
  <c r="F6527" i="8" s="1"/>
  <c r="D6525" i="8"/>
  <c r="F6525" i="8" s="1"/>
  <c r="D6523" i="8"/>
  <c r="F6523" i="8" s="1"/>
  <c r="D6521" i="8"/>
  <c r="F6521" i="8" s="1"/>
  <c r="D6519" i="8"/>
  <c r="F6519" i="8" s="1"/>
  <c r="D6517" i="8"/>
  <c r="F6517" i="8" s="1"/>
  <c r="D6515" i="8"/>
  <c r="F6515" i="8" s="1"/>
  <c r="D6513" i="8"/>
  <c r="F6513" i="8" s="1"/>
  <c r="D6511" i="8"/>
  <c r="F6511" i="8" s="1"/>
  <c r="D6509" i="8"/>
  <c r="F6509" i="8" s="1"/>
  <c r="D6507" i="8"/>
  <c r="F6507" i="8" s="1"/>
  <c r="D6505" i="8"/>
  <c r="F6505" i="8" s="1"/>
  <c r="D6503" i="8"/>
  <c r="F6503" i="8" s="1"/>
  <c r="D6501" i="8"/>
  <c r="F6501" i="8" s="1"/>
  <c r="D6499" i="8"/>
  <c r="F6499" i="8" s="1"/>
  <c r="D6497" i="8"/>
  <c r="F6497" i="8" s="1"/>
  <c r="D6495" i="8"/>
  <c r="F6495" i="8" s="1"/>
  <c r="D6493" i="8"/>
  <c r="F6493" i="8" s="1"/>
  <c r="D6491" i="8"/>
  <c r="F6491" i="8" s="1"/>
  <c r="D6489" i="8"/>
  <c r="F6489" i="8" s="1"/>
  <c r="D6487" i="8"/>
  <c r="F6487" i="8" s="1"/>
  <c r="D6485" i="8"/>
  <c r="F6485" i="8" s="1"/>
  <c r="D6483" i="8"/>
  <c r="F6483" i="8" s="1"/>
  <c r="D6481" i="8"/>
  <c r="F6481" i="8" s="1"/>
  <c r="D6479" i="8"/>
  <c r="F6479" i="8" s="1"/>
  <c r="D6477" i="8"/>
  <c r="F6477" i="8" s="1"/>
  <c r="D6475" i="8"/>
  <c r="F6475" i="8" s="1"/>
  <c r="D6473" i="8"/>
  <c r="F6473" i="8" s="1"/>
  <c r="D6471" i="8"/>
  <c r="F6471" i="8" s="1"/>
  <c r="D6469" i="8"/>
  <c r="F6469" i="8" s="1"/>
  <c r="D6467" i="8"/>
  <c r="F6467" i="8" s="1"/>
  <c r="D6465" i="8"/>
  <c r="F6465" i="8" s="1"/>
  <c r="D6463" i="8"/>
  <c r="F6463" i="8" s="1"/>
  <c r="D6461" i="8"/>
  <c r="F6461" i="8" s="1"/>
  <c r="D6459" i="8"/>
  <c r="F6459" i="8" s="1"/>
  <c r="D6457" i="8"/>
  <c r="F6457" i="8" s="1"/>
  <c r="D6455" i="8"/>
  <c r="F6455" i="8" s="1"/>
  <c r="D6453" i="8"/>
  <c r="F6453" i="8" s="1"/>
  <c r="D6451" i="8"/>
  <c r="F6451" i="8" s="1"/>
  <c r="D6449" i="8"/>
  <c r="F6449" i="8" s="1"/>
  <c r="D6447" i="8"/>
  <c r="F6447" i="8" s="1"/>
  <c r="D6445" i="8"/>
  <c r="F6445" i="8" s="1"/>
  <c r="D6443" i="8"/>
  <c r="F6443" i="8" s="1"/>
  <c r="D6441" i="8"/>
  <c r="F6441" i="8" s="1"/>
  <c r="D6439" i="8"/>
  <c r="F6439" i="8" s="1"/>
  <c r="D6437" i="8"/>
  <c r="F6437" i="8" s="1"/>
  <c r="D6435" i="8"/>
  <c r="F6435" i="8" s="1"/>
  <c r="D6433" i="8"/>
  <c r="F6433" i="8" s="1"/>
  <c r="D6431" i="8"/>
  <c r="F6431" i="8" s="1"/>
  <c r="D6429" i="8"/>
  <c r="F6429" i="8" s="1"/>
  <c r="D6427" i="8"/>
  <c r="F6427" i="8" s="1"/>
  <c r="D6425" i="8"/>
  <c r="F6425" i="8" s="1"/>
  <c r="D6423" i="8"/>
  <c r="F6423" i="8" s="1"/>
  <c r="D6421" i="8"/>
  <c r="F6421" i="8" s="1"/>
  <c r="D6419" i="8"/>
  <c r="F6419" i="8" s="1"/>
  <c r="D6417" i="8"/>
  <c r="F6417" i="8" s="1"/>
  <c r="D6415" i="8"/>
  <c r="F6415" i="8" s="1"/>
  <c r="D6413" i="8"/>
  <c r="F6413" i="8" s="1"/>
  <c r="D6411" i="8"/>
  <c r="F6411" i="8" s="1"/>
  <c r="D6409" i="8"/>
  <c r="F6409" i="8" s="1"/>
  <c r="D6407" i="8"/>
  <c r="F6407" i="8" s="1"/>
  <c r="D6405" i="8"/>
  <c r="F6405" i="8" s="1"/>
  <c r="D6403" i="8"/>
  <c r="F6403" i="8" s="1"/>
  <c r="D6401" i="8"/>
  <c r="F6401" i="8" s="1"/>
  <c r="D6399" i="8"/>
  <c r="F6399" i="8" s="1"/>
  <c r="D6397" i="8"/>
  <c r="F6397" i="8" s="1"/>
  <c r="D6395" i="8"/>
  <c r="F6395" i="8" s="1"/>
  <c r="D6393" i="8"/>
  <c r="F6393" i="8" s="1"/>
  <c r="D6391" i="8"/>
  <c r="F6391" i="8" s="1"/>
  <c r="D6389" i="8"/>
  <c r="F6389" i="8" s="1"/>
  <c r="D6387" i="8"/>
  <c r="F6387" i="8" s="1"/>
  <c r="D6385" i="8"/>
  <c r="F6385" i="8" s="1"/>
  <c r="D6383" i="8"/>
  <c r="F6383" i="8" s="1"/>
  <c r="D6381" i="8"/>
  <c r="F6381" i="8" s="1"/>
  <c r="D6379" i="8"/>
  <c r="F6379" i="8" s="1"/>
  <c r="D6377" i="8"/>
  <c r="F6377" i="8" s="1"/>
  <c r="D6375" i="8"/>
  <c r="F6375" i="8" s="1"/>
  <c r="D6373" i="8"/>
  <c r="F6373" i="8" s="1"/>
  <c r="D6371" i="8"/>
  <c r="F6371" i="8" s="1"/>
  <c r="D6369" i="8"/>
  <c r="F6369" i="8" s="1"/>
  <c r="D6367" i="8"/>
  <c r="F6367" i="8" s="1"/>
  <c r="D6365" i="8"/>
  <c r="F6365" i="8" s="1"/>
  <c r="D6363" i="8"/>
  <c r="F6363" i="8" s="1"/>
  <c r="D6361" i="8"/>
  <c r="F6361" i="8" s="1"/>
  <c r="D6359" i="8"/>
  <c r="F6359" i="8" s="1"/>
  <c r="D6357" i="8"/>
  <c r="F6357" i="8" s="1"/>
  <c r="D6355" i="8"/>
  <c r="F6355" i="8" s="1"/>
  <c r="D6353" i="8"/>
  <c r="F6353" i="8" s="1"/>
  <c r="D6351" i="8"/>
  <c r="F6351" i="8" s="1"/>
  <c r="D6349" i="8"/>
  <c r="F6349" i="8" s="1"/>
  <c r="D6347" i="8"/>
  <c r="F6347" i="8" s="1"/>
  <c r="D6345" i="8"/>
  <c r="F6345" i="8" s="1"/>
  <c r="D6343" i="8"/>
  <c r="F6343" i="8" s="1"/>
  <c r="D6341" i="8"/>
  <c r="F6341" i="8" s="1"/>
  <c r="D6339" i="8"/>
  <c r="F6339" i="8" s="1"/>
  <c r="D6337" i="8"/>
  <c r="F6337" i="8" s="1"/>
  <c r="D6335" i="8"/>
  <c r="F6335" i="8" s="1"/>
  <c r="D6333" i="8"/>
  <c r="F6333" i="8" s="1"/>
  <c r="D6331" i="8"/>
  <c r="F6331" i="8" s="1"/>
  <c r="D6329" i="8"/>
  <c r="F6329" i="8" s="1"/>
  <c r="D6327" i="8"/>
  <c r="F6327" i="8" s="1"/>
  <c r="D6325" i="8"/>
  <c r="F6325" i="8" s="1"/>
  <c r="D6323" i="8"/>
  <c r="F6323" i="8" s="1"/>
  <c r="D6321" i="8"/>
  <c r="F6321" i="8" s="1"/>
  <c r="D6319" i="8"/>
  <c r="F6319" i="8" s="1"/>
  <c r="D6317" i="8"/>
  <c r="F6317" i="8" s="1"/>
  <c r="D6315" i="8"/>
  <c r="F6315" i="8" s="1"/>
  <c r="D6313" i="8"/>
  <c r="F6313" i="8" s="1"/>
  <c r="D6311" i="8"/>
  <c r="F6311" i="8" s="1"/>
  <c r="D6309" i="8"/>
  <c r="F6309" i="8" s="1"/>
  <c r="D6307" i="8"/>
  <c r="F6307" i="8" s="1"/>
  <c r="D6305" i="8"/>
  <c r="F6305" i="8" s="1"/>
  <c r="D6303" i="8"/>
  <c r="F6303" i="8" s="1"/>
  <c r="D6301" i="8"/>
  <c r="F6301" i="8" s="1"/>
  <c r="D6299" i="8"/>
  <c r="F6299" i="8" s="1"/>
  <c r="D6297" i="8"/>
  <c r="F6297" i="8" s="1"/>
  <c r="D6295" i="8"/>
  <c r="F6295" i="8" s="1"/>
  <c r="D6293" i="8"/>
  <c r="F6293" i="8" s="1"/>
  <c r="D6291" i="8"/>
  <c r="F6291" i="8" s="1"/>
  <c r="D6289" i="8"/>
  <c r="F6289" i="8" s="1"/>
  <c r="D6287" i="8"/>
  <c r="F6287" i="8" s="1"/>
  <c r="D6285" i="8"/>
  <c r="F6285" i="8" s="1"/>
  <c r="D6283" i="8"/>
  <c r="F6283" i="8" s="1"/>
  <c r="D6281" i="8"/>
  <c r="F6281" i="8" s="1"/>
  <c r="D6279" i="8"/>
  <c r="F6279" i="8" s="1"/>
  <c r="D6277" i="8"/>
  <c r="F6277" i="8" s="1"/>
  <c r="D6275" i="8"/>
  <c r="F6275" i="8" s="1"/>
  <c r="D6273" i="8"/>
  <c r="F6273" i="8" s="1"/>
  <c r="D6271" i="8"/>
  <c r="F6271" i="8" s="1"/>
  <c r="D6269" i="8"/>
  <c r="F6269" i="8" s="1"/>
  <c r="D6267" i="8"/>
  <c r="F6267" i="8" s="1"/>
  <c r="D6265" i="8"/>
  <c r="F6265" i="8" s="1"/>
  <c r="D6263" i="8"/>
  <c r="F6263" i="8" s="1"/>
  <c r="D6261" i="8"/>
  <c r="F6261" i="8" s="1"/>
  <c r="D6259" i="8"/>
  <c r="F6259" i="8" s="1"/>
  <c r="D6257" i="8"/>
  <c r="F6257" i="8" s="1"/>
  <c r="D6255" i="8"/>
  <c r="F6255" i="8" s="1"/>
  <c r="D6253" i="8"/>
  <c r="F6253" i="8" s="1"/>
  <c r="D6251" i="8"/>
  <c r="F6251" i="8" s="1"/>
  <c r="D6249" i="8"/>
  <c r="F6249" i="8" s="1"/>
  <c r="D6247" i="8"/>
  <c r="F6247" i="8" s="1"/>
  <c r="D6245" i="8"/>
  <c r="F6245" i="8" s="1"/>
  <c r="D6243" i="8"/>
  <c r="F6243" i="8" s="1"/>
  <c r="D6241" i="8"/>
  <c r="F6241" i="8" s="1"/>
  <c r="D6239" i="8"/>
  <c r="F6239" i="8" s="1"/>
  <c r="D6237" i="8"/>
  <c r="F6237" i="8" s="1"/>
  <c r="D6235" i="8"/>
  <c r="F6235" i="8" s="1"/>
  <c r="D6233" i="8"/>
  <c r="F6233" i="8" s="1"/>
  <c r="D6231" i="8"/>
  <c r="F6231" i="8" s="1"/>
  <c r="D6229" i="8"/>
  <c r="F6229" i="8" s="1"/>
  <c r="D6227" i="8"/>
  <c r="F6227" i="8" s="1"/>
  <c r="D6225" i="8"/>
  <c r="F6225" i="8" s="1"/>
  <c r="D6223" i="8"/>
  <c r="F6223" i="8" s="1"/>
  <c r="D6221" i="8"/>
  <c r="F6221" i="8" s="1"/>
  <c r="D6219" i="8"/>
  <c r="F6219" i="8" s="1"/>
  <c r="D6217" i="8"/>
  <c r="F6217" i="8" s="1"/>
  <c r="D6215" i="8"/>
  <c r="F6215" i="8" s="1"/>
  <c r="D6213" i="8"/>
  <c r="F6213" i="8" s="1"/>
  <c r="D6211" i="8"/>
  <c r="F6211" i="8" s="1"/>
  <c r="D6209" i="8"/>
  <c r="F6209" i="8" s="1"/>
  <c r="D6207" i="8"/>
  <c r="F6207" i="8" s="1"/>
  <c r="D6205" i="8"/>
  <c r="F6205" i="8" s="1"/>
  <c r="D6203" i="8"/>
  <c r="F6203" i="8" s="1"/>
  <c r="D6201" i="8"/>
  <c r="F6201" i="8" s="1"/>
  <c r="D6199" i="8"/>
  <c r="F6199" i="8" s="1"/>
  <c r="D6197" i="8"/>
  <c r="F6197" i="8" s="1"/>
  <c r="D6195" i="8"/>
  <c r="F6195" i="8" s="1"/>
  <c r="D6193" i="8"/>
  <c r="F6193" i="8" s="1"/>
  <c r="D6191" i="8"/>
  <c r="F6191" i="8" s="1"/>
  <c r="D6189" i="8"/>
  <c r="F6189" i="8" s="1"/>
  <c r="D6187" i="8"/>
  <c r="F6187" i="8" s="1"/>
  <c r="D6185" i="8"/>
  <c r="F6185" i="8" s="1"/>
  <c r="D6183" i="8"/>
  <c r="F6183" i="8" s="1"/>
  <c r="D6181" i="8"/>
  <c r="F6181" i="8" s="1"/>
  <c r="D6179" i="8"/>
  <c r="F6179" i="8" s="1"/>
  <c r="D6177" i="8"/>
  <c r="F6177" i="8" s="1"/>
  <c r="D6175" i="8"/>
  <c r="F6175" i="8" s="1"/>
  <c r="D6173" i="8"/>
  <c r="F6173" i="8" s="1"/>
  <c r="D6171" i="8"/>
  <c r="F6171" i="8" s="1"/>
  <c r="D6169" i="8"/>
  <c r="F6169" i="8" s="1"/>
  <c r="D6167" i="8"/>
  <c r="F6167" i="8" s="1"/>
  <c r="D6165" i="8"/>
  <c r="F6165" i="8" s="1"/>
  <c r="D6163" i="8"/>
  <c r="F6163" i="8" s="1"/>
  <c r="D6161" i="8"/>
  <c r="F6161" i="8" s="1"/>
  <c r="D6159" i="8"/>
  <c r="F6159" i="8" s="1"/>
  <c r="D6157" i="8"/>
  <c r="F6157" i="8" s="1"/>
  <c r="D6155" i="8"/>
  <c r="F6155" i="8" s="1"/>
  <c r="D6153" i="8"/>
  <c r="F6153" i="8" s="1"/>
  <c r="D6151" i="8"/>
  <c r="F6151" i="8" s="1"/>
  <c r="D6149" i="8"/>
  <c r="F6149" i="8" s="1"/>
  <c r="D6147" i="8"/>
  <c r="F6147" i="8" s="1"/>
  <c r="D6145" i="8"/>
  <c r="F6145" i="8" s="1"/>
  <c r="D6143" i="8"/>
  <c r="F6143" i="8" s="1"/>
  <c r="D6141" i="8"/>
  <c r="F6141" i="8" s="1"/>
  <c r="D6139" i="8"/>
  <c r="F6139" i="8" s="1"/>
  <c r="D6137" i="8"/>
  <c r="F6137" i="8" s="1"/>
  <c r="D6135" i="8"/>
  <c r="F6135" i="8" s="1"/>
  <c r="D6133" i="8"/>
  <c r="F6133" i="8" s="1"/>
  <c r="D6131" i="8"/>
  <c r="F6131" i="8" s="1"/>
  <c r="D6129" i="8"/>
  <c r="F6129" i="8" s="1"/>
  <c r="D6127" i="8"/>
  <c r="F6127" i="8" s="1"/>
  <c r="D6125" i="8"/>
  <c r="F6125" i="8" s="1"/>
  <c r="D6123" i="8"/>
  <c r="F6123" i="8" s="1"/>
  <c r="D6121" i="8"/>
  <c r="F6121" i="8" s="1"/>
  <c r="D6119" i="8"/>
  <c r="F6119" i="8" s="1"/>
  <c r="D6117" i="8"/>
  <c r="F6117" i="8" s="1"/>
  <c r="D6115" i="8"/>
  <c r="F6115" i="8" s="1"/>
  <c r="D6113" i="8"/>
  <c r="F6113" i="8" s="1"/>
  <c r="D6111" i="8"/>
  <c r="F6111" i="8" s="1"/>
  <c r="D6109" i="8"/>
  <c r="F6109" i="8" s="1"/>
  <c r="D6107" i="8"/>
  <c r="F6107" i="8" s="1"/>
  <c r="D6105" i="8"/>
  <c r="F6105" i="8" s="1"/>
  <c r="D6103" i="8"/>
  <c r="F6103" i="8" s="1"/>
  <c r="D6101" i="8"/>
  <c r="F6101" i="8" s="1"/>
  <c r="D6099" i="8"/>
  <c r="F6099" i="8" s="1"/>
  <c r="D6097" i="8"/>
  <c r="F6097" i="8" s="1"/>
  <c r="D6095" i="8"/>
  <c r="F6095" i="8" s="1"/>
  <c r="D6093" i="8"/>
  <c r="F6093" i="8" s="1"/>
  <c r="D6091" i="8"/>
  <c r="F6091" i="8" s="1"/>
  <c r="D6089" i="8"/>
  <c r="F6089" i="8" s="1"/>
  <c r="D6087" i="8"/>
  <c r="F6087" i="8" s="1"/>
  <c r="D6085" i="8"/>
  <c r="F6085" i="8" s="1"/>
  <c r="D6083" i="8"/>
  <c r="F6083" i="8" s="1"/>
  <c r="D6081" i="8"/>
  <c r="F6081" i="8" s="1"/>
  <c r="D6079" i="8"/>
  <c r="F6079" i="8" s="1"/>
  <c r="D6077" i="8"/>
  <c r="F6077" i="8" s="1"/>
  <c r="D6075" i="8"/>
  <c r="F6075" i="8" s="1"/>
  <c r="D6073" i="8"/>
  <c r="F6073" i="8" s="1"/>
  <c r="D6071" i="8"/>
  <c r="F6071" i="8" s="1"/>
  <c r="D6069" i="8"/>
  <c r="F6069" i="8" s="1"/>
  <c r="D6067" i="8"/>
  <c r="F6067" i="8" s="1"/>
  <c r="D6065" i="8"/>
  <c r="F6065" i="8" s="1"/>
  <c r="D6063" i="8"/>
  <c r="F6063" i="8" s="1"/>
  <c r="D6061" i="8"/>
  <c r="F6061" i="8" s="1"/>
  <c r="D6059" i="8"/>
  <c r="F6059" i="8" s="1"/>
  <c r="D6057" i="8"/>
  <c r="F6057" i="8" s="1"/>
  <c r="D6055" i="8"/>
  <c r="F6055" i="8" s="1"/>
  <c r="D6053" i="8"/>
  <c r="F6053" i="8" s="1"/>
  <c r="D6051" i="8"/>
  <c r="F6051" i="8" s="1"/>
  <c r="D6049" i="8"/>
  <c r="F6049" i="8" s="1"/>
  <c r="D6047" i="8"/>
  <c r="F6047" i="8" s="1"/>
  <c r="D6045" i="8"/>
  <c r="F6045" i="8" s="1"/>
  <c r="D6043" i="8"/>
  <c r="F6043" i="8" s="1"/>
  <c r="D6041" i="8"/>
  <c r="F6041" i="8" s="1"/>
  <c r="D6039" i="8"/>
  <c r="F6039" i="8" s="1"/>
  <c r="D6037" i="8"/>
  <c r="F6037" i="8" s="1"/>
  <c r="D6035" i="8"/>
  <c r="F6035" i="8" s="1"/>
  <c r="D6033" i="8"/>
  <c r="F6033" i="8" s="1"/>
  <c r="D6031" i="8"/>
  <c r="F6031" i="8" s="1"/>
  <c r="D6029" i="8"/>
  <c r="F6029" i="8" s="1"/>
  <c r="D6027" i="8"/>
  <c r="F6027" i="8" s="1"/>
  <c r="D6025" i="8"/>
  <c r="F6025" i="8" s="1"/>
  <c r="D6023" i="8"/>
  <c r="F6023" i="8" s="1"/>
  <c r="D6021" i="8"/>
  <c r="F6021" i="8" s="1"/>
  <c r="D6019" i="8"/>
  <c r="F6019" i="8" s="1"/>
  <c r="D6017" i="8"/>
  <c r="F6017" i="8" s="1"/>
  <c r="D6015" i="8"/>
  <c r="F6015" i="8" s="1"/>
  <c r="D6013" i="8"/>
  <c r="F6013" i="8" s="1"/>
  <c r="D6011" i="8"/>
  <c r="F6011" i="8" s="1"/>
  <c r="D6009" i="8"/>
  <c r="F6009" i="8" s="1"/>
  <c r="D6007" i="8"/>
  <c r="F6007" i="8" s="1"/>
  <c r="D6005" i="8"/>
  <c r="F6005" i="8" s="1"/>
  <c r="D6003" i="8"/>
  <c r="F6003" i="8" s="1"/>
  <c r="D6001" i="8"/>
  <c r="F6001" i="8" s="1"/>
  <c r="D5999" i="8"/>
  <c r="F5999" i="8" s="1"/>
  <c r="D5997" i="8"/>
  <c r="F5997" i="8" s="1"/>
  <c r="D5995" i="8"/>
  <c r="F5995" i="8" s="1"/>
  <c r="D5993" i="8"/>
  <c r="F5993" i="8" s="1"/>
  <c r="D5991" i="8"/>
  <c r="F5991" i="8" s="1"/>
  <c r="D5989" i="8"/>
  <c r="F5989" i="8" s="1"/>
  <c r="D5987" i="8"/>
  <c r="F5987" i="8" s="1"/>
  <c r="D5985" i="8"/>
  <c r="F5985" i="8" s="1"/>
  <c r="D5983" i="8"/>
  <c r="F5983" i="8" s="1"/>
  <c r="D5981" i="8"/>
  <c r="F5981" i="8" s="1"/>
  <c r="D5979" i="8"/>
  <c r="F5979" i="8" s="1"/>
  <c r="D5977" i="8"/>
  <c r="F5977" i="8" s="1"/>
  <c r="D5975" i="8"/>
  <c r="F5975" i="8" s="1"/>
  <c r="D5973" i="8"/>
  <c r="F5973" i="8" s="1"/>
  <c r="D5971" i="8"/>
  <c r="F5971" i="8" s="1"/>
  <c r="D5969" i="8"/>
  <c r="F5969" i="8" s="1"/>
  <c r="D5967" i="8"/>
  <c r="F5967" i="8" s="1"/>
  <c r="D5965" i="8"/>
  <c r="F5965" i="8" s="1"/>
  <c r="D5963" i="8"/>
  <c r="F5963" i="8" s="1"/>
  <c r="D5961" i="8"/>
  <c r="F5961" i="8" s="1"/>
  <c r="D5959" i="8"/>
  <c r="F5959" i="8" s="1"/>
  <c r="D5957" i="8"/>
  <c r="F5957" i="8" s="1"/>
  <c r="D5955" i="8"/>
  <c r="F5955" i="8" s="1"/>
  <c r="D5953" i="8"/>
  <c r="F5953" i="8" s="1"/>
  <c r="D5951" i="8"/>
  <c r="F5951" i="8" s="1"/>
  <c r="D5949" i="8"/>
  <c r="F5949" i="8" s="1"/>
  <c r="D5947" i="8"/>
  <c r="F5947" i="8" s="1"/>
  <c r="D5945" i="8"/>
  <c r="F5945" i="8" s="1"/>
  <c r="D5943" i="8"/>
  <c r="F5943" i="8" s="1"/>
  <c r="D5941" i="8"/>
  <c r="F5941" i="8" s="1"/>
  <c r="D5939" i="8"/>
  <c r="F5939" i="8" s="1"/>
  <c r="D5937" i="8"/>
  <c r="F5937" i="8" s="1"/>
  <c r="D5935" i="8"/>
  <c r="F5935" i="8" s="1"/>
  <c r="D5933" i="8"/>
  <c r="F5933" i="8" s="1"/>
  <c r="D5931" i="8"/>
  <c r="F5931" i="8" s="1"/>
  <c r="D5929" i="8"/>
  <c r="F5929" i="8" s="1"/>
  <c r="D5927" i="8"/>
  <c r="F5927" i="8" s="1"/>
  <c r="D5925" i="8"/>
  <c r="F5925" i="8" s="1"/>
  <c r="D5923" i="8"/>
  <c r="F5923" i="8" s="1"/>
  <c r="D5921" i="8"/>
  <c r="F5921" i="8" s="1"/>
  <c r="D5919" i="8"/>
  <c r="F5919" i="8" s="1"/>
  <c r="D5917" i="8"/>
  <c r="F5917" i="8" s="1"/>
  <c r="D5915" i="8"/>
  <c r="F5915" i="8" s="1"/>
  <c r="D5913" i="8"/>
  <c r="F5913" i="8" s="1"/>
  <c r="D5911" i="8"/>
  <c r="F5911" i="8" s="1"/>
  <c r="D5909" i="8"/>
  <c r="F5909" i="8" s="1"/>
  <c r="D5907" i="8"/>
  <c r="F5907" i="8" s="1"/>
  <c r="D5905" i="8"/>
  <c r="F5905" i="8" s="1"/>
  <c r="D5903" i="8"/>
  <c r="F5903" i="8" s="1"/>
  <c r="D5901" i="8"/>
  <c r="F5901" i="8" s="1"/>
  <c r="D5899" i="8"/>
  <c r="F5899" i="8" s="1"/>
  <c r="D5897" i="8"/>
  <c r="F5897" i="8" s="1"/>
  <c r="D5895" i="8"/>
  <c r="F5895" i="8" s="1"/>
  <c r="D5893" i="8"/>
  <c r="F5893" i="8" s="1"/>
  <c r="D5891" i="8"/>
  <c r="F5891" i="8" s="1"/>
  <c r="D5889" i="8"/>
  <c r="F5889" i="8" s="1"/>
  <c r="D5887" i="8"/>
  <c r="F5887" i="8" s="1"/>
  <c r="D5885" i="8"/>
  <c r="F5885" i="8" s="1"/>
  <c r="D5883" i="8"/>
  <c r="F5883" i="8" s="1"/>
  <c r="D5881" i="8"/>
  <c r="F5881" i="8" s="1"/>
  <c r="D5879" i="8"/>
  <c r="F5879" i="8" s="1"/>
  <c r="D5877" i="8"/>
  <c r="F5877" i="8" s="1"/>
  <c r="D5875" i="8"/>
  <c r="F5875" i="8" s="1"/>
  <c r="D5873" i="8"/>
  <c r="F5873" i="8" s="1"/>
  <c r="D5871" i="8"/>
  <c r="F5871" i="8" s="1"/>
  <c r="D5869" i="8"/>
  <c r="F5869" i="8" s="1"/>
  <c r="D5867" i="8"/>
  <c r="F5867" i="8" s="1"/>
  <c r="D5865" i="8"/>
  <c r="F5865" i="8" s="1"/>
  <c r="D5863" i="8"/>
  <c r="F5863" i="8" s="1"/>
  <c r="D5861" i="8"/>
  <c r="F5861" i="8" s="1"/>
  <c r="D5859" i="8"/>
  <c r="F5859" i="8" s="1"/>
  <c r="D5857" i="8"/>
  <c r="F5857" i="8" s="1"/>
  <c r="D5855" i="8"/>
  <c r="F5855" i="8" s="1"/>
  <c r="D5853" i="8"/>
  <c r="F5853" i="8" s="1"/>
  <c r="D5851" i="8"/>
  <c r="F5851" i="8" s="1"/>
  <c r="D5849" i="8"/>
  <c r="F5849" i="8" s="1"/>
  <c r="D5847" i="8"/>
  <c r="F5847" i="8" s="1"/>
  <c r="D5845" i="8"/>
  <c r="F5845" i="8" s="1"/>
  <c r="D5843" i="8"/>
  <c r="F5843" i="8" s="1"/>
  <c r="D5841" i="8"/>
  <c r="F5841" i="8" s="1"/>
  <c r="D5839" i="8"/>
  <c r="F5839" i="8" s="1"/>
  <c r="D5837" i="8"/>
  <c r="F5837" i="8" s="1"/>
  <c r="D5835" i="8"/>
  <c r="F5835" i="8" s="1"/>
  <c r="D5833" i="8"/>
  <c r="F5833" i="8" s="1"/>
  <c r="D5831" i="8"/>
  <c r="F5831" i="8" s="1"/>
  <c r="D5829" i="8"/>
  <c r="F5829" i="8" s="1"/>
  <c r="D5827" i="8"/>
  <c r="F5827" i="8" s="1"/>
  <c r="D5825" i="8"/>
  <c r="F5825" i="8" s="1"/>
  <c r="D5823" i="8"/>
  <c r="F5823" i="8" s="1"/>
  <c r="D5821" i="8"/>
  <c r="F5821" i="8" s="1"/>
  <c r="D5819" i="8"/>
  <c r="F5819" i="8" s="1"/>
  <c r="D5817" i="8"/>
  <c r="F5817" i="8" s="1"/>
  <c r="D5815" i="8"/>
  <c r="F5815" i="8" s="1"/>
  <c r="D5813" i="8"/>
  <c r="F5813" i="8" s="1"/>
  <c r="D5811" i="8"/>
  <c r="F5811" i="8" s="1"/>
  <c r="D5809" i="8"/>
  <c r="F5809" i="8" s="1"/>
  <c r="D5807" i="8"/>
  <c r="F5807" i="8" s="1"/>
  <c r="D5805" i="8"/>
  <c r="F5805" i="8" s="1"/>
  <c r="D5803" i="8"/>
  <c r="F5803" i="8" s="1"/>
  <c r="D5801" i="8"/>
  <c r="F5801" i="8" s="1"/>
  <c r="D5799" i="8"/>
  <c r="F5799" i="8" s="1"/>
  <c r="D5797" i="8"/>
  <c r="F5797" i="8" s="1"/>
  <c r="D5795" i="8"/>
  <c r="F5795" i="8" s="1"/>
  <c r="D5793" i="8"/>
  <c r="F5793" i="8" s="1"/>
  <c r="D5791" i="8"/>
  <c r="F5791" i="8" s="1"/>
  <c r="D5789" i="8"/>
  <c r="F5789" i="8" s="1"/>
  <c r="D5787" i="8"/>
  <c r="F5787" i="8" s="1"/>
  <c r="D5785" i="8"/>
  <c r="F5785" i="8" s="1"/>
  <c r="D5783" i="8"/>
  <c r="F5783" i="8" s="1"/>
  <c r="D5781" i="8"/>
  <c r="F5781" i="8" s="1"/>
  <c r="D5779" i="8"/>
  <c r="F5779" i="8" s="1"/>
  <c r="D5777" i="8"/>
  <c r="F5777" i="8" s="1"/>
  <c r="D5775" i="8"/>
  <c r="F5775" i="8" s="1"/>
  <c r="D5773" i="8"/>
  <c r="F5773" i="8" s="1"/>
  <c r="D5771" i="8"/>
  <c r="F5771" i="8" s="1"/>
  <c r="D5769" i="8"/>
  <c r="F5769" i="8" s="1"/>
  <c r="D5767" i="8"/>
  <c r="F5767" i="8" s="1"/>
  <c r="D5765" i="8"/>
  <c r="F5765" i="8" s="1"/>
  <c r="D5763" i="8"/>
  <c r="F5763" i="8" s="1"/>
  <c r="D5761" i="8"/>
  <c r="F5761" i="8" s="1"/>
  <c r="D5759" i="8"/>
  <c r="F5759" i="8" s="1"/>
  <c r="D5757" i="8"/>
  <c r="F5757" i="8" s="1"/>
  <c r="D5755" i="8"/>
  <c r="F5755" i="8" s="1"/>
  <c r="D5753" i="8"/>
  <c r="F5753" i="8" s="1"/>
  <c r="D5751" i="8"/>
  <c r="F5751" i="8" s="1"/>
  <c r="D5749" i="8"/>
  <c r="F5749" i="8" s="1"/>
  <c r="D5747" i="8"/>
  <c r="F5747" i="8" s="1"/>
  <c r="D5745" i="8"/>
  <c r="F5745" i="8" s="1"/>
  <c r="D5743" i="8"/>
  <c r="F5743" i="8" s="1"/>
  <c r="D5741" i="8"/>
  <c r="F5741" i="8" s="1"/>
  <c r="D5739" i="8"/>
  <c r="F5739" i="8" s="1"/>
  <c r="D5737" i="8"/>
  <c r="F5737" i="8" s="1"/>
  <c r="D5735" i="8"/>
  <c r="F5735" i="8" s="1"/>
  <c r="D5733" i="8"/>
  <c r="F5733" i="8" s="1"/>
  <c r="D5731" i="8"/>
  <c r="F5731" i="8" s="1"/>
  <c r="D5729" i="8"/>
  <c r="F5729" i="8" s="1"/>
  <c r="D5727" i="8"/>
  <c r="F5727" i="8" s="1"/>
  <c r="D5725" i="8"/>
  <c r="F5725" i="8" s="1"/>
  <c r="D5723" i="8"/>
  <c r="F5723" i="8" s="1"/>
  <c r="D5721" i="8"/>
  <c r="F5721" i="8" s="1"/>
  <c r="D5719" i="8"/>
  <c r="F5719" i="8" s="1"/>
  <c r="D5717" i="8"/>
  <c r="F5717" i="8" s="1"/>
  <c r="D5715" i="8"/>
  <c r="F5715" i="8" s="1"/>
  <c r="D5713" i="8"/>
  <c r="F5713" i="8" s="1"/>
  <c r="D5711" i="8"/>
  <c r="F5711" i="8" s="1"/>
  <c r="D5709" i="8"/>
  <c r="F5709" i="8" s="1"/>
  <c r="D5707" i="8"/>
  <c r="F5707" i="8" s="1"/>
  <c r="D5705" i="8"/>
  <c r="F5705" i="8" s="1"/>
  <c r="D5703" i="8"/>
  <c r="F5703" i="8" s="1"/>
  <c r="D5701" i="8"/>
  <c r="F5701" i="8" s="1"/>
  <c r="D5699" i="8"/>
  <c r="F5699" i="8" s="1"/>
  <c r="D5697" i="8"/>
  <c r="F5697" i="8" s="1"/>
  <c r="D5695" i="8"/>
  <c r="F5695" i="8" s="1"/>
  <c r="D5693" i="8"/>
  <c r="F5693" i="8" s="1"/>
  <c r="D5691" i="8"/>
  <c r="F5691" i="8" s="1"/>
  <c r="D5689" i="8"/>
  <c r="F5689" i="8" s="1"/>
  <c r="D5687" i="8"/>
  <c r="F5687" i="8" s="1"/>
  <c r="D5685" i="8"/>
  <c r="F5685" i="8" s="1"/>
  <c r="D5683" i="8"/>
  <c r="F5683" i="8" s="1"/>
  <c r="D5681" i="8"/>
  <c r="F5681" i="8" s="1"/>
  <c r="D5679" i="8"/>
  <c r="F5679" i="8" s="1"/>
  <c r="D5677" i="8"/>
  <c r="F5677" i="8" s="1"/>
  <c r="D5675" i="8"/>
  <c r="F5675" i="8" s="1"/>
  <c r="D5673" i="8"/>
  <c r="F5673" i="8" s="1"/>
  <c r="D5671" i="8"/>
  <c r="F5671" i="8" s="1"/>
  <c r="D5669" i="8"/>
  <c r="F5669" i="8" s="1"/>
  <c r="D5667" i="8"/>
  <c r="F5667" i="8" s="1"/>
  <c r="D5665" i="8"/>
  <c r="F5665" i="8" s="1"/>
  <c r="D5663" i="8"/>
  <c r="F5663" i="8" s="1"/>
  <c r="D5661" i="8"/>
  <c r="F5661" i="8" s="1"/>
  <c r="D5659" i="8"/>
  <c r="F5659" i="8" s="1"/>
  <c r="D5657" i="8"/>
  <c r="F5657" i="8" s="1"/>
  <c r="D5655" i="8"/>
  <c r="F5655" i="8" s="1"/>
  <c r="D5653" i="8"/>
  <c r="F5653" i="8" s="1"/>
  <c r="D5651" i="8"/>
  <c r="F5651" i="8" s="1"/>
  <c r="D5649" i="8"/>
  <c r="F5649" i="8" s="1"/>
  <c r="D5647" i="8"/>
  <c r="F5647" i="8" s="1"/>
  <c r="D5645" i="8"/>
  <c r="F5645" i="8" s="1"/>
  <c r="D5643" i="8"/>
  <c r="F5643" i="8" s="1"/>
  <c r="D5641" i="8"/>
  <c r="F5641" i="8" s="1"/>
  <c r="D5639" i="8"/>
  <c r="F5639" i="8" s="1"/>
  <c r="D5637" i="8"/>
  <c r="F5637" i="8" s="1"/>
  <c r="D5635" i="8"/>
  <c r="F5635" i="8" s="1"/>
  <c r="D5633" i="8"/>
  <c r="F5633" i="8" s="1"/>
  <c r="D5631" i="8"/>
  <c r="F5631" i="8" s="1"/>
  <c r="D5629" i="8"/>
  <c r="F5629" i="8" s="1"/>
  <c r="D5627" i="8"/>
  <c r="F5627" i="8" s="1"/>
  <c r="D5625" i="8"/>
  <c r="F5625" i="8" s="1"/>
  <c r="D5623" i="8"/>
  <c r="F5623" i="8" s="1"/>
  <c r="D5621" i="8"/>
  <c r="F5621" i="8" s="1"/>
  <c r="D5619" i="8"/>
  <c r="F5619" i="8" s="1"/>
  <c r="D5617" i="8"/>
  <c r="F5617" i="8" s="1"/>
  <c r="D5615" i="8"/>
  <c r="F5615" i="8" s="1"/>
  <c r="D5613" i="8"/>
  <c r="F5613" i="8" s="1"/>
  <c r="D5611" i="8"/>
  <c r="F5611" i="8" s="1"/>
  <c r="D5609" i="8"/>
  <c r="F5609" i="8" s="1"/>
  <c r="D5607" i="8"/>
  <c r="F5607" i="8" s="1"/>
  <c r="D5605" i="8"/>
  <c r="F5605" i="8" s="1"/>
  <c r="D5603" i="8"/>
  <c r="F5603" i="8" s="1"/>
  <c r="D5601" i="8"/>
  <c r="F5601" i="8" s="1"/>
  <c r="D5599" i="8"/>
  <c r="F5599" i="8" s="1"/>
  <c r="D5597" i="8"/>
  <c r="F5597" i="8" s="1"/>
  <c r="D5595" i="8"/>
  <c r="F5595" i="8" s="1"/>
  <c r="D5593" i="8"/>
  <c r="F5593" i="8" s="1"/>
  <c r="D5591" i="8"/>
  <c r="F5591" i="8" s="1"/>
  <c r="D5589" i="8"/>
  <c r="F5589" i="8" s="1"/>
  <c r="D5587" i="8"/>
  <c r="F5587" i="8" s="1"/>
  <c r="D5585" i="8"/>
  <c r="F5585" i="8" s="1"/>
  <c r="D5583" i="8"/>
  <c r="F5583" i="8" s="1"/>
  <c r="D5581" i="8"/>
  <c r="F5581" i="8" s="1"/>
  <c r="D5579" i="8"/>
  <c r="F5579" i="8" s="1"/>
  <c r="D5577" i="8"/>
  <c r="F5577" i="8" s="1"/>
  <c r="D5575" i="8"/>
  <c r="F5575" i="8" s="1"/>
  <c r="D5573" i="8"/>
  <c r="F5573" i="8" s="1"/>
  <c r="D5571" i="8"/>
  <c r="F5571" i="8" s="1"/>
  <c r="D5569" i="8"/>
  <c r="F5569" i="8" s="1"/>
  <c r="D5567" i="8"/>
  <c r="F5567" i="8" s="1"/>
  <c r="D5565" i="8"/>
  <c r="F5565" i="8" s="1"/>
  <c r="D5563" i="8"/>
  <c r="F5563" i="8" s="1"/>
  <c r="D5561" i="8"/>
  <c r="F5561" i="8" s="1"/>
  <c r="D5559" i="8"/>
  <c r="F5559" i="8" s="1"/>
  <c r="D5557" i="8"/>
  <c r="F5557" i="8" s="1"/>
  <c r="D5555" i="8"/>
  <c r="F5555" i="8" s="1"/>
  <c r="D5553" i="8"/>
  <c r="F5553" i="8" s="1"/>
  <c r="D5551" i="8"/>
  <c r="F5551" i="8" s="1"/>
  <c r="D5549" i="8"/>
  <c r="F5549" i="8" s="1"/>
  <c r="D5547" i="8"/>
  <c r="F5547" i="8" s="1"/>
  <c r="D5545" i="8"/>
  <c r="F5545" i="8" s="1"/>
  <c r="D5543" i="8"/>
  <c r="F5543" i="8" s="1"/>
  <c r="D5541" i="8"/>
  <c r="F5541" i="8" s="1"/>
  <c r="D5539" i="8"/>
  <c r="F5539" i="8" s="1"/>
  <c r="D5537" i="8"/>
  <c r="F5537" i="8" s="1"/>
  <c r="D5535" i="8"/>
  <c r="F5535" i="8" s="1"/>
  <c r="D5533" i="8"/>
  <c r="F5533" i="8" s="1"/>
  <c r="D5531" i="8"/>
  <c r="F5531" i="8" s="1"/>
  <c r="D5529" i="8"/>
  <c r="F5529" i="8" s="1"/>
  <c r="D5527" i="8"/>
  <c r="F5527" i="8" s="1"/>
  <c r="D5525" i="8"/>
  <c r="F5525" i="8" s="1"/>
  <c r="D5523" i="8"/>
  <c r="F5523" i="8" s="1"/>
  <c r="D5521" i="8"/>
  <c r="F5521" i="8" s="1"/>
  <c r="D5519" i="8"/>
  <c r="F5519" i="8" s="1"/>
  <c r="D5517" i="8"/>
  <c r="F5517" i="8" s="1"/>
  <c r="D5515" i="8"/>
  <c r="F5515" i="8" s="1"/>
  <c r="D5513" i="8"/>
  <c r="F5513" i="8" s="1"/>
  <c r="D5511" i="8"/>
  <c r="F5511" i="8" s="1"/>
  <c r="D5509" i="8"/>
  <c r="F5509" i="8" s="1"/>
  <c r="D5507" i="8"/>
  <c r="F5507" i="8" s="1"/>
  <c r="D5505" i="8"/>
  <c r="F5505" i="8" s="1"/>
  <c r="D5503" i="8"/>
  <c r="F5503" i="8" s="1"/>
  <c r="D5501" i="8"/>
  <c r="F5501" i="8" s="1"/>
  <c r="D5499" i="8"/>
  <c r="F5499" i="8" s="1"/>
  <c r="D5497" i="8"/>
  <c r="F5497" i="8" s="1"/>
  <c r="D5495" i="8"/>
  <c r="F5495" i="8" s="1"/>
  <c r="D5493" i="8"/>
  <c r="F5493" i="8" s="1"/>
  <c r="D5491" i="8"/>
  <c r="F5491" i="8" s="1"/>
  <c r="D5489" i="8"/>
  <c r="F5489" i="8" s="1"/>
  <c r="D5487" i="8"/>
  <c r="F5487" i="8" s="1"/>
  <c r="D5485" i="8"/>
  <c r="F5485" i="8" s="1"/>
  <c r="D5483" i="8"/>
  <c r="F5483" i="8" s="1"/>
  <c r="D5481" i="8"/>
  <c r="F5481" i="8" s="1"/>
  <c r="D5479" i="8"/>
  <c r="F5479" i="8" s="1"/>
  <c r="D5477" i="8"/>
  <c r="F5477" i="8" s="1"/>
  <c r="D5475" i="8"/>
  <c r="F5475" i="8" s="1"/>
  <c r="D5473" i="8"/>
  <c r="F5473" i="8" s="1"/>
  <c r="D5471" i="8"/>
  <c r="F5471" i="8" s="1"/>
  <c r="D5469" i="8"/>
  <c r="F5469" i="8" s="1"/>
  <c r="D5467" i="8"/>
  <c r="F5467" i="8" s="1"/>
  <c r="D5465" i="8"/>
  <c r="F5465" i="8" s="1"/>
  <c r="D5463" i="8"/>
  <c r="F5463" i="8" s="1"/>
  <c r="D5461" i="8"/>
  <c r="F5461" i="8" s="1"/>
  <c r="D5459" i="8"/>
  <c r="F5459" i="8" s="1"/>
  <c r="D5457" i="8"/>
  <c r="F5457" i="8" s="1"/>
  <c r="D5455" i="8"/>
  <c r="F5455" i="8" s="1"/>
  <c r="D5453" i="8"/>
  <c r="F5453" i="8" s="1"/>
  <c r="D5451" i="8"/>
  <c r="F5451" i="8" s="1"/>
  <c r="D5449" i="8"/>
  <c r="F5449" i="8" s="1"/>
  <c r="D5447" i="8"/>
  <c r="F5447" i="8" s="1"/>
  <c r="D5445" i="8"/>
  <c r="F5445" i="8" s="1"/>
  <c r="D5443" i="8"/>
  <c r="F5443" i="8" s="1"/>
  <c r="D5441" i="8"/>
  <c r="F5441" i="8" s="1"/>
  <c r="D5439" i="8"/>
  <c r="F5439" i="8" s="1"/>
  <c r="D5437" i="8"/>
  <c r="F5437" i="8" s="1"/>
  <c r="D5435" i="8"/>
  <c r="F5435" i="8" s="1"/>
  <c r="D5433" i="8"/>
  <c r="F5433" i="8" s="1"/>
  <c r="D5431" i="8"/>
  <c r="F5431" i="8" s="1"/>
  <c r="D5429" i="8"/>
  <c r="F5429" i="8" s="1"/>
  <c r="D5427" i="8"/>
  <c r="F5427" i="8" s="1"/>
  <c r="D5425" i="8"/>
  <c r="F5425" i="8" s="1"/>
  <c r="D5423" i="8"/>
  <c r="F5423" i="8" s="1"/>
  <c r="D5421" i="8"/>
  <c r="F5421" i="8" s="1"/>
  <c r="D5419" i="8"/>
  <c r="F5419" i="8" s="1"/>
  <c r="D5417" i="8"/>
  <c r="F5417" i="8" s="1"/>
  <c r="D5415" i="8"/>
  <c r="F5415" i="8" s="1"/>
  <c r="D5413" i="8"/>
  <c r="F5413" i="8" s="1"/>
  <c r="D5411" i="8"/>
  <c r="F5411" i="8" s="1"/>
  <c r="D5409" i="8"/>
  <c r="F5409" i="8" s="1"/>
  <c r="D5407" i="8"/>
  <c r="F5407" i="8" s="1"/>
  <c r="D5405" i="8"/>
  <c r="F5405" i="8" s="1"/>
  <c r="D5403" i="8"/>
  <c r="F5403" i="8" s="1"/>
  <c r="D5401" i="8"/>
  <c r="F5401" i="8" s="1"/>
  <c r="D5399" i="8"/>
  <c r="F5399" i="8" s="1"/>
  <c r="D5397" i="8"/>
  <c r="F5397" i="8" s="1"/>
  <c r="D5395" i="8"/>
  <c r="F5395" i="8" s="1"/>
  <c r="D5393" i="8"/>
  <c r="F5393" i="8" s="1"/>
  <c r="D5391" i="8"/>
  <c r="F5391" i="8" s="1"/>
  <c r="D5389" i="8"/>
  <c r="F5389" i="8" s="1"/>
  <c r="D5387" i="8"/>
  <c r="F5387" i="8" s="1"/>
  <c r="D5385" i="8"/>
  <c r="F5385" i="8" s="1"/>
  <c r="D5383" i="8"/>
  <c r="F5383" i="8" s="1"/>
  <c r="D5381" i="8"/>
  <c r="F5381" i="8" s="1"/>
  <c r="D5379" i="8"/>
  <c r="F5379" i="8" s="1"/>
  <c r="D5377" i="8"/>
  <c r="F5377" i="8" s="1"/>
  <c r="D5375" i="8"/>
  <c r="F5375" i="8" s="1"/>
  <c r="D5373" i="8"/>
  <c r="F5373" i="8" s="1"/>
  <c r="D5371" i="8"/>
  <c r="F5371" i="8" s="1"/>
  <c r="D5369" i="8"/>
  <c r="F5369" i="8" s="1"/>
  <c r="D5367" i="8"/>
  <c r="F5367" i="8" s="1"/>
  <c r="D5365" i="8"/>
  <c r="F5365" i="8" s="1"/>
  <c r="D5363" i="8"/>
  <c r="F5363" i="8" s="1"/>
  <c r="D5361" i="8"/>
  <c r="F5361" i="8" s="1"/>
  <c r="D5359" i="8"/>
  <c r="F5359" i="8" s="1"/>
  <c r="D5357" i="8"/>
  <c r="F5357" i="8" s="1"/>
  <c r="D5355" i="8"/>
  <c r="F5355" i="8" s="1"/>
  <c r="D5353" i="8"/>
  <c r="F5353" i="8" s="1"/>
  <c r="D5351" i="8"/>
  <c r="F5351" i="8" s="1"/>
  <c r="D5349" i="8"/>
  <c r="F5349" i="8" s="1"/>
  <c r="D5347" i="8"/>
  <c r="F5347" i="8" s="1"/>
  <c r="D5345" i="8"/>
  <c r="F5345" i="8" s="1"/>
  <c r="D5343" i="8"/>
  <c r="F5343" i="8" s="1"/>
  <c r="D5341" i="8"/>
  <c r="F5341" i="8" s="1"/>
  <c r="D5339" i="8"/>
  <c r="F5339" i="8" s="1"/>
  <c r="D5337" i="8"/>
  <c r="F5337" i="8" s="1"/>
  <c r="D5335" i="8"/>
  <c r="F5335" i="8" s="1"/>
  <c r="D5333" i="8"/>
  <c r="F5333" i="8" s="1"/>
  <c r="D5331" i="8"/>
  <c r="F5331" i="8" s="1"/>
  <c r="D5329" i="8"/>
  <c r="F5329" i="8" s="1"/>
  <c r="D5327" i="8"/>
  <c r="F5327" i="8" s="1"/>
  <c r="D5325" i="8"/>
  <c r="F5325" i="8" s="1"/>
  <c r="D5323" i="8"/>
  <c r="F5323" i="8" s="1"/>
  <c r="D5321" i="8"/>
  <c r="F5321" i="8" s="1"/>
  <c r="D5319" i="8"/>
  <c r="F5319" i="8" s="1"/>
  <c r="D5317" i="8"/>
  <c r="F5317" i="8" s="1"/>
  <c r="D5315" i="8"/>
  <c r="F5315" i="8" s="1"/>
  <c r="D5313" i="8"/>
  <c r="F5313" i="8" s="1"/>
  <c r="D5311" i="8"/>
  <c r="F5311" i="8" s="1"/>
  <c r="D5309" i="8"/>
  <c r="F5309" i="8" s="1"/>
  <c r="D5307" i="8"/>
  <c r="F5307" i="8" s="1"/>
  <c r="D5305" i="8"/>
  <c r="F5305" i="8" s="1"/>
  <c r="D5303" i="8"/>
  <c r="F5303" i="8" s="1"/>
  <c r="D5301" i="8"/>
  <c r="F5301" i="8" s="1"/>
  <c r="D5299" i="8"/>
  <c r="F5299" i="8" s="1"/>
  <c r="D5297" i="8"/>
  <c r="F5297" i="8" s="1"/>
  <c r="D5295" i="8"/>
  <c r="F5295" i="8" s="1"/>
  <c r="D5293" i="8"/>
  <c r="F5293" i="8" s="1"/>
  <c r="D5291" i="8"/>
  <c r="F5291" i="8" s="1"/>
  <c r="D5289" i="8"/>
  <c r="F5289" i="8" s="1"/>
  <c r="D5287" i="8"/>
  <c r="F5287" i="8" s="1"/>
  <c r="D5285" i="8"/>
  <c r="F5285" i="8" s="1"/>
  <c r="D5283" i="8"/>
  <c r="F5283" i="8" s="1"/>
  <c r="D5281" i="8"/>
  <c r="F5281" i="8" s="1"/>
  <c r="D5279" i="8"/>
  <c r="F5279" i="8" s="1"/>
  <c r="D5277" i="8"/>
  <c r="F5277" i="8" s="1"/>
  <c r="D5275" i="8"/>
  <c r="F5275" i="8" s="1"/>
  <c r="D5273" i="8"/>
  <c r="F5273" i="8" s="1"/>
  <c r="D5271" i="8"/>
  <c r="F5271" i="8" s="1"/>
  <c r="D5269" i="8"/>
  <c r="F5269" i="8" s="1"/>
  <c r="D5267" i="8"/>
  <c r="F5267" i="8" s="1"/>
  <c r="D5265" i="8"/>
  <c r="F5265" i="8" s="1"/>
  <c r="D5263" i="8"/>
  <c r="F5263" i="8" s="1"/>
  <c r="D5261" i="8"/>
  <c r="F5261" i="8" s="1"/>
  <c r="D5259" i="8"/>
  <c r="F5259" i="8" s="1"/>
  <c r="D5257" i="8"/>
  <c r="F5257" i="8" s="1"/>
  <c r="D5255" i="8"/>
  <c r="F5255" i="8" s="1"/>
  <c r="D5253" i="8"/>
  <c r="F5253" i="8" s="1"/>
  <c r="D5251" i="8"/>
  <c r="F5251" i="8" s="1"/>
  <c r="D5249" i="8"/>
  <c r="F5249" i="8" s="1"/>
  <c r="D5247" i="8"/>
  <c r="F5247" i="8" s="1"/>
  <c r="D5245" i="8"/>
  <c r="F5245" i="8" s="1"/>
  <c r="D5243" i="8"/>
  <c r="F5243" i="8" s="1"/>
  <c r="D5241" i="8"/>
  <c r="F5241" i="8" s="1"/>
  <c r="D5239" i="8"/>
  <c r="F5239" i="8" s="1"/>
  <c r="D5237" i="8"/>
  <c r="F5237" i="8" s="1"/>
  <c r="D5235" i="8"/>
  <c r="F5235" i="8" s="1"/>
  <c r="D5233" i="8"/>
  <c r="F5233" i="8" s="1"/>
  <c r="D5231" i="8"/>
  <c r="F5231" i="8" s="1"/>
  <c r="D5229" i="8"/>
  <c r="F5229" i="8" s="1"/>
  <c r="D5227" i="8"/>
  <c r="F5227" i="8" s="1"/>
  <c r="D5225" i="8"/>
  <c r="F5225" i="8" s="1"/>
  <c r="D5223" i="8"/>
  <c r="F5223" i="8" s="1"/>
  <c r="D5221" i="8"/>
  <c r="F5221" i="8" s="1"/>
  <c r="D5219" i="8"/>
  <c r="F5219" i="8" s="1"/>
  <c r="D5217" i="8"/>
  <c r="F5217" i="8" s="1"/>
  <c r="D5215" i="8"/>
  <c r="F5215" i="8" s="1"/>
  <c r="D5213" i="8"/>
  <c r="F5213" i="8" s="1"/>
  <c r="D5211" i="8"/>
  <c r="F5211" i="8" s="1"/>
  <c r="D5209" i="8"/>
  <c r="F5209" i="8" s="1"/>
  <c r="D5207" i="8"/>
  <c r="F5207" i="8" s="1"/>
  <c r="D5205" i="8"/>
  <c r="F5205" i="8" s="1"/>
  <c r="D5203" i="8"/>
  <c r="F5203" i="8" s="1"/>
  <c r="D5201" i="8"/>
  <c r="F5201" i="8" s="1"/>
  <c r="D5199" i="8"/>
  <c r="F5199" i="8" s="1"/>
  <c r="D5197" i="8"/>
  <c r="F5197" i="8" s="1"/>
  <c r="D5195" i="8"/>
  <c r="F5195" i="8" s="1"/>
  <c r="D5193" i="8"/>
  <c r="F5193" i="8" s="1"/>
  <c r="D5191" i="8"/>
  <c r="F5191" i="8" s="1"/>
  <c r="D5189" i="8"/>
  <c r="F5189" i="8" s="1"/>
  <c r="D5187" i="8"/>
  <c r="F5187" i="8" s="1"/>
  <c r="D5185" i="8"/>
  <c r="F5185" i="8" s="1"/>
  <c r="D5183" i="8"/>
  <c r="F5183" i="8" s="1"/>
  <c r="D5181" i="8"/>
  <c r="F5181" i="8" s="1"/>
  <c r="D5179" i="8"/>
  <c r="F5179" i="8" s="1"/>
  <c r="D5177" i="8"/>
  <c r="F5177" i="8" s="1"/>
  <c r="D5175" i="8"/>
  <c r="F5175" i="8" s="1"/>
  <c r="D5173" i="8"/>
  <c r="F5173" i="8" s="1"/>
  <c r="D5171" i="8"/>
  <c r="F5171" i="8" s="1"/>
  <c r="D5169" i="8"/>
  <c r="F5169" i="8" s="1"/>
  <c r="D5167" i="8"/>
  <c r="F5167" i="8" s="1"/>
  <c r="D5165" i="8"/>
  <c r="F5165" i="8" s="1"/>
  <c r="D5163" i="8"/>
  <c r="F5163" i="8" s="1"/>
  <c r="D5161" i="8"/>
  <c r="F5161" i="8" s="1"/>
  <c r="D5159" i="8"/>
  <c r="F5159" i="8" s="1"/>
  <c r="D5157" i="8"/>
  <c r="F5157" i="8" s="1"/>
  <c r="D5155" i="8"/>
  <c r="F5155" i="8" s="1"/>
  <c r="D5153" i="8"/>
  <c r="F5153" i="8" s="1"/>
  <c r="D5151" i="8"/>
  <c r="F5151" i="8" s="1"/>
  <c r="D5149" i="8"/>
  <c r="F5149" i="8" s="1"/>
  <c r="D5147" i="8"/>
  <c r="F5147" i="8" s="1"/>
  <c r="D5145" i="8"/>
  <c r="F5145" i="8" s="1"/>
  <c r="D5143" i="8"/>
  <c r="F5143" i="8" s="1"/>
  <c r="D5141" i="8"/>
  <c r="F5141" i="8" s="1"/>
  <c r="D5139" i="8"/>
  <c r="F5139" i="8" s="1"/>
  <c r="D5137" i="8"/>
  <c r="F5137" i="8" s="1"/>
  <c r="D5135" i="8"/>
  <c r="F5135" i="8" s="1"/>
  <c r="D5133" i="8"/>
  <c r="F5133" i="8" s="1"/>
  <c r="D5131" i="8"/>
  <c r="F5131" i="8" s="1"/>
  <c r="D5129" i="8"/>
  <c r="F5129" i="8" s="1"/>
  <c r="D5127" i="8"/>
  <c r="F5127" i="8" s="1"/>
  <c r="D5125" i="8"/>
  <c r="F5125" i="8" s="1"/>
  <c r="D5123" i="8"/>
  <c r="F5123" i="8" s="1"/>
  <c r="D5121" i="8"/>
  <c r="F5121" i="8" s="1"/>
  <c r="D5119" i="8"/>
  <c r="F5119" i="8" s="1"/>
  <c r="D5117" i="8"/>
  <c r="F5117" i="8" s="1"/>
  <c r="D5115" i="8"/>
  <c r="F5115" i="8" s="1"/>
  <c r="D5113" i="8"/>
  <c r="F5113" i="8" s="1"/>
  <c r="D5111" i="8"/>
  <c r="F5111" i="8" s="1"/>
  <c r="D5109" i="8"/>
  <c r="F5109" i="8" s="1"/>
  <c r="D5107" i="8"/>
  <c r="F5107" i="8" s="1"/>
  <c r="D5105" i="8"/>
  <c r="F5105" i="8" s="1"/>
  <c r="D5103" i="8"/>
  <c r="F5103" i="8" s="1"/>
  <c r="D5101" i="8"/>
  <c r="F5101" i="8" s="1"/>
  <c r="D5099" i="8"/>
  <c r="F5099" i="8" s="1"/>
  <c r="D5097" i="8"/>
  <c r="F5097" i="8" s="1"/>
  <c r="D5095" i="8"/>
  <c r="F5095" i="8" s="1"/>
  <c r="D5093" i="8"/>
  <c r="F5093" i="8" s="1"/>
  <c r="D5091" i="8"/>
  <c r="F5091" i="8" s="1"/>
  <c r="D5089" i="8"/>
  <c r="F5089" i="8" s="1"/>
  <c r="D5087" i="8"/>
  <c r="F5087" i="8" s="1"/>
  <c r="D5085" i="8"/>
  <c r="F5085" i="8" s="1"/>
  <c r="D5083" i="8"/>
  <c r="F5083" i="8" s="1"/>
  <c r="D5081" i="8"/>
  <c r="F5081" i="8" s="1"/>
  <c r="D5079" i="8"/>
  <c r="F5079" i="8" s="1"/>
  <c r="D5077" i="8"/>
  <c r="F5077" i="8" s="1"/>
  <c r="D5075" i="8"/>
  <c r="F5075" i="8" s="1"/>
  <c r="D5073" i="8"/>
  <c r="F5073" i="8" s="1"/>
  <c r="D5071" i="8"/>
  <c r="F5071" i="8" s="1"/>
  <c r="D5069" i="8"/>
  <c r="F5069" i="8" s="1"/>
  <c r="D5067" i="8"/>
  <c r="F5067" i="8" s="1"/>
  <c r="D5065" i="8"/>
  <c r="F5065" i="8" s="1"/>
  <c r="D5063" i="8"/>
  <c r="F5063" i="8" s="1"/>
  <c r="D5061" i="8"/>
  <c r="F5061" i="8" s="1"/>
  <c r="D5059" i="8"/>
  <c r="F5059" i="8" s="1"/>
  <c r="D5057" i="8"/>
  <c r="F5057" i="8" s="1"/>
  <c r="D5055" i="8"/>
  <c r="F5055" i="8" s="1"/>
  <c r="D5053" i="8"/>
  <c r="F5053" i="8" s="1"/>
  <c r="D5051" i="8"/>
  <c r="F5051" i="8" s="1"/>
  <c r="D5049" i="8"/>
  <c r="F5049" i="8" s="1"/>
  <c r="D5047" i="8"/>
  <c r="F5047" i="8" s="1"/>
  <c r="D5045" i="8"/>
  <c r="F5045" i="8" s="1"/>
  <c r="D5043" i="8"/>
  <c r="F5043" i="8" s="1"/>
  <c r="D5041" i="8"/>
  <c r="F5041" i="8" s="1"/>
  <c r="D5039" i="8"/>
  <c r="F5039" i="8" s="1"/>
  <c r="D5037" i="8"/>
  <c r="F5037" i="8" s="1"/>
  <c r="D5035" i="8"/>
  <c r="F5035" i="8" s="1"/>
  <c r="D5033" i="8"/>
  <c r="F5033" i="8" s="1"/>
  <c r="D5031" i="8"/>
  <c r="F5031" i="8" s="1"/>
  <c r="D5029" i="8"/>
  <c r="F5029" i="8" s="1"/>
  <c r="D5027" i="8"/>
  <c r="F5027" i="8" s="1"/>
  <c r="D5025" i="8"/>
  <c r="F5025" i="8" s="1"/>
  <c r="D5023" i="8"/>
  <c r="F5023" i="8" s="1"/>
  <c r="D5021" i="8"/>
  <c r="F5021" i="8" s="1"/>
  <c r="D5019" i="8"/>
  <c r="F5019" i="8" s="1"/>
  <c r="D5017" i="8"/>
  <c r="F5017" i="8" s="1"/>
  <c r="D5015" i="8"/>
  <c r="F5015" i="8" s="1"/>
  <c r="D5013" i="8"/>
  <c r="F5013" i="8" s="1"/>
  <c r="D5011" i="8"/>
  <c r="F5011" i="8" s="1"/>
  <c r="D5009" i="8"/>
  <c r="F5009" i="8" s="1"/>
  <c r="D5007" i="8"/>
  <c r="F5007" i="8" s="1"/>
  <c r="D5005" i="8"/>
  <c r="F5005" i="8" s="1"/>
  <c r="D5003" i="8"/>
  <c r="F5003" i="8" s="1"/>
  <c r="D5001" i="8"/>
  <c r="F5001" i="8" s="1"/>
  <c r="D4999" i="8"/>
  <c r="F4999" i="8" s="1"/>
  <c r="D4997" i="8"/>
  <c r="F4997" i="8" s="1"/>
  <c r="D4995" i="8"/>
  <c r="F4995" i="8" s="1"/>
  <c r="D4993" i="8"/>
  <c r="F4993" i="8" s="1"/>
  <c r="D4991" i="8"/>
  <c r="F4991" i="8" s="1"/>
  <c r="D4989" i="8"/>
  <c r="F4989" i="8" s="1"/>
  <c r="D4987" i="8"/>
  <c r="F4987" i="8" s="1"/>
  <c r="D4985" i="8"/>
  <c r="F4985" i="8" s="1"/>
  <c r="D4983" i="8"/>
  <c r="F4983" i="8" s="1"/>
  <c r="D4981" i="8"/>
  <c r="F4981" i="8" s="1"/>
  <c r="D4979" i="8"/>
  <c r="F4979" i="8" s="1"/>
  <c r="D4977" i="8"/>
  <c r="F4977" i="8" s="1"/>
  <c r="D4975" i="8"/>
  <c r="F4975" i="8" s="1"/>
  <c r="D4973" i="8"/>
  <c r="F4973" i="8" s="1"/>
  <c r="D4971" i="8"/>
  <c r="F4971" i="8" s="1"/>
  <c r="D4969" i="8"/>
  <c r="F4969" i="8" s="1"/>
  <c r="D4967" i="8"/>
  <c r="F4967" i="8" s="1"/>
  <c r="D4965" i="8"/>
  <c r="F4965" i="8" s="1"/>
  <c r="D4963" i="8"/>
  <c r="F4963" i="8" s="1"/>
  <c r="D4961" i="8"/>
  <c r="F4961" i="8" s="1"/>
  <c r="D4959" i="8"/>
  <c r="F4959" i="8" s="1"/>
  <c r="D4957" i="8"/>
  <c r="F4957" i="8" s="1"/>
  <c r="D4955" i="8"/>
  <c r="F4955" i="8" s="1"/>
  <c r="D4953" i="8"/>
  <c r="F4953" i="8" s="1"/>
  <c r="D4951" i="8"/>
  <c r="F4951" i="8" s="1"/>
  <c r="D4949" i="8"/>
  <c r="F4949" i="8" s="1"/>
  <c r="D4947" i="8"/>
  <c r="F4947" i="8" s="1"/>
  <c r="D4945" i="8"/>
  <c r="F4945" i="8" s="1"/>
  <c r="D4943" i="8"/>
  <c r="F4943" i="8" s="1"/>
  <c r="D4941" i="8"/>
  <c r="F4941" i="8" s="1"/>
  <c r="D4939" i="8"/>
  <c r="F4939" i="8" s="1"/>
  <c r="D4937" i="8"/>
  <c r="F4937" i="8" s="1"/>
  <c r="D4935" i="8"/>
  <c r="F4935" i="8" s="1"/>
  <c r="D4933" i="8"/>
  <c r="F4933" i="8" s="1"/>
  <c r="D4931" i="8"/>
  <c r="F4931" i="8" s="1"/>
  <c r="D4929" i="8"/>
  <c r="F4929" i="8" s="1"/>
  <c r="D4927" i="8"/>
  <c r="F4927" i="8" s="1"/>
  <c r="D4925" i="8"/>
  <c r="F4925" i="8" s="1"/>
  <c r="D4923" i="8"/>
  <c r="F4923" i="8" s="1"/>
  <c r="D4921" i="8"/>
  <c r="F4921" i="8" s="1"/>
  <c r="D4919" i="8"/>
  <c r="F4919" i="8" s="1"/>
  <c r="D4917" i="8"/>
  <c r="F4917" i="8" s="1"/>
  <c r="D4915" i="8"/>
  <c r="F4915" i="8" s="1"/>
  <c r="D4913" i="8"/>
  <c r="F4913" i="8" s="1"/>
  <c r="D4911" i="8"/>
  <c r="F4911" i="8" s="1"/>
  <c r="D4909" i="8"/>
  <c r="F4909" i="8" s="1"/>
  <c r="D4907" i="8"/>
  <c r="F4907" i="8" s="1"/>
  <c r="D4905" i="8"/>
  <c r="F4905" i="8" s="1"/>
  <c r="D4903" i="8"/>
  <c r="F4903" i="8" s="1"/>
  <c r="D4901" i="8"/>
  <c r="F4901" i="8" s="1"/>
  <c r="D4899" i="8"/>
  <c r="F4899" i="8" s="1"/>
  <c r="D4897" i="8"/>
  <c r="F4897" i="8" s="1"/>
  <c r="D4895" i="8"/>
  <c r="F4895" i="8" s="1"/>
  <c r="D4893" i="8"/>
  <c r="F4893" i="8" s="1"/>
  <c r="D4891" i="8"/>
  <c r="F4891" i="8" s="1"/>
  <c r="D4889" i="8"/>
  <c r="F4889" i="8" s="1"/>
  <c r="D4887" i="8"/>
  <c r="F4887" i="8" s="1"/>
  <c r="D4885" i="8"/>
  <c r="F4885" i="8" s="1"/>
  <c r="D4883" i="8"/>
  <c r="F4883" i="8" s="1"/>
  <c r="D4881" i="8"/>
  <c r="F4881" i="8" s="1"/>
  <c r="D4879" i="8"/>
  <c r="F4879" i="8" s="1"/>
  <c r="D4877" i="8"/>
  <c r="F4877" i="8" s="1"/>
  <c r="D4875" i="8"/>
  <c r="F4875" i="8" s="1"/>
  <c r="D4873" i="8"/>
  <c r="F4873" i="8" s="1"/>
  <c r="D4871" i="8"/>
  <c r="F4871" i="8" s="1"/>
  <c r="D4869" i="8"/>
  <c r="F4869" i="8" s="1"/>
  <c r="D4867" i="8"/>
  <c r="F4867" i="8" s="1"/>
  <c r="D4865" i="8"/>
  <c r="F4865" i="8" s="1"/>
  <c r="D4863" i="8"/>
  <c r="F4863" i="8" s="1"/>
  <c r="D4861" i="8"/>
  <c r="F4861" i="8" s="1"/>
  <c r="D4859" i="8"/>
  <c r="F4859" i="8" s="1"/>
  <c r="D4857" i="8"/>
  <c r="F4857" i="8" s="1"/>
  <c r="D4855" i="8"/>
  <c r="F4855" i="8" s="1"/>
  <c r="D4853" i="8"/>
  <c r="F4853" i="8" s="1"/>
  <c r="D4851" i="8"/>
  <c r="F4851" i="8" s="1"/>
  <c r="D4849" i="8"/>
  <c r="F4849" i="8" s="1"/>
  <c r="D4847" i="8"/>
  <c r="F4847" i="8" s="1"/>
  <c r="D4845" i="8"/>
  <c r="F4845" i="8" s="1"/>
  <c r="D4843" i="8"/>
  <c r="F4843" i="8" s="1"/>
  <c r="D4841" i="8"/>
  <c r="F4841" i="8" s="1"/>
  <c r="D4839" i="8"/>
  <c r="F4839" i="8" s="1"/>
  <c r="D4837" i="8"/>
  <c r="F4837" i="8" s="1"/>
  <c r="D4835" i="8"/>
  <c r="F4835" i="8" s="1"/>
  <c r="D4833" i="8"/>
  <c r="F4833" i="8" s="1"/>
  <c r="D4831" i="8"/>
  <c r="F4831" i="8" s="1"/>
  <c r="D4829" i="8"/>
  <c r="F4829" i="8" s="1"/>
  <c r="D4827" i="8"/>
  <c r="F4827" i="8" s="1"/>
  <c r="D4825" i="8"/>
  <c r="F4825" i="8" s="1"/>
  <c r="D4823" i="8"/>
  <c r="F4823" i="8" s="1"/>
  <c r="D4821" i="8"/>
  <c r="F4821" i="8" s="1"/>
  <c r="D4819" i="8"/>
  <c r="F4819" i="8" s="1"/>
  <c r="D4817" i="8"/>
  <c r="F4817" i="8" s="1"/>
  <c r="D4815" i="8"/>
  <c r="F4815" i="8" s="1"/>
  <c r="D4813" i="8"/>
  <c r="F4813" i="8" s="1"/>
  <c r="D4811" i="8"/>
  <c r="F4811" i="8" s="1"/>
  <c r="D4809" i="8"/>
  <c r="F4809" i="8" s="1"/>
  <c r="D4807" i="8"/>
  <c r="F4807" i="8" s="1"/>
  <c r="D4805" i="8"/>
  <c r="F4805" i="8" s="1"/>
  <c r="D4803" i="8"/>
  <c r="F4803" i="8" s="1"/>
  <c r="D4801" i="8"/>
  <c r="F4801" i="8" s="1"/>
  <c r="D4799" i="8"/>
  <c r="F4799" i="8" s="1"/>
  <c r="D4797" i="8"/>
  <c r="F4797" i="8" s="1"/>
  <c r="D4795" i="8"/>
  <c r="F4795" i="8" s="1"/>
  <c r="D4793" i="8"/>
  <c r="F4793" i="8" s="1"/>
  <c r="D4791" i="8"/>
  <c r="F4791" i="8" s="1"/>
  <c r="D4789" i="8"/>
  <c r="F4789" i="8" s="1"/>
  <c r="D4787" i="8"/>
  <c r="F4787" i="8" s="1"/>
  <c r="D4785" i="8"/>
  <c r="F4785" i="8" s="1"/>
  <c r="D4783" i="8"/>
  <c r="F4783" i="8" s="1"/>
  <c r="D4781" i="8"/>
  <c r="F4781" i="8" s="1"/>
  <c r="D4779" i="8"/>
  <c r="F4779" i="8" s="1"/>
  <c r="D4777" i="8"/>
  <c r="F4777" i="8" s="1"/>
  <c r="D4775" i="8"/>
  <c r="F4775" i="8" s="1"/>
  <c r="D4773" i="8"/>
  <c r="F4773" i="8" s="1"/>
  <c r="D4771" i="8"/>
  <c r="F4771" i="8" s="1"/>
  <c r="D4769" i="8"/>
  <c r="F4769" i="8" s="1"/>
  <c r="D4767" i="8"/>
  <c r="F4767" i="8" s="1"/>
  <c r="D4765" i="8"/>
  <c r="F4765" i="8" s="1"/>
  <c r="D4763" i="8"/>
  <c r="F4763" i="8" s="1"/>
  <c r="D4761" i="8"/>
  <c r="F4761" i="8" s="1"/>
  <c r="D4759" i="8"/>
  <c r="F4759" i="8" s="1"/>
  <c r="D4757" i="8"/>
  <c r="F4757" i="8" s="1"/>
  <c r="D4755" i="8"/>
  <c r="F4755" i="8" s="1"/>
  <c r="D4753" i="8"/>
  <c r="F4753" i="8" s="1"/>
  <c r="D4751" i="8"/>
  <c r="F4751" i="8" s="1"/>
  <c r="D4749" i="8"/>
  <c r="F4749" i="8" s="1"/>
  <c r="D4747" i="8"/>
  <c r="F4747" i="8" s="1"/>
  <c r="D4745" i="8"/>
  <c r="F4745" i="8" s="1"/>
  <c r="D4743" i="8"/>
  <c r="F4743" i="8" s="1"/>
  <c r="D4741" i="8"/>
  <c r="F4741" i="8" s="1"/>
  <c r="D4739" i="8"/>
  <c r="F4739" i="8" s="1"/>
  <c r="D4737" i="8"/>
  <c r="F4737" i="8" s="1"/>
  <c r="D4735" i="8"/>
  <c r="F4735" i="8" s="1"/>
  <c r="D4733" i="8"/>
  <c r="F4733" i="8" s="1"/>
  <c r="D4731" i="8"/>
  <c r="F4731" i="8" s="1"/>
  <c r="D4729" i="8"/>
  <c r="F4729" i="8" s="1"/>
  <c r="D4727" i="8"/>
  <c r="F4727" i="8" s="1"/>
  <c r="D4725" i="8"/>
  <c r="F4725" i="8" s="1"/>
  <c r="D4723" i="8"/>
  <c r="F4723" i="8" s="1"/>
  <c r="D4721" i="8"/>
  <c r="F4721" i="8" s="1"/>
  <c r="D4719" i="8"/>
  <c r="F4719" i="8" s="1"/>
  <c r="D4717" i="8"/>
  <c r="F4717" i="8" s="1"/>
  <c r="D4715" i="8"/>
  <c r="F4715" i="8" s="1"/>
  <c r="D4713" i="8"/>
  <c r="F4713" i="8" s="1"/>
  <c r="D4711" i="8"/>
  <c r="F4711" i="8" s="1"/>
  <c r="D4709" i="8"/>
  <c r="F4709" i="8" s="1"/>
  <c r="D4707" i="8"/>
  <c r="F4707" i="8" s="1"/>
  <c r="D4705" i="8"/>
  <c r="F4705" i="8" s="1"/>
  <c r="D4703" i="8"/>
  <c r="F4703" i="8" s="1"/>
  <c r="D4701" i="8"/>
  <c r="F4701" i="8" s="1"/>
  <c r="D4699" i="8"/>
  <c r="F4699" i="8" s="1"/>
  <c r="D4697" i="8"/>
  <c r="F4697" i="8" s="1"/>
  <c r="D4695" i="8"/>
  <c r="F4695" i="8" s="1"/>
  <c r="D4693" i="8"/>
  <c r="F4693" i="8" s="1"/>
  <c r="D4691" i="8"/>
  <c r="F4691" i="8" s="1"/>
  <c r="D4689" i="8"/>
  <c r="F4689" i="8" s="1"/>
  <c r="D4687" i="8"/>
  <c r="F4687" i="8" s="1"/>
  <c r="D4685" i="8"/>
  <c r="F4685" i="8" s="1"/>
  <c r="D4683" i="8"/>
  <c r="F4683" i="8" s="1"/>
  <c r="D4681" i="8"/>
  <c r="F4681" i="8" s="1"/>
  <c r="D4679" i="8"/>
  <c r="F4679" i="8" s="1"/>
  <c r="D4677" i="8"/>
  <c r="F4677" i="8" s="1"/>
  <c r="D4675" i="8"/>
  <c r="F4675" i="8" s="1"/>
  <c r="D4673" i="8"/>
  <c r="F4673" i="8" s="1"/>
  <c r="D4671" i="8"/>
  <c r="F4671" i="8" s="1"/>
  <c r="D4669" i="8"/>
  <c r="F4669" i="8" s="1"/>
  <c r="D4667" i="8"/>
  <c r="F4667" i="8" s="1"/>
  <c r="D4665" i="8"/>
  <c r="F4665" i="8" s="1"/>
  <c r="D4663" i="8"/>
  <c r="F4663" i="8" s="1"/>
  <c r="D4661" i="8"/>
  <c r="F4661" i="8" s="1"/>
  <c r="D4659" i="8"/>
  <c r="F4659" i="8" s="1"/>
  <c r="D4657" i="8"/>
  <c r="F4657" i="8" s="1"/>
  <c r="D4655" i="8"/>
  <c r="F4655" i="8" s="1"/>
  <c r="D4653" i="8"/>
  <c r="F4653" i="8" s="1"/>
  <c r="D4651" i="8"/>
  <c r="F4651" i="8" s="1"/>
  <c r="D4649" i="8"/>
  <c r="F4649" i="8" s="1"/>
  <c r="D4647" i="8"/>
  <c r="F4647" i="8" s="1"/>
  <c r="D4645" i="8"/>
  <c r="F4645" i="8" s="1"/>
  <c r="D4643" i="8"/>
  <c r="F4643" i="8" s="1"/>
  <c r="D4641" i="8"/>
  <c r="F4641" i="8" s="1"/>
  <c r="D4639" i="8"/>
  <c r="F4639" i="8" s="1"/>
  <c r="D4637" i="8"/>
  <c r="F4637" i="8" s="1"/>
  <c r="D4635" i="8"/>
  <c r="F4635" i="8" s="1"/>
  <c r="D4633" i="8"/>
  <c r="F4633" i="8" s="1"/>
  <c r="D4631" i="8"/>
  <c r="F4631" i="8" s="1"/>
  <c r="D4629" i="8"/>
  <c r="F4629" i="8" s="1"/>
  <c r="D4627" i="8"/>
  <c r="F4627" i="8" s="1"/>
  <c r="D4625" i="8"/>
  <c r="F4625" i="8" s="1"/>
  <c r="D4623" i="8"/>
  <c r="F4623" i="8" s="1"/>
  <c r="D4621" i="8"/>
  <c r="F4621" i="8" s="1"/>
  <c r="D4619" i="8"/>
  <c r="F4619" i="8" s="1"/>
  <c r="D4617" i="8"/>
  <c r="F4617" i="8" s="1"/>
  <c r="D4615" i="8"/>
  <c r="F4615" i="8" s="1"/>
  <c r="D4613" i="8"/>
  <c r="F4613" i="8" s="1"/>
  <c r="D4611" i="8"/>
  <c r="F4611" i="8" s="1"/>
  <c r="D4609" i="8"/>
  <c r="F4609" i="8" s="1"/>
  <c r="D4607" i="8"/>
  <c r="F4607" i="8" s="1"/>
  <c r="D4605" i="8"/>
  <c r="F4605" i="8" s="1"/>
  <c r="D4603" i="8"/>
  <c r="F4603" i="8" s="1"/>
  <c r="D4601" i="8"/>
  <c r="F4601" i="8" s="1"/>
  <c r="D4599" i="8"/>
  <c r="F4599" i="8" s="1"/>
  <c r="D4597" i="8"/>
  <c r="F4597" i="8" s="1"/>
  <c r="D4595" i="8"/>
  <c r="F4595" i="8" s="1"/>
  <c r="D4593" i="8"/>
  <c r="F4593" i="8" s="1"/>
  <c r="D4591" i="8"/>
  <c r="F4591" i="8" s="1"/>
  <c r="D4589" i="8"/>
  <c r="F4589" i="8" s="1"/>
  <c r="D4587" i="8"/>
  <c r="F4587" i="8" s="1"/>
  <c r="D4585" i="8"/>
  <c r="F4585" i="8" s="1"/>
  <c r="D4583" i="8"/>
  <c r="F4583" i="8" s="1"/>
  <c r="D4581" i="8"/>
  <c r="F4581" i="8" s="1"/>
  <c r="D4579" i="8"/>
  <c r="F4579" i="8" s="1"/>
  <c r="D4577" i="8"/>
  <c r="F4577" i="8" s="1"/>
  <c r="D4575" i="8"/>
  <c r="F4575" i="8" s="1"/>
  <c r="D4573" i="8"/>
  <c r="F4573" i="8" s="1"/>
  <c r="D4571" i="8"/>
  <c r="F4571" i="8" s="1"/>
  <c r="D4569" i="8"/>
  <c r="F4569" i="8" s="1"/>
  <c r="D4567" i="8"/>
  <c r="F4567" i="8" s="1"/>
  <c r="D4565" i="8"/>
  <c r="F4565" i="8" s="1"/>
  <c r="D4563" i="8"/>
  <c r="F4563" i="8" s="1"/>
  <c r="D4561" i="8"/>
  <c r="F4561" i="8" s="1"/>
  <c r="D4559" i="8"/>
  <c r="F4559" i="8" s="1"/>
  <c r="D4557" i="8"/>
  <c r="F4557" i="8" s="1"/>
  <c r="D4555" i="8"/>
  <c r="F4555" i="8" s="1"/>
  <c r="D4553" i="8"/>
  <c r="F4553" i="8" s="1"/>
  <c r="D4551" i="8"/>
  <c r="F4551" i="8" s="1"/>
  <c r="D4549" i="8"/>
  <c r="F4549" i="8" s="1"/>
  <c r="D4547" i="8"/>
  <c r="F4547" i="8" s="1"/>
  <c r="D4545" i="8"/>
  <c r="F4545" i="8" s="1"/>
  <c r="D4543" i="8"/>
  <c r="F4543" i="8" s="1"/>
  <c r="D4541" i="8"/>
  <c r="F4541" i="8" s="1"/>
  <c r="D4539" i="8"/>
  <c r="F4539" i="8" s="1"/>
  <c r="D4537" i="8"/>
  <c r="F4537" i="8" s="1"/>
  <c r="D4535" i="8"/>
  <c r="F4535" i="8" s="1"/>
  <c r="D4533" i="8"/>
  <c r="F4533" i="8" s="1"/>
  <c r="D4531" i="8"/>
  <c r="F4531" i="8" s="1"/>
  <c r="D4529" i="8"/>
  <c r="F4529" i="8" s="1"/>
  <c r="D4527" i="8"/>
  <c r="F4527" i="8" s="1"/>
  <c r="D4525" i="8"/>
  <c r="F4525" i="8" s="1"/>
  <c r="D4523" i="8"/>
  <c r="F4523" i="8" s="1"/>
  <c r="D4521" i="8"/>
  <c r="F4521" i="8" s="1"/>
  <c r="D4519" i="8"/>
  <c r="F4519" i="8" s="1"/>
  <c r="D4517" i="8"/>
  <c r="F4517" i="8" s="1"/>
  <c r="D4515" i="8"/>
  <c r="F4515" i="8" s="1"/>
  <c r="D4513" i="8"/>
  <c r="F4513" i="8" s="1"/>
  <c r="D4511" i="8"/>
  <c r="F4511" i="8" s="1"/>
  <c r="D4509" i="8"/>
  <c r="F4509" i="8" s="1"/>
  <c r="D4507" i="8"/>
  <c r="F4507" i="8" s="1"/>
  <c r="D4505" i="8"/>
  <c r="F4505" i="8" s="1"/>
  <c r="D4503" i="8"/>
  <c r="F4503" i="8" s="1"/>
  <c r="D4501" i="8"/>
  <c r="F4501" i="8" s="1"/>
  <c r="D4499" i="8"/>
  <c r="F4499" i="8" s="1"/>
  <c r="D4497" i="8"/>
  <c r="F4497" i="8" s="1"/>
  <c r="D4495" i="8"/>
  <c r="F4495" i="8" s="1"/>
  <c r="D4493" i="8"/>
  <c r="F4493" i="8" s="1"/>
  <c r="D4491" i="8"/>
  <c r="F4491" i="8" s="1"/>
  <c r="D4489" i="8"/>
  <c r="F4489" i="8" s="1"/>
  <c r="D4487" i="8"/>
  <c r="F4487" i="8" s="1"/>
  <c r="D4485" i="8"/>
  <c r="F4485" i="8" s="1"/>
  <c r="D4483" i="8"/>
  <c r="F4483" i="8" s="1"/>
  <c r="D4481" i="8"/>
  <c r="F4481" i="8" s="1"/>
  <c r="D4479" i="8"/>
  <c r="F4479" i="8" s="1"/>
  <c r="D4477" i="8"/>
  <c r="F4477" i="8" s="1"/>
  <c r="D4475" i="8"/>
  <c r="F4475" i="8" s="1"/>
  <c r="D4473" i="8"/>
  <c r="F4473" i="8" s="1"/>
  <c r="D4471" i="8"/>
  <c r="F4471" i="8" s="1"/>
  <c r="D4469" i="8"/>
  <c r="F4469" i="8" s="1"/>
  <c r="D4467" i="8"/>
  <c r="F4467" i="8" s="1"/>
  <c r="D4465" i="8"/>
  <c r="F4465" i="8" s="1"/>
  <c r="D4463" i="8"/>
  <c r="F4463" i="8" s="1"/>
  <c r="D4461" i="8"/>
  <c r="F4461" i="8" s="1"/>
  <c r="D4459" i="8"/>
  <c r="F4459" i="8" s="1"/>
  <c r="D4457" i="8"/>
  <c r="F4457" i="8" s="1"/>
  <c r="D4455" i="8"/>
  <c r="F4455" i="8" s="1"/>
  <c r="D4453" i="8"/>
  <c r="F4453" i="8" s="1"/>
  <c r="D4451" i="8"/>
  <c r="F4451" i="8" s="1"/>
  <c r="D4449" i="8"/>
  <c r="F4449" i="8" s="1"/>
  <c r="D4447" i="8"/>
  <c r="F4447" i="8" s="1"/>
  <c r="D4445" i="8"/>
  <c r="F4445" i="8" s="1"/>
  <c r="D4443" i="8"/>
  <c r="F4443" i="8" s="1"/>
  <c r="D4441" i="8"/>
  <c r="F4441" i="8" s="1"/>
  <c r="D4439" i="8"/>
  <c r="F4439" i="8" s="1"/>
  <c r="D4437" i="8"/>
  <c r="F4437" i="8" s="1"/>
  <c r="D4435" i="8"/>
  <c r="F4435" i="8" s="1"/>
  <c r="D4433" i="8"/>
  <c r="F4433" i="8" s="1"/>
  <c r="D4431" i="8"/>
  <c r="F4431" i="8" s="1"/>
  <c r="D4429" i="8"/>
  <c r="F4429" i="8" s="1"/>
  <c r="D4427" i="8"/>
  <c r="F4427" i="8" s="1"/>
  <c r="D4425" i="8"/>
  <c r="F4425" i="8" s="1"/>
  <c r="D4423" i="8"/>
  <c r="F4423" i="8" s="1"/>
  <c r="D4421" i="8"/>
  <c r="F4421" i="8" s="1"/>
  <c r="D4419" i="8"/>
  <c r="F4419" i="8" s="1"/>
  <c r="D4417" i="8"/>
  <c r="F4417" i="8" s="1"/>
  <c r="D4415" i="8"/>
  <c r="F4415" i="8" s="1"/>
  <c r="D4413" i="8"/>
  <c r="F4413" i="8" s="1"/>
  <c r="D4411" i="8"/>
  <c r="F4411" i="8" s="1"/>
  <c r="D4409" i="8"/>
  <c r="F4409" i="8" s="1"/>
  <c r="D4407" i="8"/>
  <c r="F4407" i="8" s="1"/>
  <c r="D4405" i="8"/>
  <c r="F4405" i="8" s="1"/>
  <c r="D4403" i="8"/>
  <c r="F4403" i="8" s="1"/>
  <c r="D4401" i="8"/>
  <c r="F4401" i="8" s="1"/>
  <c r="D4399" i="8"/>
  <c r="F4399" i="8" s="1"/>
  <c r="D4397" i="8"/>
  <c r="F4397" i="8" s="1"/>
  <c r="D4395" i="8"/>
  <c r="F4395" i="8" s="1"/>
  <c r="D4393" i="8"/>
  <c r="F4393" i="8" s="1"/>
  <c r="D4391" i="8"/>
  <c r="F4391" i="8" s="1"/>
  <c r="D4389" i="8"/>
  <c r="F4389" i="8" s="1"/>
  <c r="D4387" i="8"/>
  <c r="F4387" i="8" s="1"/>
  <c r="D4385" i="8"/>
  <c r="F4385" i="8" s="1"/>
  <c r="D4383" i="8"/>
  <c r="F4383" i="8" s="1"/>
  <c r="D4381" i="8"/>
  <c r="F4381" i="8" s="1"/>
  <c r="D4379" i="8"/>
  <c r="F4379" i="8" s="1"/>
  <c r="D4377" i="8"/>
  <c r="F4377" i="8" s="1"/>
  <c r="D4375" i="8"/>
  <c r="F4375" i="8" s="1"/>
  <c r="D4373" i="8"/>
  <c r="F4373" i="8" s="1"/>
  <c r="D4371" i="8"/>
  <c r="F4371" i="8" s="1"/>
  <c r="D4369" i="8"/>
  <c r="F4369" i="8" s="1"/>
  <c r="D4367" i="8"/>
  <c r="F4367" i="8" s="1"/>
  <c r="D4365" i="8"/>
  <c r="F4365" i="8" s="1"/>
  <c r="D4363" i="8"/>
  <c r="F4363" i="8" s="1"/>
  <c r="D4361" i="8"/>
  <c r="F4361" i="8" s="1"/>
  <c r="D4359" i="8"/>
  <c r="F4359" i="8" s="1"/>
  <c r="D4357" i="8"/>
  <c r="F4357" i="8" s="1"/>
  <c r="D4355" i="8"/>
  <c r="F4355" i="8" s="1"/>
  <c r="D4353" i="8"/>
  <c r="F4353" i="8" s="1"/>
  <c r="D4351" i="8"/>
  <c r="F4351" i="8" s="1"/>
  <c r="D4349" i="8"/>
  <c r="F4349" i="8" s="1"/>
  <c r="D4347" i="8"/>
  <c r="F4347" i="8" s="1"/>
  <c r="D4345" i="8"/>
  <c r="F4345" i="8" s="1"/>
  <c r="D4343" i="8"/>
  <c r="F4343" i="8" s="1"/>
  <c r="D4341" i="8"/>
  <c r="F4341" i="8" s="1"/>
  <c r="D4339" i="8"/>
  <c r="F4339" i="8" s="1"/>
  <c r="D4337" i="8"/>
  <c r="F4337" i="8" s="1"/>
  <c r="D4335" i="8"/>
  <c r="F4335" i="8" s="1"/>
  <c r="D4333" i="8"/>
  <c r="F4333" i="8" s="1"/>
  <c r="D4331" i="8"/>
  <c r="F4331" i="8" s="1"/>
  <c r="D4329" i="8"/>
  <c r="F4329" i="8" s="1"/>
  <c r="D4327" i="8"/>
  <c r="F4327" i="8" s="1"/>
  <c r="D4325" i="8"/>
  <c r="F4325" i="8" s="1"/>
  <c r="D4323" i="8"/>
  <c r="F4323" i="8" s="1"/>
  <c r="D4321" i="8"/>
  <c r="F4321" i="8" s="1"/>
  <c r="D4319" i="8"/>
  <c r="F4319" i="8" s="1"/>
  <c r="D4317" i="8"/>
  <c r="F4317" i="8" s="1"/>
  <c r="D4315" i="8"/>
  <c r="F4315" i="8" s="1"/>
  <c r="D4313" i="8"/>
  <c r="F4313" i="8" s="1"/>
  <c r="D4311" i="8"/>
  <c r="F4311" i="8" s="1"/>
  <c r="D4309" i="8"/>
  <c r="F4309" i="8" s="1"/>
  <c r="D4307" i="8"/>
  <c r="F4307" i="8" s="1"/>
  <c r="D4305" i="8"/>
  <c r="F4305" i="8" s="1"/>
  <c r="D4303" i="8"/>
  <c r="F4303" i="8" s="1"/>
  <c r="D4301" i="8"/>
  <c r="F4301" i="8" s="1"/>
  <c r="D4299" i="8"/>
  <c r="F4299" i="8" s="1"/>
  <c r="D4297" i="8"/>
  <c r="F4297" i="8" s="1"/>
  <c r="D4295" i="8"/>
  <c r="F4295" i="8" s="1"/>
  <c r="D4293" i="8"/>
  <c r="F4293" i="8" s="1"/>
  <c r="D4291" i="8"/>
  <c r="F4291" i="8" s="1"/>
  <c r="D4289" i="8"/>
  <c r="F4289" i="8" s="1"/>
  <c r="D4287" i="8"/>
  <c r="F4287" i="8" s="1"/>
  <c r="D4285" i="8"/>
  <c r="F4285" i="8" s="1"/>
  <c r="D4283" i="8"/>
  <c r="F4283" i="8" s="1"/>
  <c r="D4281" i="8"/>
  <c r="F4281" i="8" s="1"/>
  <c r="D4279" i="8"/>
  <c r="F4279" i="8" s="1"/>
  <c r="D4277" i="8"/>
  <c r="F4277" i="8" s="1"/>
  <c r="D4275" i="8"/>
  <c r="F4275" i="8" s="1"/>
  <c r="D4273" i="8"/>
  <c r="F4273" i="8" s="1"/>
  <c r="D4271" i="8"/>
  <c r="F4271" i="8" s="1"/>
  <c r="D4269" i="8"/>
  <c r="F4269" i="8" s="1"/>
  <c r="D4267" i="8"/>
  <c r="F4267" i="8" s="1"/>
  <c r="D4265" i="8"/>
  <c r="F4265" i="8" s="1"/>
  <c r="D4263" i="8"/>
  <c r="F4263" i="8" s="1"/>
  <c r="D4261" i="8"/>
  <c r="F4261" i="8" s="1"/>
  <c r="D4259" i="8"/>
  <c r="F4259" i="8" s="1"/>
  <c r="D4257" i="8"/>
  <c r="F4257" i="8" s="1"/>
  <c r="D4255" i="8"/>
  <c r="F4255" i="8" s="1"/>
  <c r="D4253" i="8"/>
  <c r="F4253" i="8" s="1"/>
  <c r="D4251" i="8"/>
  <c r="F4251" i="8" s="1"/>
  <c r="D4249" i="8"/>
  <c r="F4249" i="8" s="1"/>
  <c r="D4247" i="8"/>
  <c r="F4247" i="8" s="1"/>
  <c r="D4245" i="8"/>
  <c r="F4245" i="8" s="1"/>
  <c r="D4243" i="8"/>
  <c r="F4243" i="8" s="1"/>
  <c r="D4241" i="8"/>
  <c r="F4241" i="8" s="1"/>
  <c r="D4239" i="8"/>
  <c r="F4239" i="8" s="1"/>
  <c r="D4237" i="8"/>
  <c r="F4237" i="8" s="1"/>
  <c r="D4235" i="8"/>
  <c r="F4235" i="8" s="1"/>
  <c r="D4233" i="8"/>
  <c r="F4233" i="8" s="1"/>
  <c r="D4231" i="8"/>
  <c r="F4231" i="8" s="1"/>
  <c r="D4229" i="8"/>
  <c r="F4229" i="8" s="1"/>
  <c r="D4227" i="8"/>
  <c r="F4227" i="8" s="1"/>
  <c r="D4225" i="8"/>
  <c r="F4225" i="8" s="1"/>
  <c r="D4223" i="8"/>
  <c r="F4223" i="8" s="1"/>
  <c r="D4221" i="8"/>
  <c r="F4221" i="8" s="1"/>
  <c r="D4219" i="8"/>
  <c r="F4219" i="8" s="1"/>
  <c r="D4217" i="8"/>
  <c r="F4217" i="8" s="1"/>
  <c r="D4215" i="8"/>
  <c r="F4215" i="8" s="1"/>
  <c r="D4213" i="8"/>
  <c r="F4213" i="8" s="1"/>
  <c r="D4211" i="8"/>
  <c r="F4211" i="8" s="1"/>
  <c r="D4209" i="8"/>
  <c r="F4209" i="8" s="1"/>
  <c r="D4207" i="8"/>
  <c r="F4207" i="8" s="1"/>
  <c r="D4205" i="8"/>
  <c r="F4205" i="8" s="1"/>
  <c r="D4203" i="8"/>
  <c r="F4203" i="8" s="1"/>
  <c r="D4201" i="8"/>
  <c r="F4201" i="8" s="1"/>
  <c r="D4199" i="8"/>
  <c r="F4199" i="8" s="1"/>
  <c r="D4197" i="8"/>
  <c r="F4197" i="8" s="1"/>
  <c r="D4195" i="8"/>
  <c r="F4195" i="8" s="1"/>
  <c r="D4193" i="8"/>
  <c r="F4193" i="8" s="1"/>
  <c r="D4191" i="8"/>
  <c r="F4191" i="8" s="1"/>
  <c r="D4189" i="8"/>
  <c r="F4189" i="8" s="1"/>
  <c r="D4187" i="8"/>
  <c r="F4187" i="8" s="1"/>
  <c r="D4185" i="8"/>
  <c r="F4185" i="8" s="1"/>
  <c r="D4183" i="8"/>
  <c r="F4183" i="8" s="1"/>
  <c r="D4181" i="8"/>
  <c r="F4181" i="8" s="1"/>
  <c r="D4179" i="8"/>
  <c r="F4179" i="8" s="1"/>
  <c r="D4177" i="8"/>
  <c r="F4177" i="8" s="1"/>
  <c r="D4175" i="8"/>
  <c r="F4175" i="8" s="1"/>
  <c r="D4173" i="8"/>
  <c r="F4173" i="8" s="1"/>
  <c r="D4171" i="8"/>
  <c r="F4171" i="8" s="1"/>
  <c r="D4169" i="8"/>
  <c r="F4169" i="8" s="1"/>
  <c r="D4167" i="8"/>
  <c r="F4167" i="8" s="1"/>
  <c r="D4165" i="8"/>
  <c r="F4165" i="8" s="1"/>
  <c r="D4163" i="8"/>
  <c r="F4163" i="8" s="1"/>
  <c r="D4161" i="8"/>
  <c r="F4161" i="8" s="1"/>
  <c r="D4159" i="8"/>
  <c r="F4159" i="8" s="1"/>
  <c r="D4157" i="8"/>
  <c r="F4157" i="8" s="1"/>
  <c r="D4155" i="8"/>
  <c r="F4155" i="8" s="1"/>
  <c r="D4153" i="8"/>
  <c r="F4153" i="8" s="1"/>
  <c r="D4151" i="8"/>
  <c r="F4151" i="8" s="1"/>
  <c r="D4149" i="8"/>
  <c r="F4149" i="8" s="1"/>
  <c r="D4147" i="8"/>
  <c r="F4147" i="8" s="1"/>
  <c r="D4145" i="8"/>
  <c r="F4145" i="8" s="1"/>
  <c r="D4143" i="8"/>
  <c r="F4143" i="8" s="1"/>
  <c r="D4141" i="8"/>
  <c r="F4141" i="8" s="1"/>
  <c r="D4139" i="8"/>
  <c r="F4139" i="8" s="1"/>
  <c r="D4137" i="8"/>
  <c r="F4137" i="8" s="1"/>
  <c r="D4135" i="8"/>
  <c r="F4135" i="8" s="1"/>
  <c r="D4133" i="8"/>
  <c r="F4133" i="8" s="1"/>
  <c r="D4131" i="8"/>
  <c r="F4131" i="8" s="1"/>
  <c r="D4129" i="8"/>
  <c r="F4129" i="8" s="1"/>
  <c r="D4127" i="8"/>
  <c r="F4127" i="8" s="1"/>
  <c r="D4125" i="8"/>
  <c r="F4125" i="8" s="1"/>
  <c r="D4123" i="8"/>
  <c r="F4123" i="8" s="1"/>
  <c r="D4121" i="8"/>
  <c r="F4121" i="8" s="1"/>
  <c r="D4119" i="8"/>
  <c r="F4119" i="8" s="1"/>
  <c r="D4117" i="8"/>
  <c r="F4117" i="8" s="1"/>
  <c r="D4115" i="8"/>
  <c r="F4115" i="8" s="1"/>
  <c r="D4113" i="8"/>
  <c r="F4113" i="8" s="1"/>
  <c r="D4111" i="8"/>
  <c r="F4111" i="8" s="1"/>
  <c r="D4109" i="8"/>
  <c r="F4109" i="8" s="1"/>
  <c r="D4107" i="8"/>
  <c r="F4107" i="8" s="1"/>
  <c r="D4105" i="8"/>
  <c r="F4105" i="8" s="1"/>
  <c r="D4103" i="8"/>
  <c r="F4103" i="8" s="1"/>
  <c r="D4101" i="8"/>
  <c r="F4101" i="8" s="1"/>
  <c r="D4099" i="8"/>
  <c r="F4099" i="8" s="1"/>
  <c r="D4097" i="8"/>
  <c r="F4097" i="8" s="1"/>
  <c r="D4095" i="8"/>
  <c r="F4095" i="8" s="1"/>
  <c r="D4093" i="8"/>
  <c r="F4093" i="8" s="1"/>
  <c r="D4091" i="8"/>
  <c r="F4091" i="8" s="1"/>
  <c r="D4089" i="8"/>
  <c r="F4089" i="8" s="1"/>
  <c r="D4087" i="8"/>
  <c r="F4087" i="8" s="1"/>
  <c r="D4085" i="8"/>
  <c r="F4085" i="8" s="1"/>
  <c r="D4083" i="8"/>
  <c r="F4083" i="8" s="1"/>
  <c r="D4081" i="8"/>
  <c r="F4081" i="8" s="1"/>
  <c r="D4079" i="8"/>
  <c r="F4079" i="8" s="1"/>
  <c r="D4077" i="8"/>
  <c r="F4077" i="8" s="1"/>
  <c r="D4075" i="8"/>
  <c r="F4075" i="8" s="1"/>
  <c r="D4073" i="8"/>
  <c r="F4073" i="8" s="1"/>
  <c r="D4071" i="8"/>
  <c r="F4071" i="8" s="1"/>
  <c r="D4069" i="8"/>
  <c r="F4069" i="8" s="1"/>
  <c r="D4067" i="8"/>
  <c r="F4067" i="8" s="1"/>
  <c r="D4065" i="8"/>
  <c r="F4065" i="8" s="1"/>
  <c r="D4063" i="8"/>
  <c r="F4063" i="8" s="1"/>
  <c r="D4061" i="8"/>
  <c r="F4061" i="8" s="1"/>
  <c r="D4059" i="8"/>
  <c r="F4059" i="8" s="1"/>
  <c r="D4057" i="8"/>
  <c r="F4057" i="8" s="1"/>
  <c r="D4055" i="8"/>
  <c r="F4055" i="8" s="1"/>
  <c r="D4053" i="8"/>
  <c r="F4053" i="8" s="1"/>
  <c r="D4051" i="8"/>
  <c r="F4051" i="8" s="1"/>
  <c r="D4049" i="8"/>
  <c r="F4049" i="8" s="1"/>
  <c r="D4047" i="8"/>
  <c r="F4047" i="8" s="1"/>
  <c r="D4045" i="8"/>
  <c r="F4045" i="8" s="1"/>
  <c r="D4043" i="8"/>
  <c r="F4043" i="8" s="1"/>
  <c r="D4041" i="8"/>
  <c r="F4041" i="8" s="1"/>
  <c r="D4039" i="8"/>
  <c r="F4039" i="8" s="1"/>
  <c r="D4037" i="8"/>
  <c r="F4037" i="8" s="1"/>
  <c r="D4035" i="8"/>
  <c r="F4035" i="8" s="1"/>
  <c r="D4033" i="8"/>
  <c r="F4033" i="8" s="1"/>
  <c r="D4031" i="8"/>
  <c r="F4031" i="8" s="1"/>
  <c r="D4029" i="8"/>
  <c r="F4029" i="8" s="1"/>
  <c r="D4027" i="8"/>
  <c r="F4027" i="8" s="1"/>
  <c r="D4025" i="8"/>
  <c r="F4025" i="8" s="1"/>
  <c r="D4023" i="8"/>
  <c r="F4023" i="8" s="1"/>
  <c r="D4021" i="8"/>
  <c r="F4021" i="8" s="1"/>
  <c r="D4019" i="8"/>
  <c r="F4019" i="8" s="1"/>
  <c r="D4017" i="8"/>
  <c r="F4017" i="8" s="1"/>
  <c r="D4015" i="8"/>
  <c r="F4015" i="8" s="1"/>
  <c r="D4013" i="8"/>
  <c r="F4013" i="8" s="1"/>
  <c r="D4011" i="8"/>
  <c r="F4011" i="8" s="1"/>
  <c r="D4009" i="8"/>
  <c r="F4009" i="8" s="1"/>
  <c r="D4007" i="8"/>
  <c r="F4007" i="8" s="1"/>
  <c r="D4005" i="8"/>
  <c r="F4005" i="8" s="1"/>
  <c r="D4003" i="8"/>
  <c r="F4003" i="8" s="1"/>
  <c r="D4001" i="8"/>
  <c r="F4001" i="8" s="1"/>
  <c r="D3999" i="8"/>
  <c r="F3999" i="8" s="1"/>
  <c r="D3997" i="8"/>
  <c r="F3997" i="8" s="1"/>
  <c r="D3995" i="8"/>
  <c r="F3995" i="8" s="1"/>
  <c r="D3993" i="8"/>
  <c r="F3993" i="8" s="1"/>
  <c r="D3991" i="8"/>
  <c r="F3991" i="8" s="1"/>
  <c r="D3989" i="8"/>
  <c r="F3989" i="8" s="1"/>
  <c r="D3987" i="8"/>
  <c r="F3987" i="8" s="1"/>
  <c r="D3985" i="8"/>
  <c r="F3985" i="8" s="1"/>
  <c r="D3983" i="8"/>
  <c r="F3983" i="8" s="1"/>
  <c r="D3981" i="8"/>
  <c r="F3981" i="8" s="1"/>
  <c r="D3979" i="8"/>
  <c r="F3979" i="8" s="1"/>
  <c r="D3977" i="8"/>
  <c r="F3977" i="8" s="1"/>
  <c r="D3975" i="8"/>
  <c r="F3975" i="8" s="1"/>
  <c r="D3973" i="8"/>
  <c r="F3973" i="8" s="1"/>
  <c r="D3971" i="8"/>
  <c r="F3971" i="8" s="1"/>
  <c r="D3969" i="8"/>
  <c r="F3969" i="8" s="1"/>
  <c r="D3967" i="8"/>
  <c r="F3967" i="8" s="1"/>
  <c r="D3965" i="8"/>
  <c r="F3965" i="8" s="1"/>
  <c r="D3963" i="8"/>
  <c r="F3963" i="8" s="1"/>
  <c r="D3961" i="8"/>
  <c r="F3961" i="8" s="1"/>
  <c r="D3959" i="8"/>
  <c r="F3959" i="8" s="1"/>
  <c r="D3957" i="8"/>
  <c r="F3957" i="8" s="1"/>
  <c r="D3955" i="8"/>
  <c r="F3955" i="8" s="1"/>
  <c r="D3953" i="8"/>
  <c r="F3953" i="8" s="1"/>
  <c r="D3951" i="8"/>
  <c r="F3951" i="8" s="1"/>
  <c r="D3949" i="8"/>
  <c r="F3949" i="8" s="1"/>
  <c r="D3947" i="8"/>
  <c r="F3947" i="8" s="1"/>
  <c r="D3945" i="8"/>
  <c r="F3945" i="8" s="1"/>
  <c r="D3943" i="8"/>
  <c r="F3943" i="8" s="1"/>
  <c r="D3941" i="8"/>
  <c r="F3941" i="8" s="1"/>
  <c r="D3939" i="8"/>
  <c r="F3939" i="8" s="1"/>
  <c r="D3937" i="8"/>
  <c r="F3937" i="8" s="1"/>
  <c r="D3935" i="8"/>
  <c r="F3935" i="8" s="1"/>
  <c r="D3933" i="8"/>
  <c r="F3933" i="8" s="1"/>
  <c r="D3931" i="8"/>
  <c r="F3931" i="8" s="1"/>
  <c r="D3929" i="8"/>
  <c r="F3929" i="8" s="1"/>
  <c r="D3927" i="8"/>
  <c r="F3927" i="8" s="1"/>
  <c r="D3925" i="8"/>
  <c r="F3925" i="8" s="1"/>
  <c r="D3923" i="8"/>
  <c r="F3923" i="8" s="1"/>
  <c r="D3921" i="8"/>
  <c r="F3921" i="8" s="1"/>
  <c r="D3919" i="8"/>
  <c r="F3919" i="8" s="1"/>
  <c r="D3917" i="8"/>
  <c r="F3917" i="8" s="1"/>
  <c r="D3915" i="8"/>
  <c r="F3915" i="8" s="1"/>
  <c r="D3913" i="8"/>
  <c r="F3913" i="8" s="1"/>
  <c r="D3911" i="8"/>
  <c r="F3911" i="8" s="1"/>
  <c r="D3909" i="8"/>
  <c r="F3909" i="8" s="1"/>
  <c r="D3907" i="8"/>
  <c r="F3907" i="8" s="1"/>
  <c r="D3905" i="8"/>
  <c r="F3905" i="8" s="1"/>
  <c r="D3903" i="8"/>
  <c r="F3903" i="8" s="1"/>
  <c r="D3901" i="8"/>
  <c r="F3901" i="8" s="1"/>
  <c r="D3899" i="8"/>
  <c r="F3899" i="8" s="1"/>
  <c r="D3897" i="8"/>
  <c r="F3897" i="8" s="1"/>
  <c r="D3895" i="8"/>
  <c r="F3895" i="8" s="1"/>
  <c r="D3893" i="8"/>
  <c r="F3893" i="8" s="1"/>
  <c r="D3891" i="8"/>
  <c r="F3891" i="8" s="1"/>
  <c r="D3889" i="8"/>
  <c r="F3889" i="8" s="1"/>
  <c r="D3887" i="8"/>
  <c r="F3887" i="8" s="1"/>
  <c r="D3885" i="8"/>
  <c r="F3885" i="8" s="1"/>
  <c r="D3883" i="8"/>
  <c r="F3883" i="8" s="1"/>
  <c r="D3881" i="8"/>
  <c r="F3881" i="8" s="1"/>
  <c r="D3879" i="8"/>
  <c r="F3879" i="8" s="1"/>
  <c r="D3877" i="8"/>
  <c r="F3877" i="8" s="1"/>
  <c r="D3875" i="8"/>
  <c r="F3875" i="8" s="1"/>
  <c r="D3873" i="8"/>
  <c r="F3873" i="8" s="1"/>
  <c r="D3871" i="8"/>
  <c r="F3871" i="8" s="1"/>
  <c r="D3869" i="8"/>
  <c r="F3869" i="8" s="1"/>
  <c r="D3867" i="8"/>
  <c r="F3867" i="8" s="1"/>
  <c r="D3865" i="8"/>
  <c r="F3865" i="8" s="1"/>
  <c r="D3863" i="8"/>
  <c r="F3863" i="8" s="1"/>
  <c r="D3861" i="8"/>
  <c r="F3861" i="8" s="1"/>
  <c r="D3859" i="8"/>
  <c r="F3859" i="8" s="1"/>
  <c r="D3857" i="8"/>
  <c r="F3857" i="8" s="1"/>
  <c r="D3855" i="8"/>
  <c r="F3855" i="8" s="1"/>
  <c r="D3853" i="8"/>
  <c r="F3853" i="8" s="1"/>
  <c r="D3851" i="8"/>
  <c r="F3851" i="8" s="1"/>
  <c r="D3849" i="8"/>
  <c r="F3849" i="8" s="1"/>
  <c r="D3847" i="8"/>
  <c r="F3847" i="8" s="1"/>
  <c r="D3845" i="8"/>
  <c r="F3845" i="8" s="1"/>
  <c r="D3843" i="8"/>
  <c r="F3843" i="8" s="1"/>
  <c r="D3841" i="8"/>
  <c r="F3841" i="8" s="1"/>
  <c r="D3839" i="8"/>
  <c r="F3839" i="8" s="1"/>
  <c r="D3837" i="8"/>
  <c r="F3837" i="8" s="1"/>
  <c r="D3835" i="8"/>
  <c r="F3835" i="8" s="1"/>
  <c r="D3833" i="8"/>
  <c r="F3833" i="8" s="1"/>
  <c r="D3831" i="8"/>
  <c r="F3831" i="8" s="1"/>
  <c r="D3829" i="8"/>
  <c r="F3829" i="8" s="1"/>
  <c r="D3827" i="8"/>
  <c r="F3827" i="8" s="1"/>
  <c r="D3825" i="8"/>
  <c r="F3825" i="8" s="1"/>
  <c r="D3823" i="8"/>
  <c r="F3823" i="8" s="1"/>
  <c r="D3821" i="8"/>
  <c r="F3821" i="8" s="1"/>
  <c r="D3819" i="8"/>
  <c r="F3819" i="8" s="1"/>
  <c r="D3817" i="8"/>
  <c r="F3817" i="8" s="1"/>
  <c r="D3815" i="8"/>
  <c r="F3815" i="8" s="1"/>
  <c r="D3813" i="8"/>
  <c r="F3813" i="8" s="1"/>
  <c r="D3811" i="8"/>
  <c r="F3811" i="8" s="1"/>
  <c r="D3809" i="8"/>
  <c r="F3809" i="8" s="1"/>
  <c r="D3807" i="8"/>
  <c r="F3807" i="8" s="1"/>
  <c r="D3805" i="8"/>
  <c r="F3805" i="8" s="1"/>
  <c r="D3803" i="8"/>
  <c r="F3803" i="8" s="1"/>
  <c r="D3801" i="8"/>
  <c r="F3801" i="8" s="1"/>
  <c r="D3799" i="8"/>
  <c r="F3799" i="8" s="1"/>
  <c r="D3797" i="8"/>
  <c r="F3797" i="8" s="1"/>
  <c r="D3795" i="8"/>
  <c r="F3795" i="8" s="1"/>
  <c r="D3793" i="8"/>
  <c r="F3793" i="8" s="1"/>
  <c r="D3791" i="8"/>
  <c r="F3791" i="8" s="1"/>
  <c r="D3789" i="8"/>
  <c r="F3789" i="8" s="1"/>
  <c r="D3787" i="8"/>
  <c r="F3787" i="8" s="1"/>
  <c r="D3785" i="8"/>
  <c r="F3785" i="8" s="1"/>
  <c r="D3783" i="8"/>
  <c r="F3783" i="8" s="1"/>
  <c r="D3781" i="8"/>
  <c r="F3781" i="8" s="1"/>
  <c r="D3779" i="8"/>
  <c r="F3779" i="8" s="1"/>
  <c r="D3777" i="8"/>
  <c r="F3777" i="8" s="1"/>
  <c r="D3775" i="8"/>
  <c r="F3775" i="8" s="1"/>
  <c r="D3773" i="8"/>
  <c r="F3773" i="8" s="1"/>
  <c r="D3771" i="8"/>
  <c r="F3771" i="8" s="1"/>
  <c r="D3769" i="8"/>
  <c r="F3769" i="8" s="1"/>
  <c r="D3767" i="8"/>
  <c r="F3767" i="8" s="1"/>
  <c r="D3765" i="8"/>
  <c r="F3765" i="8" s="1"/>
  <c r="D3763" i="8"/>
  <c r="F3763" i="8" s="1"/>
  <c r="D3761" i="8"/>
  <c r="F3761" i="8" s="1"/>
  <c r="D3759" i="8"/>
  <c r="F3759" i="8" s="1"/>
  <c r="D3757" i="8"/>
  <c r="F3757" i="8" s="1"/>
  <c r="D3755" i="8"/>
  <c r="F3755" i="8" s="1"/>
  <c r="D3753" i="8"/>
  <c r="F3753" i="8" s="1"/>
  <c r="D3751" i="8"/>
  <c r="F3751" i="8" s="1"/>
  <c r="D3749" i="8"/>
  <c r="F3749" i="8" s="1"/>
  <c r="D3747" i="8"/>
  <c r="F3747" i="8" s="1"/>
  <c r="D3745" i="8"/>
  <c r="F3745" i="8" s="1"/>
  <c r="D3743" i="8"/>
  <c r="F3743" i="8" s="1"/>
  <c r="D3741" i="8"/>
  <c r="F3741" i="8" s="1"/>
  <c r="D3739" i="8"/>
  <c r="F3739" i="8" s="1"/>
  <c r="D3737" i="8"/>
  <c r="F3737" i="8" s="1"/>
  <c r="D3735" i="8"/>
  <c r="F3735" i="8" s="1"/>
  <c r="D3733" i="8"/>
  <c r="F3733" i="8" s="1"/>
  <c r="D3731" i="8"/>
  <c r="F3731" i="8" s="1"/>
  <c r="D3729" i="8"/>
  <c r="F3729" i="8" s="1"/>
  <c r="D3727" i="8"/>
  <c r="F3727" i="8" s="1"/>
  <c r="D3725" i="8"/>
  <c r="F3725" i="8" s="1"/>
  <c r="D3723" i="8"/>
  <c r="F3723" i="8" s="1"/>
  <c r="D3721" i="8"/>
  <c r="F3721" i="8" s="1"/>
  <c r="D3719" i="8"/>
  <c r="F3719" i="8" s="1"/>
  <c r="D3717" i="8"/>
  <c r="F3717" i="8" s="1"/>
  <c r="D3715" i="8"/>
  <c r="F3715" i="8" s="1"/>
  <c r="D3713" i="8"/>
  <c r="F3713" i="8" s="1"/>
  <c r="D3711" i="8"/>
  <c r="F3711" i="8" s="1"/>
  <c r="D3709" i="8"/>
  <c r="F3709" i="8" s="1"/>
  <c r="D3707" i="8"/>
  <c r="F3707" i="8" s="1"/>
  <c r="D3705" i="8"/>
  <c r="F3705" i="8" s="1"/>
  <c r="D3703" i="8"/>
  <c r="F3703" i="8" s="1"/>
  <c r="D3701" i="8"/>
  <c r="F3701" i="8" s="1"/>
  <c r="D3699" i="8"/>
  <c r="F3699" i="8" s="1"/>
  <c r="D3697" i="8"/>
  <c r="F3697" i="8" s="1"/>
  <c r="D3695" i="8"/>
  <c r="F3695" i="8" s="1"/>
  <c r="D3693" i="8"/>
  <c r="F3693" i="8" s="1"/>
  <c r="D3691" i="8"/>
  <c r="F3691" i="8" s="1"/>
  <c r="D3689" i="8"/>
  <c r="F3689" i="8" s="1"/>
  <c r="D3687" i="8"/>
  <c r="F3687" i="8" s="1"/>
  <c r="D3685" i="8"/>
  <c r="F3685" i="8" s="1"/>
  <c r="D3683" i="8"/>
  <c r="F3683" i="8" s="1"/>
  <c r="D3681" i="8"/>
  <c r="F3681" i="8" s="1"/>
  <c r="D3679" i="8"/>
  <c r="F3679" i="8" s="1"/>
  <c r="D3677" i="8"/>
  <c r="F3677" i="8" s="1"/>
  <c r="D3675" i="8"/>
  <c r="F3675" i="8" s="1"/>
  <c r="D3673" i="8"/>
  <c r="F3673" i="8" s="1"/>
  <c r="D3671" i="8"/>
  <c r="F3671" i="8" s="1"/>
  <c r="D3669" i="8"/>
  <c r="F3669" i="8" s="1"/>
  <c r="D3667" i="8"/>
  <c r="F3667" i="8" s="1"/>
  <c r="D3665" i="8"/>
  <c r="F3665" i="8" s="1"/>
  <c r="D3663" i="8"/>
  <c r="F3663" i="8" s="1"/>
  <c r="D3661" i="8"/>
  <c r="F3661" i="8" s="1"/>
  <c r="D3659" i="8"/>
  <c r="F3659" i="8" s="1"/>
  <c r="D3657" i="8"/>
  <c r="F3657" i="8" s="1"/>
  <c r="D3655" i="8"/>
  <c r="F3655" i="8" s="1"/>
  <c r="D3653" i="8"/>
  <c r="F3653" i="8" s="1"/>
  <c r="D3651" i="8"/>
  <c r="F3651" i="8" s="1"/>
  <c r="D3649" i="8"/>
  <c r="F3649" i="8" s="1"/>
  <c r="D3647" i="8"/>
  <c r="F3647" i="8" s="1"/>
  <c r="D3645" i="8"/>
  <c r="F3645" i="8" s="1"/>
  <c r="D3643" i="8"/>
  <c r="F3643" i="8" s="1"/>
  <c r="D3641" i="8"/>
  <c r="F3641" i="8" s="1"/>
  <c r="D3639" i="8"/>
  <c r="F3639" i="8" s="1"/>
  <c r="D3637" i="8"/>
  <c r="F3637" i="8" s="1"/>
  <c r="D3635" i="8"/>
  <c r="F3635" i="8" s="1"/>
  <c r="D3633" i="8"/>
  <c r="F3633" i="8" s="1"/>
  <c r="D3631" i="8"/>
  <c r="F3631" i="8" s="1"/>
  <c r="D3629" i="8"/>
  <c r="F3629" i="8" s="1"/>
  <c r="D3627" i="8"/>
  <c r="F3627" i="8" s="1"/>
  <c r="D3625" i="8"/>
  <c r="F3625" i="8" s="1"/>
  <c r="D3623" i="8"/>
  <c r="F3623" i="8" s="1"/>
  <c r="D3621" i="8"/>
  <c r="F3621" i="8" s="1"/>
  <c r="D3619" i="8"/>
  <c r="F3619" i="8" s="1"/>
  <c r="D3617" i="8"/>
  <c r="F3617" i="8" s="1"/>
  <c r="D3615" i="8"/>
  <c r="F3615" i="8" s="1"/>
  <c r="D3613" i="8"/>
  <c r="F3613" i="8" s="1"/>
  <c r="D3611" i="8"/>
  <c r="F3611" i="8" s="1"/>
  <c r="D3609" i="8"/>
  <c r="F3609" i="8" s="1"/>
  <c r="D3607" i="8"/>
  <c r="F3607" i="8" s="1"/>
  <c r="D3605" i="8"/>
  <c r="F3605" i="8" s="1"/>
  <c r="D3603" i="8"/>
  <c r="F3603" i="8" s="1"/>
  <c r="D3601" i="8"/>
  <c r="F3601" i="8" s="1"/>
  <c r="D3599" i="8"/>
  <c r="F3599" i="8" s="1"/>
  <c r="D3597" i="8"/>
  <c r="F3597" i="8" s="1"/>
  <c r="D3595" i="8"/>
  <c r="F3595" i="8" s="1"/>
  <c r="D3593" i="8"/>
  <c r="F3593" i="8" s="1"/>
  <c r="D3591" i="8"/>
  <c r="F3591" i="8" s="1"/>
  <c r="D3589" i="8"/>
  <c r="F3589" i="8" s="1"/>
  <c r="D3587" i="8"/>
  <c r="F3587" i="8" s="1"/>
  <c r="D3585" i="8"/>
  <c r="F3585" i="8" s="1"/>
  <c r="D3583" i="8"/>
  <c r="F3583" i="8" s="1"/>
  <c r="D3581" i="8"/>
  <c r="F3581" i="8" s="1"/>
  <c r="D3579" i="8"/>
  <c r="F3579" i="8" s="1"/>
  <c r="D3577" i="8"/>
  <c r="F3577" i="8" s="1"/>
  <c r="D3575" i="8"/>
  <c r="F3575" i="8" s="1"/>
  <c r="D3573" i="8"/>
  <c r="F3573" i="8" s="1"/>
  <c r="D3571" i="8"/>
  <c r="F3571" i="8" s="1"/>
  <c r="D3569" i="8"/>
  <c r="F3569" i="8" s="1"/>
  <c r="D3567" i="8"/>
  <c r="F3567" i="8" s="1"/>
  <c r="D3565" i="8"/>
  <c r="F3565" i="8" s="1"/>
  <c r="D3563" i="8"/>
  <c r="F3563" i="8" s="1"/>
  <c r="D3561" i="8"/>
  <c r="F3561" i="8" s="1"/>
  <c r="D3559" i="8"/>
  <c r="F3559" i="8" s="1"/>
  <c r="D3557" i="8"/>
  <c r="F3557" i="8" s="1"/>
  <c r="D3555" i="8"/>
  <c r="F3555" i="8" s="1"/>
  <c r="D3553" i="8"/>
  <c r="F3553" i="8" s="1"/>
  <c r="D3551" i="8"/>
  <c r="F3551" i="8" s="1"/>
  <c r="D3549" i="8"/>
  <c r="F3549" i="8" s="1"/>
  <c r="D3547" i="8"/>
  <c r="F3547" i="8" s="1"/>
  <c r="D3545" i="8"/>
  <c r="F3545" i="8" s="1"/>
  <c r="D3543" i="8"/>
  <c r="F3543" i="8" s="1"/>
  <c r="D3541" i="8"/>
  <c r="F3541" i="8" s="1"/>
  <c r="D3539" i="8"/>
  <c r="F3539" i="8" s="1"/>
  <c r="D3537" i="8"/>
  <c r="F3537" i="8" s="1"/>
  <c r="D3535" i="8"/>
  <c r="F3535" i="8" s="1"/>
  <c r="D3533" i="8"/>
  <c r="F3533" i="8" s="1"/>
  <c r="D3531" i="8"/>
  <c r="F3531" i="8" s="1"/>
  <c r="D3529" i="8"/>
  <c r="F3529" i="8" s="1"/>
  <c r="D3527" i="8"/>
  <c r="F3527" i="8" s="1"/>
  <c r="D3525" i="8"/>
  <c r="F3525" i="8" s="1"/>
  <c r="D3523" i="8"/>
  <c r="F3523" i="8" s="1"/>
  <c r="D3521" i="8"/>
  <c r="F3521" i="8" s="1"/>
  <c r="D3519" i="8"/>
  <c r="F3519" i="8" s="1"/>
  <c r="D3517" i="8"/>
  <c r="F3517" i="8" s="1"/>
  <c r="D3515" i="8"/>
  <c r="F3515" i="8" s="1"/>
  <c r="D3513" i="8"/>
  <c r="F3513" i="8" s="1"/>
  <c r="D3511" i="8"/>
  <c r="F3511" i="8" s="1"/>
  <c r="D3509" i="8"/>
  <c r="F3509" i="8" s="1"/>
  <c r="D3507" i="8"/>
  <c r="F3507" i="8" s="1"/>
  <c r="D3505" i="8"/>
  <c r="F3505" i="8" s="1"/>
  <c r="D3503" i="8"/>
  <c r="F3503" i="8" s="1"/>
  <c r="D3501" i="8"/>
  <c r="F3501" i="8" s="1"/>
  <c r="D3499" i="8"/>
  <c r="F3499" i="8" s="1"/>
  <c r="D3497" i="8"/>
  <c r="F3497" i="8" s="1"/>
  <c r="D3495" i="8"/>
  <c r="F3495" i="8" s="1"/>
  <c r="D3493" i="8"/>
  <c r="F3493" i="8" s="1"/>
  <c r="D3491" i="8"/>
  <c r="F3491" i="8" s="1"/>
  <c r="D3489" i="8"/>
  <c r="F3489" i="8" s="1"/>
  <c r="D3487" i="8"/>
  <c r="F3487" i="8" s="1"/>
  <c r="D3485" i="8"/>
  <c r="F3485" i="8" s="1"/>
  <c r="D3483" i="8"/>
  <c r="F3483" i="8" s="1"/>
  <c r="D3481" i="8"/>
  <c r="F3481" i="8" s="1"/>
  <c r="D3479" i="8"/>
  <c r="F3479" i="8" s="1"/>
  <c r="D3477" i="8"/>
  <c r="F3477" i="8" s="1"/>
  <c r="D3475" i="8"/>
  <c r="F3475" i="8" s="1"/>
  <c r="D3473" i="8"/>
  <c r="F3473" i="8" s="1"/>
  <c r="D3471" i="8"/>
  <c r="F3471" i="8" s="1"/>
  <c r="D3469" i="8"/>
  <c r="F3469" i="8" s="1"/>
  <c r="D3467" i="8"/>
  <c r="F3467" i="8" s="1"/>
  <c r="D3465" i="8"/>
  <c r="F3465" i="8" s="1"/>
  <c r="D3463" i="8"/>
  <c r="F3463" i="8" s="1"/>
  <c r="D3461" i="8"/>
  <c r="F3461" i="8" s="1"/>
  <c r="D3459" i="8"/>
  <c r="F3459" i="8" s="1"/>
  <c r="D3457" i="8"/>
  <c r="F3457" i="8" s="1"/>
  <c r="D3455" i="8"/>
  <c r="F3455" i="8" s="1"/>
  <c r="D3453" i="8"/>
  <c r="F3453" i="8" s="1"/>
  <c r="D3451" i="8"/>
  <c r="F3451" i="8" s="1"/>
  <c r="D3449" i="8"/>
  <c r="F3449" i="8" s="1"/>
  <c r="D3447" i="8"/>
  <c r="F3447" i="8" s="1"/>
  <c r="D3445" i="8"/>
  <c r="F3445" i="8" s="1"/>
  <c r="D3443" i="8"/>
  <c r="F3443" i="8" s="1"/>
  <c r="D3441" i="8"/>
  <c r="F3441" i="8" s="1"/>
  <c r="D3439" i="8"/>
  <c r="F3439" i="8" s="1"/>
  <c r="D3437" i="8"/>
  <c r="F3437" i="8" s="1"/>
  <c r="D3435" i="8"/>
  <c r="F3435" i="8" s="1"/>
  <c r="D3433" i="8"/>
  <c r="F3433" i="8" s="1"/>
  <c r="D3431" i="8"/>
  <c r="F3431" i="8" s="1"/>
  <c r="D3429" i="8"/>
  <c r="F3429" i="8" s="1"/>
  <c r="D3427" i="8"/>
  <c r="F3427" i="8" s="1"/>
  <c r="D3425" i="8"/>
  <c r="F3425" i="8" s="1"/>
  <c r="D3423" i="8"/>
  <c r="F3423" i="8" s="1"/>
  <c r="D3421" i="8"/>
  <c r="F3421" i="8" s="1"/>
  <c r="D3419" i="8"/>
  <c r="F3419" i="8" s="1"/>
  <c r="D3417" i="8"/>
  <c r="F3417" i="8" s="1"/>
  <c r="D3415" i="8"/>
  <c r="F3415" i="8" s="1"/>
  <c r="D3413" i="8"/>
  <c r="F3413" i="8" s="1"/>
  <c r="D3411" i="8"/>
  <c r="F3411" i="8" s="1"/>
  <c r="D3409" i="8"/>
  <c r="F3409" i="8" s="1"/>
  <c r="D3407" i="8"/>
  <c r="F3407" i="8" s="1"/>
  <c r="D3405" i="8"/>
  <c r="F3405" i="8" s="1"/>
  <c r="D3403" i="8"/>
  <c r="F3403" i="8" s="1"/>
  <c r="D3401" i="8"/>
  <c r="F3401" i="8" s="1"/>
  <c r="D3399" i="8"/>
  <c r="F3399" i="8" s="1"/>
  <c r="D3397" i="8"/>
  <c r="F3397" i="8" s="1"/>
  <c r="D3395" i="8"/>
  <c r="F3395" i="8" s="1"/>
  <c r="D3393" i="8"/>
  <c r="F3393" i="8" s="1"/>
  <c r="D3391" i="8"/>
  <c r="F3391" i="8" s="1"/>
  <c r="D3389" i="8"/>
  <c r="F3389" i="8" s="1"/>
  <c r="D3387" i="8"/>
  <c r="F3387" i="8" s="1"/>
  <c r="D3385" i="8"/>
  <c r="F3385" i="8" s="1"/>
  <c r="D3383" i="8"/>
  <c r="F3383" i="8" s="1"/>
  <c r="D3381" i="8"/>
  <c r="F3381" i="8" s="1"/>
  <c r="D3379" i="8"/>
  <c r="F3379" i="8" s="1"/>
  <c r="D3377" i="8"/>
  <c r="F3377" i="8" s="1"/>
  <c r="D3375" i="8"/>
  <c r="F3375" i="8" s="1"/>
  <c r="D3373" i="8"/>
  <c r="F3373" i="8" s="1"/>
  <c r="D3371" i="8"/>
  <c r="F3371" i="8" s="1"/>
  <c r="D3369" i="8"/>
  <c r="F3369" i="8" s="1"/>
  <c r="D3367" i="8"/>
  <c r="F3367" i="8" s="1"/>
  <c r="D3365" i="8"/>
  <c r="F3365" i="8" s="1"/>
  <c r="D3363" i="8"/>
  <c r="F3363" i="8" s="1"/>
  <c r="D3361" i="8"/>
  <c r="F3361" i="8" s="1"/>
  <c r="D3359" i="8"/>
  <c r="F3359" i="8" s="1"/>
  <c r="D3357" i="8"/>
  <c r="F3357" i="8" s="1"/>
  <c r="D3355" i="8"/>
  <c r="F3355" i="8" s="1"/>
  <c r="D3353" i="8"/>
  <c r="F3353" i="8" s="1"/>
  <c r="D3351" i="8"/>
  <c r="F3351" i="8" s="1"/>
  <c r="D3349" i="8"/>
  <c r="F3349" i="8" s="1"/>
  <c r="D3347" i="8"/>
  <c r="F3347" i="8" s="1"/>
  <c r="D3345" i="8"/>
  <c r="F3345" i="8" s="1"/>
  <c r="D3343" i="8"/>
  <c r="F3343" i="8" s="1"/>
  <c r="D3341" i="8"/>
  <c r="F3341" i="8" s="1"/>
  <c r="D3339" i="8"/>
  <c r="F3339" i="8" s="1"/>
  <c r="D3337" i="8"/>
  <c r="F3337" i="8" s="1"/>
  <c r="D3335" i="8"/>
  <c r="F3335" i="8" s="1"/>
  <c r="D3333" i="8"/>
  <c r="F3333" i="8" s="1"/>
  <c r="D3331" i="8"/>
  <c r="F3331" i="8" s="1"/>
  <c r="D3329" i="8"/>
  <c r="F3329" i="8" s="1"/>
  <c r="D3327" i="8"/>
  <c r="F3327" i="8" s="1"/>
  <c r="D3325" i="8"/>
  <c r="F3325" i="8" s="1"/>
  <c r="D3323" i="8"/>
  <c r="F3323" i="8" s="1"/>
  <c r="D3321" i="8"/>
  <c r="F3321" i="8" s="1"/>
  <c r="D3319" i="8"/>
  <c r="F3319" i="8" s="1"/>
  <c r="D3317" i="8"/>
  <c r="F3317" i="8" s="1"/>
  <c r="D3315" i="8"/>
  <c r="F3315" i="8" s="1"/>
  <c r="D3313" i="8"/>
  <c r="F3313" i="8" s="1"/>
  <c r="D3311" i="8"/>
  <c r="F3311" i="8" s="1"/>
  <c r="D3309" i="8"/>
  <c r="F3309" i="8" s="1"/>
  <c r="D3307" i="8"/>
  <c r="F3307" i="8" s="1"/>
  <c r="D3305" i="8"/>
  <c r="F3305" i="8" s="1"/>
  <c r="D3303" i="8"/>
  <c r="F3303" i="8" s="1"/>
  <c r="D3301" i="8"/>
  <c r="F3301" i="8" s="1"/>
  <c r="D3299" i="8"/>
  <c r="F3299" i="8" s="1"/>
  <c r="D3297" i="8"/>
  <c r="F3297" i="8" s="1"/>
  <c r="D3295" i="8"/>
  <c r="F3295" i="8" s="1"/>
  <c r="D3293" i="8"/>
  <c r="F3293" i="8" s="1"/>
  <c r="D3291" i="8"/>
  <c r="F3291" i="8" s="1"/>
  <c r="D3289" i="8"/>
  <c r="F3289" i="8" s="1"/>
  <c r="D3287" i="8"/>
  <c r="F3287" i="8" s="1"/>
  <c r="D3285" i="8"/>
  <c r="F3285" i="8" s="1"/>
  <c r="D3283" i="8"/>
  <c r="F3283" i="8" s="1"/>
  <c r="D3281" i="8"/>
  <c r="F3281" i="8" s="1"/>
  <c r="D3279" i="8"/>
  <c r="F3279" i="8" s="1"/>
  <c r="D3277" i="8"/>
  <c r="F3277" i="8" s="1"/>
  <c r="D3275" i="8"/>
  <c r="F3275" i="8" s="1"/>
  <c r="D3273" i="8"/>
  <c r="F3273" i="8" s="1"/>
  <c r="D3271" i="8"/>
  <c r="F3271" i="8" s="1"/>
  <c r="D3269" i="8"/>
  <c r="F3269" i="8" s="1"/>
  <c r="D3267" i="8"/>
  <c r="F3267" i="8" s="1"/>
  <c r="D3265" i="8"/>
  <c r="F3265" i="8" s="1"/>
  <c r="D3263" i="8"/>
  <c r="F3263" i="8" s="1"/>
  <c r="D3261" i="8"/>
  <c r="F3261" i="8" s="1"/>
  <c r="D3259" i="8"/>
  <c r="F3259" i="8" s="1"/>
  <c r="D3257" i="8"/>
  <c r="F3257" i="8" s="1"/>
  <c r="D3255" i="8"/>
  <c r="F3255" i="8" s="1"/>
  <c r="D3253" i="8"/>
  <c r="F3253" i="8" s="1"/>
  <c r="D3251" i="8"/>
  <c r="F3251" i="8" s="1"/>
  <c r="D3249" i="8"/>
  <c r="F3249" i="8" s="1"/>
  <c r="D3247" i="8"/>
  <c r="F3247" i="8" s="1"/>
  <c r="D3245" i="8"/>
  <c r="F3245" i="8" s="1"/>
  <c r="D3243" i="8"/>
  <c r="F3243" i="8" s="1"/>
  <c r="D3241" i="8"/>
  <c r="F3241" i="8" s="1"/>
  <c r="D3239" i="8"/>
  <c r="F3239" i="8" s="1"/>
  <c r="D3237" i="8"/>
  <c r="F3237" i="8" s="1"/>
  <c r="D3235" i="8"/>
  <c r="F3235" i="8" s="1"/>
  <c r="D3233" i="8"/>
  <c r="F3233" i="8" s="1"/>
  <c r="D3231" i="8"/>
  <c r="F3231" i="8" s="1"/>
  <c r="D3229" i="8"/>
  <c r="F3229" i="8" s="1"/>
  <c r="D3227" i="8"/>
  <c r="F3227" i="8" s="1"/>
  <c r="D3225" i="8"/>
  <c r="F3225" i="8" s="1"/>
  <c r="D3223" i="8"/>
  <c r="F3223" i="8" s="1"/>
  <c r="D3221" i="8"/>
  <c r="F3221" i="8" s="1"/>
  <c r="D3219" i="8"/>
  <c r="F3219" i="8" s="1"/>
  <c r="D3217" i="8"/>
  <c r="F3217" i="8" s="1"/>
  <c r="D3215" i="8"/>
  <c r="F3215" i="8" s="1"/>
  <c r="D3213" i="8"/>
  <c r="F3213" i="8" s="1"/>
  <c r="D3211" i="8"/>
  <c r="F3211" i="8" s="1"/>
  <c r="D3209" i="8"/>
  <c r="F3209" i="8" s="1"/>
  <c r="D3207" i="8"/>
  <c r="F3207" i="8" s="1"/>
  <c r="D3205" i="8"/>
  <c r="F3205" i="8" s="1"/>
  <c r="D3203" i="8"/>
  <c r="F3203" i="8" s="1"/>
  <c r="D3201" i="8"/>
  <c r="F3201" i="8" s="1"/>
  <c r="D3199" i="8"/>
  <c r="F3199" i="8" s="1"/>
  <c r="D3197" i="8"/>
  <c r="F3197" i="8" s="1"/>
  <c r="D3195" i="8"/>
  <c r="F3195" i="8" s="1"/>
  <c r="D3193" i="8"/>
  <c r="F3193" i="8" s="1"/>
  <c r="D3191" i="8"/>
  <c r="F3191" i="8" s="1"/>
  <c r="D3189" i="8"/>
  <c r="F3189" i="8" s="1"/>
  <c r="D3187" i="8"/>
  <c r="F3187" i="8" s="1"/>
  <c r="D3185" i="8"/>
  <c r="F3185" i="8" s="1"/>
  <c r="D3183" i="8"/>
  <c r="F3183" i="8" s="1"/>
  <c r="D3181" i="8"/>
  <c r="F3181" i="8" s="1"/>
  <c r="D3179" i="8"/>
  <c r="F3179" i="8" s="1"/>
  <c r="D3177" i="8"/>
  <c r="F3177" i="8" s="1"/>
  <c r="D3175" i="8"/>
  <c r="F3175" i="8" s="1"/>
  <c r="D3173" i="8"/>
  <c r="F3173" i="8" s="1"/>
  <c r="D3171" i="8"/>
  <c r="F3171" i="8" s="1"/>
  <c r="D3169" i="8"/>
  <c r="F3169" i="8" s="1"/>
  <c r="D3167" i="8"/>
  <c r="F3167" i="8" s="1"/>
  <c r="D3165" i="8"/>
  <c r="F3165" i="8" s="1"/>
  <c r="D3163" i="8"/>
  <c r="F3163" i="8" s="1"/>
  <c r="D3161" i="8"/>
  <c r="F3161" i="8" s="1"/>
  <c r="D3159" i="8"/>
  <c r="F3159" i="8" s="1"/>
  <c r="D3157" i="8"/>
  <c r="F3157" i="8" s="1"/>
  <c r="D3155" i="8"/>
  <c r="F3155" i="8" s="1"/>
  <c r="D3153" i="8"/>
  <c r="F3153" i="8" s="1"/>
  <c r="D3151" i="8"/>
  <c r="F3151" i="8" s="1"/>
  <c r="D3149" i="8"/>
  <c r="F3149" i="8" s="1"/>
  <c r="D3147" i="8"/>
  <c r="F3147" i="8" s="1"/>
  <c r="D3145" i="8"/>
  <c r="F3145" i="8" s="1"/>
  <c r="D3143" i="8"/>
  <c r="F3143" i="8" s="1"/>
  <c r="D3141" i="8"/>
  <c r="F3141" i="8" s="1"/>
  <c r="D3139" i="8"/>
  <c r="F3139" i="8" s="1"/>
  <c r="D3137" i="8"/>
  <c r="F3137" i="8" s="1"/>
  <c r="D3135" i="8"/>
  <c r="F3135" i="8" s="1"/>
  <c r="D3133" i="8"/>
  <c r="F3133" i="8" s="1"/>
  <c r="D3131" i="8"/>
  <c r="F3131" i="8" s="1"/>
  <c r="D3129" i="8"/>
  <c r="F3129" i="8" s="1"/>
  <c r="D3127" i="8"/>
  <c r="F3127" i="8" s="1"/>
  <c r="D3125" i="8"/>
  <c r="F3125" i="8" s="1"/>
  <c r="D3123" i="8"/>
  <c r="F3123" i="8" s="1"/>
  <c r="D3121" i="8"/>
  <c r="F3121" i="8" s="1"/>
  <c r="D3119" i="8"/>
  <c r="F3119" i="8" s="1"/>
  <c r="D3117" i="8"/>
  <c r="F3117" i="8" s="1"/>
  <c r="D3115" i="8"/>
  <c r="F3115" i="8" s="1"/>
  <c r="D3113" i="8"/>
  <c r="F3113" i="8" s="1"/>
  <c r="D3111" i="8"/>
  <c r="F3111" i="8" s="1"/>
  <c r="D3109" i="8"/>
  <c r="F3109" i="8" s="1"/>
  <c r="D3107" i="8"/>
  <c r="F3107" i="8" s="1"/>
  <c r="D3105" i="8"/>
  <c r="F3105" i="8" s="1"/>
  <c r="D3103" i="8"/>
  <c r="F3103" i="8" s="1"/>
  <c r="D3101" i="8"/>
  <c r="F3101" i="8" s="1"/>
  <c r="D3099" i="8"/>
  <c r="F3099" i="8" s="1"/>
  <c r="D3097" i="8"/>
  <c r="F3097" i="8" s="1"/>
  <c r="D3095" i="8"/>
  <c r="F3095" i="8" s="1"/>
  <c r="D3093" i="8"/>
  <c r="F3093" i="8" s="1"/>
  <c r="D3091" i="8"/>
  <c r="F3091" i="8" s="1"/>
  <c r="D3089" i="8"/>
  <c r="F3089" i="8" s="1"/>
  <c r="D3087" i="8"/>
  <c r="F3087" i="8" s="1"/>
  <c r="D3085" i="8"/>
  <c r="F3085" i="8" s="1"/>
  <c r="D3083" i="8"/>
  <c r="F3083" i="8" s="1"/>
  <c r="D3081" i="8"/>
  <c r="F3081" i="8" s="1"/>
  <c r="D3079" i="8"/>
  <c r="F3079" i="8" s="1"/>
  <c r="D3077" i="8"/>
  <c r="F3077" i="8" s="1"/>
  <c r="D3075" i="8"/>
  <c r="F3075" i="8" s="1"/>
  <c r="D3073" i="8"/>
  <c r="F3073" i="8" s="1"/>
  <c r="D3071" i="8"/>
  <c r="F3071" i="8" s="1"/>
  <c r="D3069" i="8"/>
  <c r="F3069" i="8" s="1"/>
  <c r="D3067" i="8"/>
  <c r="F3067" i="8" s="1"/>
  <c r="D3065" i="8"/>
  <c r="F3065" i="8" s="1"/>
  <c r="D3063" i="8"/>
  <c r="F3063" i="8" s="1"/>
  <c r="D3061" i="8"/>
  <c r="F3061" i="8" s="1"/>
  <c r="D3059" i="8"/>
  <c r="F3059" i="8" s="1"/>
  <c r="D3057" i="8"/>
  <c r="F3057" i="8" s="1"/>
  <c r="D3055" i="8"/>
  <c r="F3055" i="8" s="1"/>
  <c r="D3053" i="8"/>
  <c r="F3053" i="8" s="1"/>
  <c r="D3051" i="8"/>
  <c r="F3051" i="8" s="1"/>
  <c r="D3049" i="8"/>
  <c r="F3049" i="8" s="1"/>
  <c r="D3047" i="8"/>
  <c r="F3047" i="8" s="1"/>
  <c r="D3045" i="8"/>
  <c r="F3045" i="8" s="1"/>
  <c r="D3043" i="8"/>
  <c r="F3043" i="8" s="1"/>
  <c r="D3041" i="8"/>
  <c r="F3041" i="8" s="1"/>
  <c r="D3039" i="8"/>
  <c r="F3039" i="8" s="1"/>
  <c r="D3037" i="8"/>
  <c r="F3037" i="8" s="1"/>
  <c r="D3035" i="8"/>
  <c r="F3035" i="8" s="1"/>
  <c r="D3033" i="8"/>
  <c r="F3033" i="8" s="1"/>
  <c r="D3031" i="8"/>
  <c r="F3031" i="8" s="1"/>
  <c r="D3029" i="8"/>
  <c r="F3029" i="8" s="1"/>
  <c r="D3027" i="8"/>
  <c r="F3027" i="8" s="1"/>
  <c r="D3025" i="8"/>
  <c r="F3025" i="8" s="1"/>
  <c r="D3023" i="8"/>
  <c r="F3023" i="8" s="1"/>
  <c r="D3021" i="8"/>
  <c r="F3021" i="8" s="1"/>
  <c r="D3019" i="8"/>
  <c r="F3019" i="8" s="1"/>
  <c r="D3017" i="8"/>
  <c r="F3017" i="8" s="1"/>
  <c r="D3015" i="8"/>
  <c r="F3015" i="8" s="1"/>
  <c r="D3013" i="8"/>
  <c r="F3013" i="8" s="1"/>
  <c r="D3011" i="8"/>
  <c r="F3011" i="8" s="1"/>
  <c r="D3009" i="8"/>
  <c r="F3009" i="8" s="1"/>
  <c r="D3007" i="8"/>
  <c r="F3007" i="8" s="1"/>
  <c r="D3005" i="8"/>
  <c r="F3005" i="8" s="1"/>
  <c r="D3003" i="8"/>
  <c r="F3003" i="8" s="1"/>
  <c r="D3001" i="8"/>
  <c r="F3001" i="8" s="1"/>
  <c r="D2999" i="8"/>
  <c r="F2999" i="8" s="1"/>
  <c r="D2997" i="8"/>
  <c r="F2997" i="8" s="1"/>
  <c r="D2995" i="8"/>
  <c r="F2995" i="8" s="1"/>
  <c r="D2993" i="8"/>
  <c r="F2993" i="8" s="1"/>
  <c r="D2991" i="8"/>
  <c r="F2991" i="8" s="1"/>
  <c r="D2989" i="8"/>
  <c r="F2989" i="8" s="1"/>
  <c r="D2987" i="8"/>
  <c r="F2987" i="8" s="1"/>
  <c r="D2985" i="8"/>
  <c r="F2985" i="8" s="1"/>
  <c r="D2983" i="8"/>
  <c r="F2983" i="8" s="1"/>
  <c r="D2981" i="8"/>
  <c r="F2981" i="8" s="1"/>
  <c r="D2979" i="8"/>
  <c r="F2979" i="8" s="1"/>
  <c r="D2977" i="8"/>
  <c r="F2977" i="8" s="1"/>
  <c r="D2975" i="8"/>
  <c r="F2975" i="8" s="1"/>
  <c r="D2973" i="8"/>
  <c r="F2973" i="8" s="1"/>
  <c r="D2971" i="8"/>
  <c r="F2971" i="8" s="1"/>
  <c r="D2969" i="8"/>
  <c r="F2969" i="8" s="1"/>
  <c r="D2967" i="8"/>
  <c r="F2967" i="8" s="1"/>
  <c r="D2965" i="8"/>
  <c r="F2965" i="8" s="1"/>
  <c r="D2963" i="8"/>
  <c r="F2963" i="8" s="1"/>
  <c r="D2961" i="8"/>
  <c r="F2961" i="8" s="1"/>
  <c r="D2959" i="8"/>
  <c r="F2959" i="8" s="1"/>
  <c r="D2957" i="8"/>
  <c r="F2957" i="8" s="1"/>
  <c r="D2955" i="8"/>
  <c r="F2955" i="8" s="1"/>
  <c r="D2953" i="8"/>
  <c r="F2953" i="8" s="1"/>
  <c r="D2951" i="8"/>
  <c r="F2951" i="8" s="1"/>
  <c r="D2949" i="8"/>
  <c r="F2949" i="8" s="1"/>
  <c r="D2947" i="8"/>
  <c r="F2947" i="8" s="1"/>
  <c r="D2945" i="8"/>
  <c r="F2945" i="8" s="1"/>
  <c r="D2943" i="8"/>
  <c r="F2943" i="8" s="1"/>
  <c r="D2941" i="8"/>
  <c r="F2941" i="8" s="1"/>
  <c r="D2939" i="8"/>
  <c r="F2939" i="8" s="1"/>
  <c r="D2937" i="8"/>
  <c r="F2937" i="8" s="1"/>
  <c r="D2935" i="8"/>
  <c r="F2935" i="8" s="1"/>
  <c r="D2933" i="8"/>
  <c r="F2933" i="8" s="1"/>
  <c r="D2931" i="8"/>
  <c r="F2931" i="8" s="1"/>
  <c r="D2929" i="8"/>
  <c r="F2929" i="8" s="1"/>
  <c r="D2927" i="8"/>
  <c r="F2927" i="8" s="1"/>
  <c r="D2925" i="8"/>
  <c r="F2925" i="8" s="1"/>
  <c r="D2923" i="8"/>
  <c r="F2923" i="8" s="1"/>
  <c r="D2921" i="8"/>
  <c r="F2921" i="8" s="1"/>
  <c r="D2919" i="8"/>
  <c r="F2919" i="8" s="1"/>
  <c r="D2917" i="8"/>
  <c r="F2917" i="8" s="1"/>
  <c r="D2915" i="8"/>
  <c r="F2915" i="8" s="1"/>
  <c r="D2913" i="8"/>
  <c r="F2913" i="8" s="1"/>
  <c r="D2911" i="8"/>
  <c r="F2911" i="8" s="1"/>
  <c r="D2909" i="8"/>
  <c r="F2909" i="8" s="1"/>
  <c r="D2907" i="8"/>
  <c r="F2907" i="8" s="1"/>
  <c r="D2905" i="8"/>
  <c r="F2905" i="8" s="1"/>
  <c r="D2903" i="8"/>
  <c r="F2903" i="8" s="1"/>
  <c r="D2901" i="8"/>
  <c r="F2901" i="8" s="1"/>
  <c r="D2899" i="8"/>
  <c r="F2899" i="8" s="1"/>
  <c r="D2897" i="8"/>
  <c r="F2897" i="8" s="1"/>
  <c r="D2895" i="8"/>
  <c r="F2895" i="8" s="1"/>
  <c r="D2893" i="8"/>
  <c r="F2893" i="8" s="1"/>
  <c r="D2891" i="8"/>
  <c r="F2891" i="8" s="1"/>
  <c r="D2889" i="8"/>
  <c r="F2889" i="8" s="1"/>
  <c r="D2887" i="8"/>
  <c r="F2887" i="8" s="1"/>
  <c r="D2885" i="8"/>
  <c r="F2885" i="8" s="1"/>
  <c r="D2883" i="8"/>
  <c r="F2883" i="8" s="1"/>
  <c r="D2881" i="8"/>
  <c r="F2881" i="8" s="1"/>
  <c r="D2879" i="8"/>
  <c r="F2879" i="8" s="1"/>
  <c r="D2877" i="8"/>
  <c r="F2877" i="8" s="1"/>
  <c r="D2875" i="8"/>
  <c r="F2875" i="8" s="1"/>
  <c r="D2873" i="8"/>
  <c r="F2873" i="8" s="1"/>
  <c r="D2871" i="8"/>
  <c r="F2871" i="8" s="1"/>
  <c r="D2869" i="8"/>
  <c r="F2869" i="8" s="1"/>
  <c r="D2867" i="8"/>
  <c r="F2867" i="8" s="1"/>
  <c r="D2865" i="8"/>
  <c r="F2865" i="8" s="1"/>
  <c r="D2863" i="8"/>
  <c r="F2863" i="8" s="1"/>
  <c r="D2861" i="8"/>
  <c r="F2861" i="8" s="1"/>
  <c r="D2859" i="8"/>
  <c r="F2859" i="8" s="1"/>
  <c r="D2857" i="8"/>
  <c r="F2857" i="8" s="1"/>
  <c r="D2855" i="8"/>
  <c r="F2855" i="8" s="1"/>
  <c r="D2853" i="8"/>
  <c r="F2853" i="8" s="1"/>
  <c r="D2851" i="8"/>
  <c r="F2851" i="8" s="1"/>
  <c r="D2849" i="8"/>
  <c r="F2849" i="8" s="1"/>
  <c r="D2847" i="8"/>
  <c r="F2847" i="8" s="1"/>
  <c r="D2845" i="8"/>
  <c r="F2845" i="8" s="1"/>
  <c r="D2843" i="8"/>
  <c r="F2843" i="8" s="1"/>
  <c r="D2841" i="8"/>
  <c r="F2841" i="8" s="1"/>
  <c r="D2839" i="8"/>
  <c r="F2839" i="8" s="1"/>
  <c r="D2837" i="8"/>
  <c r="F2837" i="8" s="1"/>
  <c r="D2835" i="8"/>
  <c r="F2835" i="8" s="1"/>
  <c r="D2833" i="8"/>
  <c r="F2833" i="8" s="1"/>
  <c r="D2831" i="8"/>
  <c r="F2831" i="8" s="1"/>
  <c r="D2829" i="8"/>
  <c r="F2829" i="8" s="1"/>
  <c r="D2827" i="8"/>
  <c r="F2827" i="8" s="1"/>
  <c r="D2825" i="8"/>
  <c r="F2825" i="8" s="1"/>
  <c r="D2823" i="8"/>
  <c r="F2823" i="8" s="1"/>
  <c r="D2821" i="8"/>
  <c r="F2821" i="8" s="1"/>
  <c r="D2819" i="8"/>
  <c r="F2819" i="8" s="1"/>
  <c r="D2817" i="8"/>
  <c r="F2817" i="8" s="1"/>
  <c r="D2815" i="8"/>
  <c r="F2815" i="8" s="1"/>
  <c r="D2813" i="8"/>
  <c r="F2813" i="8" s="1"/>
  <c r="D2811" i="8"/>
  <c r="F2811" i="8" s="1"/>
  <c r="D2809" i="8"/>
  <c r="F2809" i="8" s="1"/>
  <c r="D2807" i="8"/>
  <c r="F2807" i="8" s="1"/>
  <c r="D2805" i="8"/>
  <c r="F2805" i="8" s="1"/>
  <c r="D2803" i="8"/>
  <c r="F2803" i="8" s="1"/>
  <c r="D2801" i="8"/>
  <c r="F2801" i="8" s="1"/>
  <c r="D2799" i="8"/>
  <c r="F2799" i="8" s="1"/>
  <c r="D2797" i="8"/>
  <c r="F2797" i="8" s="1"/>
  <c r="D2795" i="8"/>
  <c r="F2795" i="8" s="1"/>
  <c r="D2793" i="8"/>
  <c r="F2793" i="8" s="1"/>
  <c r="D2791" i="8"/>
  <c r="F2791" i="8" s="1"/>
  <c r="D2789" i="8"/>
  <c r="F2789" i="8" s="1"/>
  <c r="D2787" i="8"/>
  <c r="F2787" i="8" s="1"/>
  <c r="D2785" i="8"/>
  <c r="F2785" i="8" s="1"/>
  <c r="D2783" i="8"/>
  <c r="F2783" i="8" s="1"/>
  <c r="D2781" i="8"/>
  <c r="F2781" i="8" s="1"/>
  <c r="D2779" i="8"/>
  <c r="F2779" i="8" s="1"/>
  <c r="D2777" i="8"/>
  <c r="F2777" i="8" s="1"/>
  <c r="D2775" i="8"/>
  <c r="F2775" i="8" s="1"/>
  <c r="D2773" i="8"/>
  <c r="F2773" i="8" s="1"/>
  <c r="D2771" i="8"/>
  <c r="F2771" i="8" s="1"/>
  <c r="D2769" i="8"/>
  <c r="F2769" i="8" s="1"/>
  <c r="D2767" i="8"/>
  <c r="F2767" i="8" s="1"/>
  <c r="D2765" i="8"/>
  <c r="F2765" i="8" s="1"/>
  <c r="D2763" i="8"/>
  <c r="F2763" i="8" s="1"/>
  <c r="D2761" i="8"/>
  <c r="F2761" i="8" s="1"/>
  <c r="D2759" i="8"/>
  <c r="F2759" i="8" s="1"/>
  <c r="D2757" i="8"/>
  <c r="F2757" i="8" s="1"/>
  <c r="D2755" i="8"/>
  <c r="F2755" i="8" s="1"/>
  <c r="D2753" i="8"/>
  <c r="F2753" i="8" s="1"/>
  <c r="D2751" i="8"/>
  <c r="F2751" i="8" s="1"/>
  <c r="D2749" i="8"/>
  <c r="F2749" i="8" s="1"/>
  <c r="D2747" i="8"/>
  <c r="F2747" i="8" s="1"/>
  <c r="D2745" i="8"/>
  <c r="F2745" i="8" s="1"/>
  <c r="D2743" i="8"/>
  <c r="F2743" i="8" s="1"/>
  <c r="D2741" i="8"/>
  <c r="F2741" i="8" s="1"/>
  <c r="D2739" i="8"/>
  <c r="F2739" i="8" s="1"/>
  <c r="D2737" i="8"/>
  <c r="F2737" i="8" s="1"/>
  <c r="D2735" i="8"/>
  <c r="F2735" i="8" s="1"/>
  <c r="D2733" i="8"/>
  <c r="F2733" i="8" s="1"/>
  <c r="D2731" i="8"/>
  <c r="F2731" i="8" s="1"/>
  <c r="D2729" i="8"/>
  <c r="F2729" i="8" s="1"/>
  <c r="D2727" i="8"/>
  <c r="F2727" i="8" s="1"/>
  <c r="D2725" i="8"/>
  <c r="F2725" i="8" s="1"/>
  <c r="D2723" i="8"/>
  <c r="F2723" i="8" s="1"/>
  <c r="D2721" i="8"/>
  <c r="F2721" i="8" s="1"/>
  <c r="D2719" i="8"/>
  <c r="F2719" i="8" s="1"/>
  <c r="D2717" i="8"/>
  <c r="F2717" i="8" s="1"/>
  <c r="D2715" i="8"/>
  <c r="F2715" i="8" s="1"/>
  <c r="D2713" i="8"/>
  <c r="F2713" i="8" s="1"/>
  <c r="D2711" i="8"/>
  <c r="F2711" i="8" s="1"/>
  <c r="D2709" i="8"/>
  <c r="F2709" i="8" s="1"/>
  <c r="D2707" i="8"/>
  <c r="F2707" i="8" s="1"/>
  <c r="D2705" i="8"/>
  <c r="F2705" i="8" s="1"/>
  <c r="D2703" i="8"/>
  <c r="F2703" i="8" s="1"/>
  <c r="D2701" i="8"/>
  <c r="F2701" i="8" s="1"/>
  <c r="D2699" i="8"/>
  <c r="F2699" i="8" s="1"/>
  <c r="D2697" i="8"/>
  <c r="F2697" i="8" s="1"/>
  <c r="D2695" i="8"/>
  <c r="F2695" i="8" s="1"/>
  <c r="D2693" i="8"/>
  <c r="F2693" i="8" s="1"/>
  <c r="D2691" i="8"/>
  <c r="F2691" i="8" s="1"/>
  <c r="D2689" i="8"/>
  <c r="F2689" i="8" s="1"/>
  <c r="D2687" i="8"/>
  <c r="F2687" i="8" s="1"/>
  <c r="D2685" i="8"/>
  <c r="F2685" i="8" s="1"/>
  <c r="D2683" i="8"/>
  <c r="F2683" i="8" s="1"/>
  <c r="D2681" i="8"/>
  <c r="F2681" i="8" s="1"/>
  <c r="D2679" i="8"/>
  <c r="F2679" i="8" s="1"/>
  <c r="D2677" i="8"/>
  <c r="F2677" i="8" s="1"/>
  <c r="D2675" i="8"/>
  <c r="F2675" i="8" s="1"/>
  <c r="D2673" i="8"/>
  <c r="F2673" i="8" s="1"/>
  <c r="D2671" i="8"/>
  <c r="F2671" i="8" s="1"/>
  <c r="D2669" i="8"/>
  <c r="F2669" i="8" s="1"/>
  <c r="D2667" i="8"/>
  <c r="F2667" i="8" s="1"/>
  <c r="D2665" i="8"/>
  <c r="F2665" i="8" s="1"/>
  <c r="D2663" i="8"/>
  <c r="F2663" i="8" s="1"/>
  <c r="D2661" i="8"/>
  <c r="F2661" i="8" s="1"/>
  <c r="D2659" i="8"/>
  <c r="F2659" i="8" s="1"/>
  <c r="D2657" i="8"/>
  <c r="F2657" i="8" s="1"/>
  <c r="D2655" i="8"/>
  <c r="F2655" i="8" s="1"/>
  <c r="D2653" i="8"/>
  <c r="F2653" i="8" s="1"/>
  <c r="D2651" i="8"/>
  <c r="F2651" i="8" s="1"/>
  <c r="D2649" i="8"/>
  <c r="F2649" i="8" s="1"/>
  <c r="D2647" i="8"/>
  <c r="F2647" i="8" s="1"/>
  <c r="D2645" i="8"/>
  <c r="F2645" i="8" s="1"/>
  <c r="D2643" i="8"/>
  <c r="F2643" i="8" s="1"/>
  <c r="D2641" i="8"/>
  <c r="F2641" i="8" s="1"/>
  <c r="D2639" i="8"/>
  <c r="F2639" i="8" s="1"/>
  <c r="D2637" i="8"/>
  <c r="F2637" i="8" s="1"/>
  <c r="D2635" i="8"/>
  <c r="F2635" i="8" s="1"/>
  <c r="D2633" i="8"/>
  <c r="F2633" i="8" s="1"/>
  <c r="D2631" i="8"/>
  <c r="F2631" i="8" s="1"/>
  <c r="D2629" i="8"/>
  <c r="F2629" i="8" s="1"/>
  <c r="D2627" i="8"/>
  <c r="F2627" i="8" s="1"/>
  <c r="D2625" i="8"/>
  <c r="F2625" i="8" s="1"/>
  <c r="D2623" i="8"/>
  <c r="F2623" i="8" s="1"/>
  <c r="D2621" i="8"/>
  <c r="F2621" i="8" s="1"/>
  <c r="D2619" i="8"/>
  <c r="F2619" i="8" s="1"/>
  <c r="D2617" i="8"/>
  <c r="F2617" i="8" s="1"/>
  <c r="D2615" i="8"/>
  <c r="F2615" i="8" s="1"/>
  <c r="D2613" i="8"/>
  <c r="F2613" i="8" s="1"/>
  <c r="D2611" i="8"/>
  <c r="F2611" i="8" s="1"/>
  <c r="D2609" i="8"/>
  <c r="F2609" i="8" s="1"/>
  <c r="D2607" i="8"/>
  <c r="F2607" i="8" s="1"/>
  <c r="D2605" i="8"/>
  <c r="F2605" i="8" s="1"/>
  <c r="D2603" i="8"/>
  <c r="F2603" i="8" s="1"/>
  <c r="D2601" i="8"/>
  <c r="F2601" i="8" s="1"/>
  <c r="D2599" i="8"/>
  <c r="F2599" i="8" s="1"/>
  <c r="D2597" i="8"/>
  <c r="F2597" i="8" s="1"/>
  <c r="D2595" i="8"/>
  <c r="F2595" i="8" s="1"/>
  <c r="D2593" i="8"/>
  <c r="F2593" i="8" s="1"/>
  <c r="D2591" i="8"/>
  <c r="F2591" i="8" s="1"/>
  <c r="D2589" i="8"/>
  <c r="F2589" i="8" s="1"/>
  <c r="D2587" i="8"/>
  <c r="F2587" i="8" s="1"/>
  <c r="D2585" i="8"/>
  <c r="F2585" i="8" s="1"/>
  <c r="D2583" i="8"/>
  <c r="F2583" i="8" s="1"/>
  <c r="D2581" i="8"/>
  <c r="F2581" i="8" s="1"/>
  <c r="D2579" i="8"/>
  <c r="F2579" i="8" s="1"/>
  <c r="D2577" i="8"/>
  <c r="F2577" i="8" s="1"/>
  <c r="D2575" i="8"/>
  <c r="F2575" i="8" s="1"/>
  <c r="D2573" i="8"/>
  <c r="F2573" i="8" s="1"/>
  <c r="D2571" i="8"/>
  <c r="F2571" i="8" s="1"/>
  <c r="D2569" i="8"/>
  <c r="F2569" i="8" s="1"/>
  <c r="D2567" i="8"/>
  <c r="F2567" i="8" s="1"/>
  <c r="D2565" i="8"/>
  <c r="F2565" i="8" s="1"/>
  <c r="D2563" i="8"/>
  <c r="F2563" i="8" s="1"/>
  <c r="D2561" i="8"/>
  <c r="F2561" i="8" s="1"/>
  <c r="D2559" i="8"/>
  <c r="F2559" i="8" s="1"/>
  <c r="D2557" i="8"/>
  <c r="F2557" i="8" s="1"/>
  <c r="D2555" i="8"/>
  <c r="F2555" i="8" s="1"/>
  <c r="D2553" i="8"/>
  <c r="F2553" i="8" s="1"/>
  <c r="D2551" i="8"/>
  <c r="F2551" i="8" s="1"/>
  <c r="D2549" i="8"/>
  <c r="F2549" i="8" s="1"/>
  <c r="D2547" i="8"/>
  <c r="F2547" i="8" s="1"/>
  <c r="D2545" i="8"/>
  <c r="F2545" i="8" s="1"/>
  <c r="D2543" i="8"/>
  <c r="F2543" i="8" s="1"/>
  <c r="D2541" i="8"/>
  <c r="F2541" i="8" s="1"/>
  <c r="D2539" i="8"/>
  <c r="F2539" i="8" s="1"/>
  <c r="D2537" i="8"/>
  <c r="F2537" i="8" s="1"/>
  <c r="D2535" i="8"/>
  <c r="F2535" i="8" s="1"/>
  <c r="D2533" i="8"/>
  <c r="F2533" i="8" s="1"/>
  <c r="D2531" i="8"/>
  <c r="F2531" i="8" s="1"/>
  <c r="D2529" i="8"/>
  <c r="F2529" i="8" s="1"/>
  <c r="D2527" i="8"/>
  <c r="F2527" i="8" s="1"/>
  <c r="D2525" i="8"/>
  <c r="F2525" i="8" s="1"/>
  <c r="D2523" i="8"/>
  <c r="F2523" i="8" s="1"/>
  <c r="D2521" i="8"/>
  <c r="F2521" i="8" s="1"/>
  <c r="D2519" i="8"/>
  <c r="F2519" i="8" s="1"/>
  <c r="D2517" i="8"/>
  <c r="F2517" i="8" s="1"/>
  <c r="D2515" i="8"/>
  <c r="F2515" i="8" s="1"/>
  <c r="D2513" i="8"/>
  <c r="F2513" i="8" s="1"/>
  <c r="D2511" i="8"/>
  <c r="F2511" i="8" s="1"/>
  <c r="D2509" i="8"/>
  <c r="F2509" i="8" s="1"/>
  <c r="D2507" i="8"/>
  <c r="F2507" i="8" s="1"/>
  <c r="D2505" i="8"/>
  <c r="F2505" i="8" s="1"/>
  <c r="D2503" i="8"/>
  <c r="F2503" i="8" s="1"/>
  <c r="D2501" i="8"/>
  <c r="F2501" i="8" s="1"/>
  <c r="D2499" i="8"/>
  <c r="F2499" i="8" s="1"/>
  <c r="D2497" i="8"/>
  <c r="F2497" i="8" s="1"/>
  <c r="D2495" i="8"/>
  <c r="F2495" i="8" s="1"/>
  <c r="D2493" i="8"/>
  <c r="F2493" i="8" s="1"/>
  <c r="D2491" i="8"/>
  <c r="F2491" i="8" s="1"/>
  <c r="D2489" i="8"/>
  <c r="F2489" i="8" s="1"/>
  <c r="D2487" i="8"/>
  <c r="F2487" i="8" s="1"/>
  <c r="D2485" i="8"/>
  <c r="F2485" i="8" s="1"/>
  <c r="D2483" i="8"/>
  <c r="F2483" i="8" s="1"/>
  <c r="D2481" i="8"/>
  <c r="F2481" i="8" s="1"/>
  <c r="D2479" i="8"/>
  <c r="F2479" i="8" s="1"/>
  <c r="D2477" i="8"/>
  <c r="F2477" i="8" s="1"/>
  <c r="D2475" i="8"/>
  <c r="F2475" i="8" s="1"/>
  <c r="D2473" i="8"/>
  <c r="F2473" i="8" s="1"/>
  <c r="D2471" i="8"/>
  <c r="F2471" i="8" s="1"/>
  <c r="D2469" i="8"/>
  <c r="F2469" i="8" s="1"/>
  <c r="D2467" i="8"/>
  <c r="F2467" i="8" s="1"/>
  <c r="D2465" i="8"/>
  <c r="F2465" i="8" s="1"/>
  <c r="D2463" i="8"/>
  <c r="F2463" i="8" s="1"/>
  <c r="D2461" i="8"/>
  <c r="F2461" i="8" s="1"/>
  <c r="D2459" i="8"/>
  <c r="F2459" i="8" s="1"/>
  <c r="D2457" i="8"/>
  <c r="F2457" i="8" s="1"/>
  <c r="D2455" i="8"/>
  <c r="F2455" i="8" s="1"/>
  <c r="D2453" i="8"/>
  <c r="F2453" i="8" s="1"/>
  <c r="D2451" i="8"/>
  <c r="F2451" i="8" s="1"/>
  <c r="D2449" i="8"/>
  <c r="F2449" i="8" s="1"/>
  <c r="D2447" i="8"/>
  <c r="F2447" i="8" s="1"/>
  <c r="D2445" i="8"/>
  <c r="F2445" i="8" s="1"/>
  <c r="D2443" i="8"/>
  <c r="F2443" i="8" s="1"/>
  <c r="D2441" i="8"/>
  <c r="F2441" i="8" s="1"/>
  <c r="D2439" i="8"/>
  <c r="F2439" i="8" s="1"/>
  <c r="D2437" i="8"/>
  <c r="F2437" i="8" s="1"/>
  <c r="D2435" i="8"/>
  <c r="F2435" i="8" s="1"/>
  <c r="D2433" i="8"/>
  <c r="F2433" i="8" s="1"/>
  <c r="D2431" i="8"/>
  <c r="F2431" i="8" s="1"/>
  <c r="D2429" i="8"/>
  <c r="F2429" i="8" s="1"/>
  <c r="D2427" i="8"/>
  <c r="F2427" i="8" s="1"/>
  <c r="D2425" i="8"/>
  <c r="F2425" i="8" s="1"/>
  <c r="D2423" i="8"/>
  <c r="F2423" i="8" s="1"/>
  <c r="D2421" i="8"/>
  <c r="F2421" i="8" s="1"/>
  <c r="D2419" i="8"/>
  <c r="F2419" i="8" s="1"/>
  <c r="D2417" i="8"/>
  <c r="F2417" i="8" s="1"/>
  <c r="D2415" i="8"/>
  <c r="F2415" i="8" s="1"/>
  <c r="D2413" i="8"/>
  <c r="F2413" i="8" s="1"/>
  <c r="D2411" i="8"/>
  <c r="F2411" i="8" s="1"/>
  <c r="D2409" i="8"/>
  <c r="F2409" i="8" s="1"/>
  <c r="D2407" i="8"/>
  <c r="F2407" i="8" s="1"/>
  <c r="D2405" i="8"/>
  <c r="F2405" i="8" s="1"/>
  <c r="D2403" i="8"/>
  <c r="F2403" i="8" s="1"/>
  <c r="D2401" i="8"/>
  <c r="F2401" i="8" s="1"/>
  <c r="D2399" i="8"/>
  <c r="F2399" i="8" s="1"/>
  <c r="D2397" i="8"/>
  <c r="F2397" i="8" s="1"/>
  <c r="D2395" i="8"/>
  <c r="F2395" i="8" s="1"/>
  <c r="D2393" i="8"/>
  <c r="F2393" i="8" s="1"/>
  <c r="D2391" i="8"/>
  <c r="F2391" i="8" s="1"/>
  <c r="D2389" i="8"/>
  <c r="F2389" i="8" s="1"/>
  <c r="D2387" i="8"/>
  <c r="F2387" i="8" s="1"/>
  <c r="D2385" i="8"/>
  <c r="F2385" i="8" s="1"/>
  <c r="D2383" i="8"/>
  <c r="F2383" i="8" s="1"/>
  <c r="D2381" i="8"/>
  <c r="F2381" i="8" s="1"/>
  <c r="D2379" i="8"/>
  <c r="F2379" i="8" s="1"/>
  <c r="D2377" i="8"/>
  <c r="F2377" i="8" s="1"/>
  <c r="D2375" i="8"/>
  <c r="F2375" i="8" s="1"/>
  <c r="D2373" i="8"/>
  <c r="F2373" i="8" s="1"/>
  <c r="D2371" i="8"/>
  <c r="F2371" i="8" s="1"/>
  <c r="D2369" i="8"/>
  <c r="F2369" i="8" s="1"/>
  <c r="D2367" i="8"/>
  <c r="F2367" i="8" s="1"/>
  <c r="D2365" i="8"/>
  <c r="F2365" i="8" s="1"/>
  <c r="D2363" i="8"/>
  <c r="F2363" i="8" s="1"/>
  <c r="D2361" i="8"/>
  <c r="F2361" i="8" s="1"/>
  <c r="D2359" i="8"/>
  <c r="F2359" i="8" s="1"/>
  <c r="D2357" i="8"/>
  <c r="F2357" i="8" s="1"/>
  <c r="D2355" i="8"/>
  <c r="F2355" i="8" s="1"/>
  <c r="D2353" i="8"/>
  <c r="F2353" i="8" s="1"/>
  <c r="D2351" i="8"/>
  <c r="F2351" i="8" s="1"/>
  <c r="D2349" i="8"/>
  <c r="F2349" i="8" s="1"/>
  <c r="D2347" i="8"/>
  <c r="F2347" i="8" s="1"/>
  <c r="D2345" i="8"/>
  <c r="F2345" i="8" s="1"/>
  <c r="D2343" i="8"/>
  <c r="F2343" i="8" s="1"/>
  <c r="D2341" i="8"/>
  <c r="F2341" i="8" s="1"/>
  <c r="D2339" i="8"/>
  <c r="F2339" i="8" s="1"/>
  <c r="D2337" i="8"/>
  <c r="F2337" i="8" s="1"/>
  <c r="D2335" i="8"/>
  <c r="F2335" i="8" s="1"/>
  <c r="D2333" i="8"/>
  <c r="F2333" i="8" s="1"/>
  <c r="D2331" i="8"/>
  <c r="F2331" i="8" s="1"/>
  <c r="D2329" i="8"/>
  <c r="F2329" i="8" s="1"/>
  <c r="D2327" i="8"/>
  <c r="F2327" i="8" s="1"/>
  <c r="D2325" i="8"/>
  <c r="F2325" i="8" s="1"/>
  <c r="D2323" i="8"/>
  <c r="F2323" i="8" s="1"/>
  <c r="D2321" i="8"/>
  <c r="F2321" i="8" s="1"/>
  <c r="D2319" i="8"/>
  <c r="F2319" i="8" s="1"/>
  <c r="D2317" i="8"/>
  <c r="F2317" i="8" s="1"/>
  <c r="D2315" i="8"/>
  <c r="F2315" i="8" s="1"/>
  <c r="D2313" i="8"/>
  <c r="F2313" i="8" s="1"/>
  <c r="D2311" i="8"/>
  <c r="F2311" i="8" s="1"/>
  <c r="D2309" i="8"/>
  <c r="F2309" i="8" s="1"/>
  <c r="D2307" i="8"/>
  <c r="F2307" i="8" s="1"/>
  <c r="D2305" i="8"/>
  <c r="F2305" i="8" s="1"/>
  <c r="D2303" i="8"/>
  <c r="F2303" i="8" s="1"/>
  <c r="D2301" i="8"/>
  <c r="F2301" i="8" s="1"/>
  <c r="D2299" i="8"/>
  <c r="F2299" i="8" s="1"/>
  <c r="D2297" i="8"/>
  <c r="F2297" i="8" s="1"/>
  <c r="D2295" i="8"/>
  <c r="F2295" i="8" s="1"/>
  <c r="D2293" i="8"/>
  <c r="F2293" i="8" s="1"/>
  <c r="D2291" i="8"/>
  <c r="F2291" i="8" s="1"/>
  <c r="D2289" i="8"/>
  <c r="F2289" i="8" s="1"/>
  <c r="D2287" i="8"/>
  <c r="F2287" i="8" s="1"/>
  <c r="D2285" i="8"/>
  <c r="F2285" i="8" s="1"/>
  <c r="D2283" i="8"/>
  <c r="F2283" i="8" s="1"/>
  <c r="D2281" i="8"/>
  <c r="F2281" i="8" s="1"/>
  <c r="D2279" i="8"/>
  <c r="F2279" i="8" s="1"/>
  <c r="D2277" i="8"/>
  <c r="F2277" i="8" s="1"/>
  <c r="D2275" i="8"/>
  <c r="F2275" i="8" s="1"/>
  <c r="D2273" i="8"/>
  <c r="F2273" i="8" s="1"/>
  <c r="D2271" i="8"/>
  <c r="F2271" i="8" s="1"/>
  <c r="D2269" i="8"/>
  <c r="F2269" i="8" s="1"/>
  <c r="D2267" i="8"/>
  <c r="F2267" i="8" s="1"/>
  <c r="D2265" i="8"/>
  <c r="F2265" i="8" s="1"/>
  <c r="D2263" i="8"/>
  <c r="F2263" i="8" s="1"/>
  <c r="D2261" i="8"/>
  <c r="F2261" i="8" s="1"/>
  <c r="D2259" i="8"/>
  <c r="F2259" i="8" s="1"/>
  <c r="D2257" i="8"/>
  <c r="F2257" i="8" s="1"/>
  <c r="D2255" i="8"/>
  <c r="F2255" i="8" s="1"/>
  <c r="D2253" i="8"/>
  <c r="F2253" i="8" s="1"/>
  <c r="D2251" i="8"/>
  <c r="F2251" i="8" s="1"/>
  <c r="D2249" i="8"/>
  <c r="F2249" i="8" s="1"/>
  <c r="D2247" i="8"/>
  <c r="F2247" i="8" s="1"/>
  <c r="D2245" i="8"/>
  <c r="F2245" i="8" s="1"/>
  <c r="D2243" i="8"/>
  <c r="F2243" i="8" s="1"/>
  <c r="D2241" i="8"/>
  <c r="F2241" i="8" s="1"/>
  <c r="D2239" i="8"/>
  <c r="F2239" i="8" s="1"/>
  <c r="D2237" i="8"/>
  <c r="F2237" i="8" s="1"/>
  <c r="D2235" i="8"/>
  <c r="F2235" i="8" s="1"/>
  <c r="D2233" i="8"/>
  <c r="F2233" i="8" s="1"/>
  <c r="D2231" i="8"/>
  <c r="F2231" i="8" s="1"/>
  <c r="D2229" i="8"/>
  <c r="F2229" i="8" s="1"/>
  <c r="D2227" i="8"/>
  <c r="F2227" i="8" s="1"/>
  <c r="D2225" i="8"/>
  <c r="F2225" i="8" s="1"/>
  <c r="D2223" i="8"/>
  <c r="F2223" i="8" s="1"/>
  <c r="D2221" i="8"/>
  <c r="F2221" i="8" s="1"/>
  <c r="D2219" i="8"/>
  <c r="F2219" i="8" s="1"/>
  <c r="D2217" i="8"/>
  <c r="F2217" i="8" s="1"/>
  <c r="D2215" i="8"/>
  <c r="F2215" i="8" s="1"/>
  <c r="D2213" i="8"/>
  <c r="F2213" i="8" s="1"/>
  <c r="D2211" i="8"/>
  <c r="F2211" i="8" s="1"/>
  <c r="D2209" i="8"/>
  <c r="F2209" i="8" s="1"/>
  <c r="D2207" i="8"/>
  <c r="F2207" i="8" s="1"/>
  <c r="D2205" i="8"/>
  <c r="F2205" i="8" s="1"/>
  <c r="D2203" i="8"/>
  <c r="F2203" i="8" s="1"/>
  <c r="D2201" i="8"/>
  <c r="F2201" i="8" s="1"/>
  <c r="D2199" i="8"/>
  <c r="F2199" i="8" s="1"/>
  <c r="D2197" i="8"/>
  <c r="F2197" i="8" s="1"/>
  <c r="D2195" i="8"/>
  <c r="F2195" i="8" s="1"/>
  <c r="D2193" i="8"/>
  <c r="F2193" i="8" s="1"/>
  <c r="D2191" i="8"/>
  <c r="F2191" i="8" s="1"/>
  <c r="D2189" i="8"/>
  <c r="F2189" i="8" s="1"/>
  <c r="D2187" i="8"/>
  <c r="F2187" i="8" s="1"/>
  <c r="D2185" i="8"/>
  <c r="F2185" i="8" s="1"/>
  <c r="D2183" i="8"/>
  <c r="F2183" i="8" s="1"/>
  <c r="D2181" i="8"/>
  <c r="F2181" i="8" s="1"/>
  <c r="D2179" i="8"/>
  <c r="F2179" i="8" s="1"/>
  <c r="D2177" i="8"/>
  <c r="F2177" i="8" s="1"/>
  <c r="D2175" i="8"/>
  <c r="F2175" i="8" s="1"/>
  <c r="D2173" i="8"/>
  <c r="F2173" i="8" s="1"/>
  <c r="D2171" i="8"/>
  <c r="F2171" i="8" s="1"/>
  <c r="D2169" i="8"/>
  <c r="F2169" i="8" s="1"/>
  <c r="D2167" i="8"/>
  <c r="F2167" i="8" s="1"/>
  <c r="D2165" i="8"/>
  <c r="F2165" i="8" s="1"/>
  <c r="D2163" i="8"/>
  <c r="F2163" i="8" s="1"/>
  <c r="D2161" i="8"/>
  <c r="F2161" i="8" s="1"/>
  <c r="D2159" i="8"/>
  <c r="F2159" i="8" s="1"/>
  <c r="D2157" i="8"/>
  <c r="F2157" i="8" s="1"/>
  <c r="D2155" i="8"/>
  <c r="F2155" i="8" s="1"/>
  <c r="D2153" i="8"/>
  <c r="F2153" i="8" s="1"/>
  <c r="D2151" i="8"/>
  <c r="F2151" i="8" s="1"/>
  <c r="D2149" i="8"/>
  <c r="F2149" i="8" s="1"/>
  <c r="D2147" i="8"/>
  <c r="F2147" i="8" s="1"/>
  <c r="D2145" i="8"/>
  <c r="F2145" i="8" s="1"/>
  <c r="D2143" i="8"/>
  <c r="F2143" i="8" s="1"/>
  <c r="D2141" i="8"/>
  <c r="F2141" i="8" s="1"/>
  <c r="D2139" i="8"/>
  <c r="F2139" i="8" s="1"/>
  <c r="D2137" i="8"/>
  <c r="F2137" i="8" s="1"/>
  <c r="D2135" i="8"/>
  <c r="F2135" i="8" s="1"/>
  <c r="D2133" i="8"/>
  <c r="F2133" i="8" s="1"/>
  <c r="D2131" i="8"/>
  <c r="F2131" i="8" s="1"/>
  <c r="D2129" i="8"/>
  <c r="F2129" i="8" s="1"/>
  <c r="D2127" i="8"/>
  <c r="F2127" i="8" s="1"/>
  <c r="D2125" i="8"/>
  <c r="F2125" i="8" s="1"/>
  <c r="D2123" i="8"/>
  <c r="F2123" i="8" s="1"/>
  <c r="D2121" i="8"/>
  <c r="F2121" i="8" s="1"/>
  <c r="D2119" i="8"/>
  <c r="F2119" i="8" s="1"/>
  <c r="D2117" i="8"/>
  <c r="F2117" i="8" s="1"/>
  <c r="D2115" i="8"/>
  <c r="F2115" i="8" s="1"/>
  <c r="D2113" i="8"/>
  <c r="F2113" i="8" s="1"/>
  <c r="D2111" i="8"/>
  <c r="F2111" i="8" s="1"/>
  <c r="D2109" i="8"/>
  <c r="F2109" i="8" s="1"/>
  <c r="D2107" i="8"/>
  <c r="F2107" i="8" s="1"/>
  <c r="D2105" i="8"/>
  <c r="F2105" i="8" s="1"/>
  <c r="D2103" i="8"/>
  <c r="F2103" i="8" s="1"/>
  <c r="D2101" i="8"/>
  <c r="F2101" i="8" s="1"/>
  <c r="D2099" i="8"/>
  <c r="F2099" i="8" s="1"/>
  <c r="D2097" i="8"/>
  <c r="F2097" i="8" s="1"/>
  <c r="D2095" i="8"/>
  <c r="F2095" i="8" s="1"/>
  <c r="D2093" i="8"/>
  <c r="F2093" i="8" s="1"/>
  <c r="D2091" i="8"/>
  <c r="F2091" i="8" s="1"/>
  <c r="D2089" i="8"/>
  <c r="F2089" i="8" s="1"/>
  <c r="D2087" i="8"/>
  <c r="F2087" i="8" s="1"/>
  <c r="D2085" i="8"/>
  <c r="F2085" i="8" s="1"/>
  <c r="D2083" i="8"/>
  <c r="F2083" i="8" s="1"/>
  <c r="D2081" i="8"/>
  <c r="F2081" i="8" s="1"/>
  <c r="D2079" i="8"/>
  <c r="F2079" i="8" s="1"/>
  <c r="D2077" i="8"/>
  <c r="F2077" i="8" s="1"/>
  <c r="D2075" i="8"/>
  <c r="F2075" i="8" s="1"/>
  <c r="D2073" i="8"/>
  <c r="F2073" i="8" s="1"/>
  <c r="D2071" i="8"/>
  <c r="F2071" i="8" s="1"/>
  <c r="D2069" i="8"/>
  <c r="F2069" i="8" s="1"/>
  <c r="D2067" i="8"/>
  <c r="F2067" i="8" s="1"/>
  <c r="D2065" i="8"/>
  <c r="F2065" i="8" s="1"/>
  <c r="D2063" i="8"/>
  <c r="F2063" i="8" s="1"/>
  <c r="D2061" i="8"/>
  <c r="F2061" i="8" s="1"/>
  <c r="D2059" i="8"/>
  <c r="F2059" i="8" s="1"/>
  <c r="D2057" i="8"/>
  <c r="F2057" i="8" s="1"/>
  <c r="D2055" i="8"/>
  <c r="F2055" i="8" s="1"/>
  <c r="D2053" i="8"/>
  <c r="F2053" i="8" s="1"/>
  <c r="D2051" i="8"/>
  <c r="F2051" i="8" s="1"/>
  <c r="D2049" i="8"/>
  <c r="F2049" i="8" s="1"/>
  <c r="D2047" i="8"/>
  <c r="F2047" i="8" s="1"/>
  <c r="D2045" i="8"/>
  <c r="F2045" i="8" s="1"/>
  <c r="D2043" i="8"/>
  <c r="F2043" i="8" s="1"/>
  <c r="D2041" i="8"/>
  <c r="F2041" i="8" s="1"/>
  <c r="D2039" i="8"/>
  <c r="F2039" i="8" s="1"/>
  <c r="D2037" i="8"/>
  <c r="F2037" i="8" s="1"/>
  <c r="D2035" i="8"/>
  <c r="F2035" i="8" s="1"/>
  <c r="D2033" i="8"/>
  <c r="F2033" i="8" s="1"/>
  <c r="D2031" i="8"/>
  <c r="F2031" i="8" s="1"/>
  <c r="D2029" i="8"/>
  <c r="F2029" i="8" s="1"/>
  <c r="D2027" i="8"/>
  <c r="F2027" i="8" s="1"/>
  <c r="D2025" i="8"/>
  <c r="F2025" i="8" s="1"/>
  <c r="D2023" i="8"/>
  <c r="F2023" i="8" s="1"/>
  <c r="D2021" i="8"/>
  <c r="F2021" i="8" s="1"/>
  <c r="D2019" i="8"/>
  <c r="F2019" i="8" s="1"/>
  <c r="D2017" i="8"/>
  <c r="F2017" i="8" s="1"/>
  <c r="D2015" i="8"/>
  <c r="F2015" i="8" s="1"/>
  <c r="D2013" i="8"/>
  <c r="F2013" i="8" s="1"/>
  <c r="D2011" i="8"/>
  <c r="F2011" i="8" s="1"/>
  <c r="D2009" i="8"/>
  <c r="F2009" i="8" s="1"/>
  <c r="D2007" i="8"/>
  <c r="F2007" i="8" s="1"/>
  <c r="D2005" i="8"/>
  <c r="F2005" i="8" s="1"/>
  <c r="D2003" i="8"/>
  <c r="F2003" i="8" s="1"/>
  <c r="D2001" i="8"/>
  <c r="F2001" i="8" s="1"/>
  <c r="D1999" i="8"/>
  <c r="F1999" i="8" s="1"/>
  <c r="D1997" i="8"/>
  <c r="F1997" i="8" s="1"/>
  <c r="D1995" i="8"/>
  <c r="F1995" i="8" s="1"/>
  <c r="D1993" i="8"/>
  <c r="F1993" i="8" s="1"/>
  <c r="D1991" i="8"/>
  <c r="F1991" i="8" s="1"/>
  <c r="D1989" i="8"/>
  <c r="F1989" i="8" s="1"/>
  <c r="D1987" i="8"/>
  <c r="F1987" i="8" s="1"/>
  <c r="D1985" i="8"/>
  <c r="F1985" i="8" s="1"/>
  <c r="D1983" i="8"/>
  <c r="F1983" i="8" s="1"/>
  <c r="D1981" i="8"/>
  <c r="F1981" i="8" s="1"/>
  <c r="D1979" i="8"/>
  <c r="F1979" i="8" s="1"/>
  <c r="D1977" i="8"/>
  <c r="F1977" i="8" s="1"/>
  <c r="D1975" i="8"/>
  <c r="F1975" i="8" s="1"/>
  <c r="D1973" i="8"/>
  <c r="F1973" i="8" s="1"/>
  <c r="D1971" i="8"/>
  <c r="F1971" i="8" s="1"/>
  <c r="D1969" i="8"/>
  <c r="F1969" i="8" s="1"/>
  <c r="D1967" i="8"/>
  <c r="F1967" i="8" s="1"/>
  <c r="D1965" i="8"/>
  <c r="F1965" i="8" s="1"/>
  <c r="D1963" i="8"/>
  <c r="F1963" i="8" s="1"/>
  <c r="D1961" i="8"/>
  <c r="F1961" i="8" s="1"/>
  <c r="D1959" i="8"/>
  <c r="F1959" i="8" s="1"/>
  <c r="D1957" i="8"/>
  <c r="F1957" i="8" s="1"/>
  <c r="D1955" i="8"/>
  <c r="F1955" i="8" s="1"/>
  <c r="D1953" i="8"/>
  <c r="F1953" i="8" s="1"/>
  <c r="D1951" i="8"/>
  <c r="F1951" i="8" s="1"/>
  <c r="D1949" i="8"/>
  <c r="F1949" i="8" s="1"/>
  <c r="D1947" i="8"/>
  <c r="F1947" i="8" s="1"/>
  <c r="D1945" i="8"/>
  <c r="F1945" i="8" s="1"/>
  <c r="D1943" i="8"/>
  <c r="F1943" i="8" s="1"/>
  <c r="D1941" i="8"/>
  <c r="F1941" i="8" s="1"/>
  <c r="D1939" i="8"/>
  <c r="F1939" i="8" s="1"/>
  <c r="D1937" i="8"/>
  <c r="F1937" i="8" s="1"/>
  <c r="D1935" i="8"/>
  <c r="F1935" i="8" s="1"/>
  <c r="D1933" i="8"/>
  <c r="F1933" i="8" s="1"/>
  <c r="D1931" i="8"/>
  <c r="F1931" i="8" s="1"/>
  <c r="D1929" i="8"/>
  <c r="F1929" i="8" s="1"/>
  <c r="D1927" i="8"/>
  <c r="F1927" i="8" s="1"/>
  <c r="D1925" i="8"/>
  <c r="F1925" i="8" s="1"/>
  <c r="D1923" i="8"/>
  <c r="F1923" i="8" s="1"/>
  <c r="D1921" i="8"/>
  <c r="F1921" i="8" s="1"/>
  <c r="D1919" i="8"/>
  <c r="F1919" i="8" s="1"/>
  <c r="D1917" i="8"/>
  <c r="F1917" i="8" s="1"/>
  <c r="D1915" i="8"/>
  <c r="F1915" i="8" s="1"/>
  <c r="D1913" i="8"/>
  <c r="F1913" i="8" s="1"/>
  <c r="D1911" i="8"/>
  <c r="F1911" i="8" s="1"/>
  <c r="D1909" i="8"/>
  <c r="F1909" i="8" s="1"/>
  <c r="D1907" i="8"/>
  <c r="F1907" i="8" s="1"/>
  <c r="D1905" i="8"/>
  <c r="F1905" i="8" s="1"/>
  <c r="D1903" i="8"/>
  <c r="F1903" i="8" s="1"/>
  <c r="D1901" i="8"/>
  <c r="F1901" i="8" s="1"/>
  <c r="D1899" i="8"/>
  <c r="F1899" i="8" s="1"/>
  <c r="D1897" i="8"/>
  <c r="F1897" i="8" s="1"/>
  <c r="D1895" i="8"/>
  <c r="F1895" i="8" s="1"/>
  <c r="D1893" i="8"/>
  <c r="F1893" i="8" s="1"/>
  <c r="D1891" i="8"/>
  <c r="F1891" i="8" s="1"/>
  <c r="D1889" i="8"/>
  <c r="F1889" i="8" s="1"/>
  <c r="D1887" i="8"/>
  <c r="F1887" i="8" s="1"/>
  <c r="D1885" i="8"/>
  <c r="F1885" i="8" s="1"/>
  <c r="D1883" i="8"/>
  <c r="F1883" i="8" s="1"/>
  <c r="D1881" i="8"/>
  <c r="F1881" i="8" s="1"/>
  <c r="D1879" i="8"/>
  <c r="F1879" i="8" s="1"/>
  <c r="D1877" i="8"/>
  <c r="F1877" i="8" s="1"/>
  <c r="D1875" i="8"/>
  <c r="F1875" i="8" s="1"/>
  <c r="D1873" i="8"/>
  <c r="F1873" i="8" s="1"/>
  <c r="D1871" i="8"/>
  <c r="F1871" i="8" s="1"/>
  <c r="D1869" i="8"/>
  <c r="F1869" i="8" s="1"/>
  <c r="D1867" i="8"/>
  <c r="F1867" i="8" s="1"/>
  <c r="D1865" i="8"/>
  <c r="F1865" i="8" s="1"/>
  <c r="D1863" i="8"/>
  <c r="F1863" i="8" s="1"/>
  <c r="D1861" i="8"/>
  <c r="F1861" i="8" s="1"/>
  <c r="D1859" i="8"/>
  <c r="F1859" i="8" s="1"/>
  <c r="D1857" i="8"/>
  <c r="F1857" i="8" s="1"/>
  <c r="D1855" i="8"/>
  <c r="F1855" i="8" s="1"/>
  <c r="D1853" i="8"/>
  <c r="F1853" i="8" s="1"/>
  <c r="D1851" i="8"/>
  <c r="F1851" i="8" s="1"/>
  <c r="D1849" i="8"/>
  <c r="F1849" i="8" s="1"/>
  <c r="D1847" i="8"/>
  <c r="F1847" i="8" s="1"/>
  <c r="D1845" i="8"/>
  <c r="F1845" i="8" s="1"/>
  <c r="D1843" i="8"/>
  <c r="F1843" i="8" s="1"/>
  <c r="D1841" i="8"/>
  <c r="F1841" i="8" s="1"/>
  <c r="D1839" i="8"/>
  <c r="F1839" i="8" s="1"/>
  <c r="D1837" i="8"/>
  <c r="F1837" i="8" s="1"/>
  <c r="D1835" i="8"/>
  <c r="F1835" i="8" s="1"/>
  <c r="D1833" i="8"/>
  <c r="F1833" i="8" s="1"/>
  <c r="D1831" i="8"/>
  <c r="F1831" i="8" s="1"/>
  <c r="D1829" i="8"/>
  <c r="F1829" i="8" s="1"/>
  <c r="D1827" i="8"/>
  <c r="F1827" i="8" s="1"/>
  <c r="D1825" i="8"/>
  <c r="F1825" i="8" s="1"/>
  <c r="D1823" i="8"/>
  <c r="F1823" i="8" s="1"/>
  <c r="D1821" i="8"/>
  <c r="F1821" i="8" s="1"/>
  <c r="D1819" i="8"/>
  <c r="F1819" i="8" s="1"/>
  <c r="D1817" i="8"/>
  <c r="F1817" i="8" s="1"/>
  <c r="D1815" i="8"/>
  <c r="F1815" i="8" s="1"/>
  <c r="D1813" i="8"/>
  <c r="F1813" i="8" s="1"/>
  <c r="D1811" i="8"/>
  <c r="F1811" i="8" s="1"/>
  <c r="D1809" i="8"/>
  <c r="F1809" i="8" s="1"/>
  <c r="D1807" i="8"/>
  <c r="F1807" i="8" s="1"/>
  <c r="D1805" i="8"/>
  <c r="F1805" i="8" s="1"/>
  <c r="D1803" i="8"/>
  <c r="F1803" i="8" s="1"/>
  <c r="D1801" i="8"/>
  <c r="F1801" i="8" s="1"/>
  <c r="D1799" i="8"/>
  <c r="F1799" i="8" s="1"/>
  <c r="D1797" i="8"/>
  <c r="F1797" i="8" s="1"/>
  <c r="D1795" i="8"/>
  <c r="F1795" i="8" s="1"/>
  <c r="D1793" i="8"/>
  <c r="F1793" i="8" s="1"/>
  <c r="D1791" i="8"/>
  <c r="F1791" i="8" s="1"/>
  <c r="D1789" i="8"/>
  <c r="F1789" i="8" s="1"/>
  <c r="D1787" i="8"/>
  <c r="F1787" i="8" s="1"/>
  <c r="D1785" i="8"/>
  <c r="F1785" i="8" s="1"/>
  <c r="D1783" i="8"/>
  <c r="F1783" i="8" s="1"/>
  <c r="D1781" i="8"/>
  <c r="F1781" i="8" s="1"/>
  <c r="D1779" i="8"/>
  <c r="F1779" i="8" s="1"/>
  <c r="D1777" i="8"/>
  <c r="F1777" i="8" s="1"/>
  <c r="D1775" i="8"/>
  <c r="F1775" i="8" s="1"/>
  <c r="D1773" i="8"/>
  <c r="F1773" i="8" s="1"/>
  <c r="D1771" i="8"/>
  <c r="F1771" i="8" s="1"/>
  <c r="D1769" i="8"/>
  <c r="F1769" i="8" s="1"/>
  <c r="D1767" i="8"/>
  <c r="F1767" i="8" s="1"/>
  <c r="D1765" i="8"/>
  <c r="F1765" i="8" s="1"/>
  <c r="D1763" i="8"/>
  <c r="F1763" i="8" s="1"/>
  <c r="D1761" i="8"/>
  <c r="F1761" i="8" s="1"/>
  <c r="D1759" i="8"/>
  <c r="F1759" i="8" s="1"/>
  <c r="D1757" i="8"/>
  <c r="F1757" i="8" s="1"/>
  <c r="D1755" i="8"/>
  <c r="F1755" i="8" s="1"/>
  <c r="D1753" i="8"/>
  <c r="F1753" i="8" s="1"/>
  <c r="D1751" i="8"/>
  <c r="F1751" i="8" s="1"/>
  <c r="D1749" i="8"/>
  <c r="F1749" i="8" s="1"/>
  <c r="D1747" i="8"/>
  <c r="F1747" i="8" s="1"/>
  <c r="D1745" i="8"/>
  <c r="F1745" i="8" s="1"/>
  <c r="D1743" i="8"/>
  <c r="F1743" i="8" s="1"/>
  <c r="D1741" i="8"/>
  <c r="F1741" i="8" s="1"/>
  <c r="D1739" i="8"/>
  <c r="F1739" i="8" s="1"/>
  <c r="D1737" i="8"/>
  <c r="F1737" i="8" s="1"/>
  <c r="D1735" i="8"/>
  <c r="F1735" i="8" s="1"/>
  <c r="D1733" i="8"/>
  <c r="F1733" i="8" s="1"/>
  <c r="D1731" i="8"/>
  <c r="F1731" i="8" s="1"/>
  <c r="D1729" i="8"/>
  <c r="F1729" i="8" s="1"/>
  <c r="D1727" i="8"/>
  <c r="F1727" i="8" s="1"/>
  <c r="D1725" i="8"/>
  <c r="F1725" i="8" s="1"/>
  <c r="D1723" i="8"/>
  <c r="F1723" i="8" s="1"/>
  <c r="D1721" i="8"/>
  <c r="F1721" i="8" s="1"/>
  <c r="D1719" i="8"/>
  <c r="F1719" i="8" s="1"/>
  <c r="D1717" i="8"/>
  <c r="F1717" i="8" s="1"/>
  <c r="D1715" i="8"/>
  <c r="F1715" i="8" s="1"/>
  <c r="D1713" i="8"/>
  <c r="F1713" i="8" s="1"/>
  <c r="D1711" i="8"/>
  <c r="F1711" i="8" s="1"/>
  <c r="D1709" i="8"/>
  <c r="F1709" i="8" s="1"/>
  <c r="D1707" i="8"/>
  <c r="F1707" i="8" s="1"/>
  <c r="D1705" i="8"/>
  <c r="F1705" i="8" s="1"/>
  <c r="D1703" i="8"/>
  <c r="F1703" i="8" s="1"/>
  <c r="D1701" i="8"/>
  <c r="F1701" i="8" s="1"/>
  <c r="D1699" i="8"/>
  <c r="F1699" i="8" s="1"/>
  <c r="D1697" i="8"/>
  <c r="F1697" i="8" s="1"/>
  <c r="D1695" i="8"/>
  <c r="F1695" i="8" s="1"/>
  <c r="D1693" i="8"/>
  <c r="F1693" i="8" s="1"/>
  <c r="D1691" i="8"/>
  <c r="F1691" i="8" s="1"/>
  <c r="D1689" i="8"/>
  <c r="F1689" i="8" s="1"/>
  <c r="D1687" i="8"/>
  <c r="F1687" i="8" s="1"/>
  <c r="D1685" i="8"/>
  <c r="F1685" i="8" s="1"/>
  <c r="D1683" i="8"/>
  <c r="F1683" i="8" s="1"/>
  <c r="D1681" i="8"/>
  <c r="F1681" i="8" s="1"/>
  <c r="D1679" i="8"/>
  <c r="F1679" i="8" s="1"/>
  <c r="D1677" i="8"/>
  <c r="F1677" i="8" s="1"/>
  <c r="D1675" i="8"/>
  <c r="F1675" i="8" s="1"/>
  <c r="D1673" i="8"/>
  <c r="F1673" i="8" s="1"/>
  <c r="D1671" i="8"/>
  <c r="F1671" i="8" s="1"/>
  <c r="D1669" i="8"/>
  <c r="F1669" i="8" s="1"/>
  <c r="D1667" i="8"/>
  <c r="F1667" i="8" s="1"/>
  <c r="D1665" i="8"/>
  <c r="F1665" i="8" s="1"/>
  <c r="D1663" i="8"/>
  <c r="F1663" i="8" s="1"/>
  <c r="D1661" i="8"/>
  <c r="F1661" i="8" s="1"/>
  <c r="D1659" i="8"/>
  <c r="F1659" i="8" s="1"/>
  <c r="D1657" i="8"/>
  <c r="F1657" i="8" s="1"/>
  <c r="D1655" i="8"/>
  <c r="F1655" i="8" s="1"/>
  <c r="D1653" i="8"/>
  <c r="F1653" i="8" s="1"/>
  <c r="D1651" i="8"/>
  <c r="F1651" i="8" s="1"/>
  <c r="D1649" i="8"/>
  <c r="F1649" i="8" s="1"/>
  <c r="D1647" i="8"/>
  <c r="F1647" i="8" s="1"/>
  <c r="D1645" i="8"/>
  <c r="F1645" i="8" s="1"/>
  <c r="D1643" i="8"/>
  <c r="F1643" i="8" s="1"/>
  <c r="D1641" i="8"/>
  <c r="F1641" i="8" s="1"/>
  <c r="D1639" i="8"/>
  <c r="F1639" i="8" s="1"/>
  <c r="D1637" i="8"/>
  <c r="F1637" i="8" s="1"/>
  <c r="D1635" i="8"/>
  <c r="F1635" i="8" s="1"/>
  <c r="D1633" i="8"/>
  <c r="F1633" i="8" s="1"/>
  <c r="D1631" i="8"/>
  <c r="F1631" i="8" s="1"/>
  <c r="D1629" i="8"/>
  <c r="F1629" i="8" s="1"/>
  <c r="D1627" i="8"/>
  <c r="F1627" i="8" s="1"/>
  <c r="D1625" i="8"/>
  <c r="F1625" i="8" s="1"/>
  <c r="D1623" i="8"/>
  <c r="F1623" i="8" s="1"/>
  <c r="D1621" i="8"/>
  <c r="F1621" i="8" s="1"/>
  <c r="D1619" i="8"/>
  <c r="F1619" i="8" s="1"/>
  <c r="D1617" i="8"/>
  <c r="F1617" i="8" s="1"/>
  <c r="D1615" i="8"/>
  <c r="F1615" i="8" s="1"/>
  <c r="D1613" i="8"/>
  <c r="F1613" i="8" s="1"/>
  <c r="D1611" i="8"/>
  <c r="F1611" i="8" s="1"/>
  <c r="D1609" i="8"/>
  <c r="F1609" i="8" s="1"/>
  <c r="D1607" i="8"/>
  <c r="F1607" i="8" s="1"/>
  <c r="D1605" i="8"/>
  <c r="F1605" i="8" s="1"/>
  <c r="D1603" i="8"/>
  <c r="F1603" i="8" s="1"/>
  <c r="D1601" i="8"/>
  <c r="F1601" i="8" s="1"/>
  <c r="D1599" i="8"/>
  <c r="F1599" i="8" s="1"/>
  <c r="D1597" i="8"/>
  <c r="F1597" i="8" s="1"/>
  <c r="D1595" i="8"/>
  <c r="F1595" i="8" s="1"/>
  <c r="D1593" i="8"/>
  <c r="F1593" i="8" s="1"/>
  <c r="D1591" i="8"/>
  <c r="F1591" i="8" s="1"/>
  <c r="D1589" i="8"/>
  <c r="F1589" i="8" s="1"/>
  <c r="D1587" i="8"/>
  <c r="F1587" i="8" s="1"/>
  <c r="D1585" i="8"/>
  <c r="F1585" i="8" s="1"/>
  <c r="D1583" i="8"/>
  <c r="F1583" i="8" s="1"/>
  <c r="D1581" i="8"/>
  <c r="F1581" i="8" s="1"/>
  <c r="D1579" i="8"/>
  <c r="F1579" i="8" s="1"/>
  <c r="D1577" i="8"/>
  <c r="F1577" i="8" s="1"/>
  <c r="D1575" i="8"/>
  <c r="F1575" i="8" s="1"/>
  <c r="D1573" i="8"/>
  <c r="F1573" i="8" s="1"/>
  <c r="D1571" i="8"/>
  <c r="F1571" i="8" s="1"/>
  <c r="D1569" i="8"/>
  <c r="F1569" i="8" s="1"/>
  <c r="D1567" i="8"/>
  <c r="F1567" i="8" s="1"/>
  <c r="D1565" i="8"/>
  <c r="F1565" i="8" s="1"/>
  <c r="D1563" i="8"/>
  <c r="F1563" i="8" s="1"/>
  <c r="D1561" i="8"/>
  <c r="F1561" i="8" s="1"/>
  <c r="D1559" i="8"/>
  <c r="F1559" i="8" s="1"/>
  <c r="D1557" i="8"/>
  <c r="F1557" i="8" s="1"/>
  <c r="D1555" i="8"/>
  <c r="F1555" i="8" s="1"/>
  <c r="D1553" i="8"/>
  <c r="F1553" i="8" s="1"/>
  <c r="D1551" i="8"/>
  <c r="F1551" i="8" s="1"/>
  <c r="D1549" i="8"/>
  <c r="F1549" i="8" s="1"/>
  <c r="D1547" i="8"/>
  <c r="F1547" i="8" s="1"/>
  <c r="D1545" i="8"/>
  <c r="F1545" i="8" s="1"/>
  <c r="D1543" i="8"/>
  <c r="F1543" i="8" s="1"/>
  <c r="D1541" i="8"/>
  <c r="F1541" i="8" s="1"/>
  <c r="D1539" i="8"/>
  <c r="F1539" i="8" s="1"/>
  <c r="D1537" i="8"/>
  <c r="F1537" i="8" s="1"/>
  <c r="D1535" i="8"/>
  <c r="F1535" i="8" s="1"/>
  <c r="D1533" i="8"/>
  <c r="F1533" i="8" s="1"/>
  <c r="D1531" i="8"/>
  <c r="F1531" i="8" s="1"/>
  <c r="D1529" i="8"/>
  <c r="F1529" i="8" s="1"/>
  <c r="D1527" i="8"/>
  <c r="F1527" i="8" s="1"/>
  <c r="D1525" i="8"/>
  <c r="F1525" i="8" s="1"/>
  <c r="D1523" i="8"/>
  <c r="F1523" i="8" s="1"/>
  <c r="D1521" i="8"/>
  <c r="F1521" i="8" s="1"/>
  <c r="D1519" i="8"/>
  <c r="F1519" i="8" s="1"/>
  <c r="D1517" i="8"/>
  <c r="F1517" i="8" s="1"/>
  <c r="D1515" i="8"/>
  <c r="F1515" i="8" s="1"/>
  <c r="D1513" i="8"/>
  <c r="F1513" i="8" s="1"/>
  <c r="D1511" i="8"/>
  <c r="F1511" i="8" s="1"/>
  <c r="D1509" i="8"/>
  <c r="F1509" i="8" s="1"/>
  <c r="D1507" i="8"/>
  <c r="F1507" i="8" s="1"/>
  <c r="D1505" i="8"/>
  <c r="F1505" i="8" s="1"/>
  <c r="D1503" i="8"/>
  <c r="F1503" i="8" s="1"/>
  <c r="D1501" i="8"/>
  <c r="F1501" i="8" s="1"/>
  <c r="D1499" i="8"/>
  <c r="F1499" i="8" s="1"/>
  <c r="D1497" i="8"/>
  <c r="F1497" i="8" s="1"/>
  <c r="D1495" i="8"/>
  <c r="F1495" i="8" s="1"/>
  <c r="D1493" i="8"/>
  <c r="F1493" i="8" s="1"/>
  <c r="D1491" i="8"/>
  <c r="F1491" i="8" s="1"/>
  <c r="D1489" i="8"/>
  <c r="F1489" i="8" s="1"/>
  <c r="D1487" i="8"/>
  <c r="F1487" i="8" s="1"/>
  <c r="D1485" i="8"/>
  <c r="F1485" i="8" s="1"/>
  <c r="D1483" i="8"/>
  <c r="F1483" i="8" s="1"/>
  <c r="D1481" i="8"/>
  <c r="F1481" i="8" s="1"/>
  <c r="D1479" i="8"/>
  <c r="F1479" i="8" s="1"/>
  <c r="D1477" i="8"/>
  <c r="F1477" i="8" s="1"/>
  <c r="D1475" i="8"/>
  <c r="F1475" i="8" s="1"/>
  <c r="D1473" i="8"/>
  <c r="F1473" i="8" s="1"/>
  <c r="D1471" i="8"/>
  <c r="F1471" i="8" s="1"/>
  <c r="D1469" i="8"/>
  <c r="F1469" i="8" s="1"/>
  <c r="D1467" i="8"/>
  <c r="F1467" i="8" s="1"/>
  <c r="D1465" i="8"/>
  <c r="F1465" i="8" s="1"/>
  <c r="D1463" i="8"/>
  <c r="F1463" i="8" s="1"/>
  <c r="D1461" i="8"/>
  <c r="F1461" i="8" s="1"/>
  <c r="D1459" i="8"/>
  <c r="F1459" i="8" s="1"/>
  <c r="D1457" i="8"/>
  <c r="F1457" i="8" s="1"/>
  <c r="D1455" i="8"/>
  <c r="F1455" i="8" s="1"/>
  <c r="D1453" i="8"/>
  <c r="F1453" i="8" s="1"/>
  <c r="D1451" i="8"/>
  <c r="F1451" i="8" s="1"/>
  <c r="D1449" i="8"/>
  <c r="F1449" i="8" s="1"/>
  <c r="D1447" i="8"/>
  <c r="F1447" i="8" s="1"/>
  <c r="D1445" i="8"/>
  <c r="F1445" i="8" s="1"/>
  <c r="D1443" i="8"/>
  <c r="F1443" i="8" s="1"/>
  <c r="D1441" i="8"/>
  <c r="F1441" i="8" s="1"/>
  <c r="D1439" i="8"/>
  <c r="F1439" i="8" s="1"/>
  <c r="D1437" i="8"/>
  <c r="F1437" i="8" s="1"/>
  <c r="D1435" i="8"/>
  <c r="F1435" i="8" s="1"/>
  <c r="D1433" i="8"/>
  <c r="F1433" i="8" s="1"/>
  <c r="D1431" i="8"/>
  <c r="F1431" i="8" s="1"/>
  <c r="D1429" i="8"/>
  <c r="F1429" i="8" s="1"/>
  <c r="D1427" i="8"/>
  <c r="F1427" i="8" s="1"/>
  <c r="D1425" i="8"/>
  <c r="F1425" i="8" s="1"/>
  <c r="D1423" i="8"/>
  <c r="F1423" i="8" s="1"/>
  <c r="D1421" i="8"/>
  <c r="F1421" i="8" s="1"/>
  <c r="D1419" i="8"/>
  <c r="F1419" i="8" s="1"/>
  <c r="D1417" i="8"/>
  <c r="F1417" i="8" s="1"/>
  <c r="D1415" i="8"/>
  <c r="F1415" i="8" s="1"/>
  <c r="D1413" i="8"/>
  <c r="F1413" i="8" s="1"/>
  <c r="D1411" i="8"/>
  <c r="F1411" i="8" s="1"/>
  <c r="D1409" i="8"/>
  <c r="F1409" i="8" s="1"/>
  <c r="D1407" i="8"/>
  <c r="F1407" i="8" s="1"/>
  <c r="D1405" i="8"/>
  <c r="F1405" i="8" s="1"/>
  <c r="D1403" i="8"/>
  <c r="F1403" i="8" s="1"/>
  <c r="D1401" i="8"/>
  <c r="F1401" i="8" s="1"/>
  <c r="D1399" i="8"/>
  <c r="F1399" i="8" s="1"/>
  <c r="D1397" i="8"/>
  <c r="F1397" i="8" s="1"/>
  <c r="D1395" i="8"/>
  <c r="F1395" i="8" s="1"/>
  <c r="D1393" i="8"/>
  <c r="F1393" i="8" s="1"/>
  <c r="D1391" i="8"/>
  <c r="F1391" i="8" s="1"/>
  <c r="D1389" i="8"/>
  <c r="F1389" i="8" s="1"/>
  <c r="D1387" i="8"/>
  <c r="F1387" i="8" s="1"/>
  <c r="D1385" i="8"/>
  <c r="F1385" i="8" s="1"/>
  <c r="D1383" i="8"/>
  <c r="F1383" i="8" s="1"/>
  <c r="D1381" i="8"/>
  <c r="F1381" i="8" s="1"/>
  <c r="D1379" i="8"/>
  <c r="F1379" i="8" s="1"/>
  <c r="D1377" i="8"/>
  <c r="F1377" i="8" s="1"/>
  <c r="D1375" i="8"/>
  <c r="F1375" i="8" s="1"/>
  <c r="D1373" i="8"/>
  <c r="F1373" i="8" s="1"/>
  <c r="D1371" i="8"/>
  <c r="F1371" i="8" s="1"/>
  <c r="D1369" i="8"/>
  <c r="F1369" i="8" s="1"/>
  <c r="D1367" i="8"/>
  <c r="F1367" i="8" s="1"/>
  <c r="D1365" i="8"/>
  <c r="F1365" i="8" s="1"/>
  <c r="D1363" i="8"/>
  <c r="F1363" i="8" s="1"/>
  <c r="D1361" i="8"/>
  <c r="F1361" i="8" s="1"/>
  <c r="D1359" i="8"/>
  <c r="F1359" i="8" s="1"/>
  <c r="D1357" i="8"/>
  <c r="F1357" i="8" s="1"/>
  <c r="D1355" i="8"/>
  <c r="F1355" i="8" s="1"/>
  <c r="D1353" i="8"/>
  <c r="F1353" i="8" s="1"/>
  <c r="D1351" i="8"/>
  <c r="F1351" i="8" s="1"/>
  <c r="D1349" i="8"/>
  <c r="F1349" i="8" s="1"/>
  <c r="D1347" i="8"/>
  <c r="F1347" i="8" s="1"/>
  <c r="D1345" i="8"/>
  <c r="F1345" i="8" s="1"/>
  <c r="D1343" i="8"/>
  <c r="F1343" i="8" s="1"/>
  <c r="D1341" i="8"/>
  <c r="F1341" i="8" s="1"/>
  <c r="D1339" i="8"/>
  <c r="F1339" i="8" s="1"/>
  <c r="D1337" i="8"/>
  <c r="F1337" i="8" s="1"/>
  <c r="D1335" i="8"/>
  <c r="F1335" i="8" s="1"/>
  <c r="D1333" i="8"/>
  <c r="F1333" i="8" s="1"/>
  <c r="D1331" i="8"/>
  <c r="F1331" i="8" s="1"/>
  <c r="D1329" i="8"/>
  <c r="F1329" i="8" s="1"/>
  <c r="D1327" i="8"/>
  <c r="F1327" i="8" s="1"/>
  <c r="D1325" i="8"/>
  <c r="F1325" i="8" s="1"/>
  <c r="D1323" i="8"/>
  <c r="F1323" i="8" s="1"/>
  <c r="D1321" i="8"/>
  <c r="F1321" i="8" s="1"/>
  <c r="D1319" i="8"/>
  <c r="F1319" i="8" s="1"/>
  <c r="D1317" i="8"/>
  <c r="F1317" i="8" s="1"/>
  <c r="D1315" i="8"/>
  <c r="F1315" i="8" s="1"/>
  <c r="D1313" i="8"/>
  <c r="F1313" i="8" s="1"/>
  <c r="D1311" i="8"/>
  <c r="F1311" i="8" s="1"/>
  <c r="D1309" i="8"/>
  <c r="F1309" i="8" s="1"/>
  <c r="D1307" i="8"/>
  <c r="F1307" i="8" s="1"/>
  <c r="D1305" i="8"/>
  <c r="F1305" i="8" s="1"/>
  <c r="D1303" i="8"/>
  <c r="F1303" i="8" s="1"/>
  <c r="D1301" i="8"/>
  <c r="F1301" i="8" s="1"/>
  <c r="D1299" i="8"/>
  <c r="F1299" i="8" s="1"/>
  <c r="D1297" i="8"/>
  <c r="F1297" i="8" s="1"/>
  <c r="D1295" i="8"/>
  <c r="F1295" i="8" s="1"/>
  <c r="D1293" i="8"/>
  <c r="F1293" i="8" s="1"/>
  <c r="D1291" i="8"/>
  <c r="F1291" i="8" s="1"/>
  <c r="D1289" i="8"/>
  <c r="F1289" i="8" s="1"/>
  <c r="D1287" i="8"/>
  <c r="F1287" i="8" s="1"/>
  <c r="D1285" i="8"/>
  <c r="F1285" i="8" s="1"/>
  <c r="D1283" i="8"/>
  <c r="F1283" i="8" s="1"/>
  <c r="D1281" i="8"/>
  <c r="F1281" i="8" s="1"/>
  <c r="D1279" i="8"/>
  <c r="F1279" i="8" s="1"/>
  <c r="D1277" i="8"/>
  <c r="F1277" i="8" s="1"/>
  <c r="D1275" i="8"/>
  <c r="F1275" i="8" s="1"/>
  <c r="D1273" i="8"/>
  <c r="F1273" i="8" s="1"/>
  <c r="D1271" i="8"/>
  <c r="F1271" i="8" s="1"/>
  <c r="D1269" i="8"/>
  <c r="F1269" i="8" s="1"/>
  <c r="D1267" i="8"/>
  <c r="F1267" i="8" s="1"/>
  <c r="D1265" i="8"/>
  <c r="F1265" i="8" s="1"/>
  <c r="D1263" i="8"/>
  <c r="F1263" i="8" s="1"/>
  <c r="D1261" i="8"/>
  <c r="F1261" i="8" s="1"/>
  <c r="D1259" i="8"/>
  <c r="F1259" i="8" s="1"/>
  <c r="D1257" i="8"/>
  <c r="F1257" i="8" s="1"/>
  <c r="D1255" i="8"/>
  <c r="F1255" i="8" s="1"/>
  <c r="D1253" i="8"/>
  <c r="F1253" i="8" s="1"/>
  <c r="D1251" i="8"/>
  <c r="F1251" i="8" s="1"/>
  <c r="D1249" i="8"/>
  <c r="F1249" i="8" s="1"/>
  <c r="D1247" i="8"/>
  <c r="F1247" i="8" s="1"/>
  <c r="D1245" i="8"/>
  <c r="F1245" i="8" s="1"/>
  <c r="D1243" i="8"/>
  <c r="F1243" i="8" s="1"/>
  <c r="D1241" i="8"/>
  <c r="F1241" i="8" s="1"/>
  <c r="D1239" i="8"/>
  <c r="F1239" i="8" s="1"/>
  <c r="D1237" i="8"/>
  <c r="F1237" i="8" s="1"/>
  <c r="D1235" i="8"/>
  <c r="F1235" i="8" s="1"/>
  <c r="D1233" i="8"/>
  <c r="F1233" i="8" s="1"/>
  <c r="D1231" i="8"/>
  <c r="F1231" i="8" s="1"/>
  <c r="D1229" i="8"/>
  <c r="F1229" i="8" s="1"/>
  <c r="D1227" i="8"/>
  <c r="F1227" i="8" s="1"/>
  <c r="D1225" i="8"/>
  <c r="F1225" i="8" s="1"/>
  <c r="D1223" i="8"/>
  <c r="F1223" i="8" s="1"/>
  <c r="D1221" i="8"/>
  <c r="F1221" i="8" s="1"/>
  <c r="D1219" i="8"/>
  <c r="F1219" i="8" s="1"/>
  <c r="D1217" i="8"/>
  <c r="F1217" i="8" s="1"/>
  <c r="D1215" i="8"/>
  <c r="F1215" i="8" s="1"/>
  <c r="D1213" i="8"/>
  <c r="F1213" i="8" s="1"/>
  <c r="D1211" i="8"/>
  <c r="F1211" i="8" s="1"/>
  <c r="D1209" i="8"/>
  <c r="F1209" i="8" s="1"/>
  <c r="D1207" i="8"/>
  <c r="F1207" i="8" s="1"/>
  <c r="D1205" i="8"/>
  <c r="F1205" i="8" s="1"/>
  <c r="D1203" i="8"/>
  <c r="F1203" i="8" s="1"/>
  <c r="D1201" i="8"/>
  <c r="F1201" i="8" s="1"/>
  <c r="D1199" i="8"/>
  <c r="F1199" i="8" s="1"/>
  <c r="D1197" i="8"/>
  <c r="F1197" i="8" s="1"/>
  <c r="D1195" i="8"/>
  <c r="F1195" i="8" s="1"/>
  <c r="D1193" i="8"/>
  <c r="F1193" i="8" s="1"/>
  <c r="D1191" i="8"/>
  <c r="F1191" i="8" s="1"/>
  <c r="D1189" i="8"/>
  <c r="F1189" i="8" s="1"/>
  <c r="D1187" i="8"/>
  <c r="F1187" i="8" s="1"/>
  <c r="D1185" i="8"/>
  <c r="F1185" i="8" s="1"/>
  <c r="D1183" i="8"/>
  <c r="F1183" i="8" s="1"/>
  <c r="D1181" i="8"/>
  <c r="F1181" i="8" s="1"/>
  <c r="D1179" i="8"/>
  <c r="F1179" i="8" s="1"/>
  <c r="D1177" i="8"/>
  <c r="F1177" i="8" s="1"/>
  <c r="D1175" i="8"/>
  <c r="F1175" i="8" s="1"/>
  <c r="D1173" i="8"/>
  <c r="F1173" i="8" s="1"/>
  <c r="D1171" i="8"/>
  <c r="F1171" i="8" s="1"/>
  <c r="D1169" i="8"/>
  <c r="F1169" i="8" s="1"/>
  <c r="D1167" i="8"/>
  <c r="F1167" i="8" s="1"/>
  <c r="D1165" i="8"/>
  <c r="F1165" i="8" s="1"/>
  <c r="D1163" i="8"/>
  <c r="F1163" i="8" s="1"/>
  <c r="D1161" i="8"/>
  <c r="F1161" i="8" s="1"/>
  <c r="D1159" i="8"/>
  <c r="F1159" i="8" s="1"/>
  <c r="D1157" i="8"/>
  <c r="F1157" i="8" s="1"/>
  <c r="D1155" i="8"/>
  <c r="F1155" i="8" s="1"/>
  <c r="D1153" i="8"/>
  <c r="F1153" i="8" s="1"/>
  <c r="D1151" i="8"/>
  <c r="F1151" i="8" s="1"/>
  <c r="D1149" i="8"/>
  <c r="F1149" i="8" s="1"/>
  <c r="D1147" i="8"/>
  <c r="F1147" i="8" s="1"/>
  <c r="D1145" i="8"/>
  <c r="F1145" i="8" s="1"/>
  <c r="D1143" i="8"/>
  <c r="F1143" i="8" s="1"/>
  <c r="D1141" i="8"/>
  <c r="F1141" i="8" s="1"/>
  <c r="D1139" i="8"/>
  <c r="F1139" i="8" s="1"/>
  <c r="D1137" i="8"/>
  <c r="F1137" i="8" s="1"/>
  <c r="D1135" i="8"/>
  <c r="F1135" i="8" s="1"/>
  <c r="D1133" i="8"/>
  <c r="F1133" i="8" s="1"/>
  <c r="D1131" i="8"/>
  <c r="F1131" i="8" s="1"/>
  <c r="D1129" i="8"/>
  <c r="F1129" i="8" s="1"/>
  <c r="D1127" i="8"/>
  <c r="F1127" i="8" s="1"/>
  <c r="D1125" i="8"/>
  <c r="F1125" i="8" s="1"/>
  <c r="D1123" i="8"/>
  <c r="F1123" i="8" s="1"/>
  <c r="D1121" i="8"/>
  <c r="F1121" i="8" s="1"/>
  <c r="D1119" i="8"/>
  <c r="F1119" i="8" s="1"/>
  <c r="D1117" i="8"/>
  <c r="F1117" i="8" s="1"/>
  <c r="D1115" i="8"/>
  <c r="F1115" i="8" s="1"/>
  <c r="D1113" i="8"/>
  <c r="F1113" i="8" s="1"/>
  <c r="D1111" i="8"/>
  <c r="F1111" i="8" s="1"/>
  <c r="D1109" i="8"/>
  <c r="F1109" i="8" s="1"/>
  <c r="D1107" i="8"/>
  <c r="F1107" i="8" s="1"/>
  <c r="D1105" i="8"/>
  <c r="F1105" i="8" s="1"/>
  <c r="D1103" i="8"/>
  <c r="F1103" i="8" s="1"/>
  <c r="D1101" i="8"/>
  <c r="F1101" i="8" s="1"/>
  <c r="D1099" i="8"/>
  <c r="F1099" i="8" s="1"/>
  <c r="D1097" i="8"/>
  <c r="F1097" i="8" s="1"/>
  <c r="D1095" i="8"/>
  <c r="F1095" i="8" s="1"/>
  <c r="D1093" i="8"/>
  <c r="F1093" i="8" s="1"/>
  <c r="D1091" i="8"/>
  <c r="F1091" i="8" s="1"/>
  <c r="D1089" i="8"/>
  <c r="F1089" i="8" s="1"/>
  <c r="D1087" i="8"/>
  <c r="F1087" i="8" s="1"/>
  <c r="D1085" i="8"/>
  <c r="F1085" i="8" s="1"/>
  <c r="D1083" i="8"/>
  <c r="F1083" i="8" s="1"/>
  <c r="D1081" i="8"/>
  <c r="F1081" i="8" s="1"/>
  <c r="D1079" i="8"/>
  <c r="F1079" i="8" s="1"/>
  <c r="D1077" i="8"/>
  <c r="F1077" i="8" s="1"/>
  <c r="D1075" i="8"/>
  <c r="F1075" i="8" s="1"/>
  <c r="D1073" i="8"/>
  <c r="F1073" i="8" s="1"/>
  <c r="D1071" i="8"/>
  <c r="F1071" i="8" s="1"/>
  <c r="D1069" i="8"/>
  <c r="F1069" i="8" s="1"/>
  <c r="D1067" i="8"/>
  <c r="F1067" i="8" s="1"/>
  <c r="D1065" i="8"/>
  <c r="F1065" i="8" s="1"/>
  <c r="D1063" i="8"/>
  <c r="F1063" i="8" s="1"/>
  <c r="D1061" i="8"/>
  <c r="F1061" i="8" s="1"/>
  <c r="D1059" i="8"/>
  <c r="F1059" i="8" s="1"/>
  <c r="D1057" i="8"/>
  <c r="F1057" i="8" s="1"/>
  <c r="D1055" i="8"/>
  <c r="F1055" i="8" s="1"/>
  <c r="D1053" i="8"/>
  <c r="F1053" i="8" s="1"/>
  <c r="D1051" i="8"/>
  <c r="F1051" i="8" s="1"/>
  <c r="D1049" i="8"/>
  <c r="F1049" i="8" s="1"/>
  <c r="D1047" i="8"/>
  <c r="F1047" i="8" s="1"/>
  <c r="D1045" i="8"/>
  <c r="F1045" i="8" s="1"/>
  <c r="D1043" i="8"/>
  <c r="F1043" i="8" s="1"/>
  <c r="D1041" i="8"/>
  <c r="F1041" i="8" s="1"/>
  <c r="D1039" i="8"/>
  <c r="F1039" i="8" s="1"/>
  <c r="D1037" i="8"/>
  <c r="F1037" i="8" s="1"/>
  <c r="D1035" i="8"/>
  <c r="F1035" i="8" s="1"/>
  <c r="D1033" i="8"/>
  <c r="F1033" i="8" s="1"/>
  <c r="D1031" i="8"/>
  <c r="F1031" i="8" s="1"/>
  <c r="D1029" i="8"/>
  <c r="F1029" i="8" s="1"/>
  <c r="D1027" i="8"/>
  <c r="F1027" i="8" s="1"/>
  <c r="D1025" i="8"/>
  <c r="F1025" i="8" s="1"/>
  <c r="D1023" i="8"/>
  <c r="F1023" i="8" s="1"/>
  <c r="D1021" i="8"/>
  <c r="F1021" i="8" s="1"/>
  <c r="D1019" i="8"/>
  <c r="F1019" i="8" s="1"/>
  <c r="D1017" i="8"/>
  <c r="F1017" i="8" s="1"/>
  <c r="D1015" i="8"/>
  <c r="F1015" i="8" s="1"/>
  <c r="D1013" i="8"/>
  <c r="F1013" i="8" s="1"/>
  <c r="D1011" i="8"/>
  <c r="F1011" i="8" s="1"/>
  <c r="D1009" i="8"/>
  <c r="F1009" i="8" s="1"/>
  <c r="D1007" i="8"/>
  <c r="F1007" i="8" s="1"/>
  <c r="D1005" i="8"/>
  <c r="F1005" i="8" s="1"/>
  <c r="D1003" i="8"/>
  <c r="F1003" i="8" s="1"/>
  <c r="D1001" i="8"/>
  <c r="F1001" i="8" s="1"/>
  <c r="D999" i="8"/>
  <c r="F999" i="8" s="1"/>
  <c r="D997" i="8"/>
  <c r="F997" i="8" s="1"/>
  <c r="D995" i="8"/>
  <c r="F995" i="8" s="1"/>
  <c r="D993" i="8"/>
  <c r="F993" i="8" s="1"/>
  <c r="D991" i="8"/>
  <c r="F991" i="8" s="1"/>
  <c r="D989" i="8"/>
  <c r="F989" i="8" s="1"/>
  <c r="D987" i="8"/>
  <c r="F987" i="8" s="1"/>
  <c r="D985" i="8"/>
  <c r="F985" i="8" s="1"/>
  <c r="D983" i="8"/>
  <c r="F983" i="8" s="1"/>
  <c r="D981" i="8"/>
  <c r="F981" i="8" s="1"/>
  <c r="D979" i="8"/>
  <c r="F979" i="8" s="1"/>
  <c r="D977" i="8"/>
  <c r="F977" i="8" s="1"/>
  <c r="D975" i="8"/>
  <c r="F975" i="8" s="1"/>
  <c r="D973" i="8"/>
  <c r="F973" i="8" s="1"/>
  <c r="D971" i="8"/>
  <c r="F971" i="8" s="1"/>
  <c r="D969" i="8"/>
  <c r="F969" i="8" s="1"/>
  <c r="D967" i="8"/>
  <c r="F967" i="8" s="1"/>
  <c r="D965" i="8"/>
  <c r="F965" i="8" s="1"/>
  <c r="D963" i="8"/>
  <c r="F963" i="8" s="1"/>
  <c r="D961" i="8"/>
  <c r="F961" i="8" s="1"/>
  <c r="D959" i="8"/>
  <c r="F959" i="8" s="1"/>
  <c r="D957" i="8"/>
  <c r="F957" i="8" s="1"/>
  <c r="D955" i="8"/>
  <c r="F955" i="8" s="1"/>
  <c r="D953" i="8"/>
  <c r="F953" i="8" s="1"/>
  <c r="D951" i="8"/>
  <c r="F951" i="8" s="1"/>
  <c r="D949" i="8"/>
  <c r="F949" i="8" s="1"/>
  <c r="D947" i="8"/>
  <c r="F947" i="8" s="1"/>
  <c r="D945" i="8"/>
  <c r="F945" i="8" s="1"/>
  <c r="D943" i="8"/>
  <c r="F943" i="8" s="1"/>
  <c r="D941" i="8"/>
  <c r="F941" i="8" s="1"/>
  <c r="D939" i="8"/>
  <c r="F939" i="8" s="1"/>
  <c r="D937" i="8"/>
  <c r="F937" i="8" s="1"/>
  <c r="D935" i="8"/>
  <c r="F935" i="8" s="1"/>
  <c r="D933" i="8"/>
  <c r="F933" i="8" s="1"/>
  <c r="D931" i="8"/>
  <c r="F931" i="8" s="1"/>
  <c r="D929" i="8"/>
  <c r="F929" i="8" s="1"/>
  <c r="D927" i="8"/>
  <c r="F927" i="8" s="1"/>
  <c r="D925" i="8"/>
  <c r="F925" i="8" s="1"/>
  <c r="D923" i="8"/>
  <c r="F923" i="8" s="1"/>
  <c r="D921" i="8"/>
  <c r="F921" i="8" s="1"/>
  <c r="D919" i="8"/>
  <c r="F919" i="8" s="1"/>
  <c r="D917" i="8"/>
  <c r="F917" i="8" s="1"/>
  <c r="D915" i="8"/>
  <c r="F915" i="8" s="1"/>
  <c r="D913" i="8"/>
  <c r="F913" i="8" s="1"/>
  <c r="D911" i="8"/>
  <c r="F911" i="8" s="1"/>
  <c r="D909" i="8"/>
  <c r="F909" i="8" s="1"/>
  <c r="D907" i="8"/>
  <c r="F907" i="8" s="1"/>
  <c r="D905" i="8"/>
  <c r="F905" i="8" s="1"/>
  <c r="D903" i="8"/>
  <c r="F903" i="8" s="1"/>
  <c r="D901" i="8"/>
  <c r="F901" i="8" s="1"/>
  <c r="D899" i="8"/>
  <c r="F899" i="8" s="1"/>
  <c r="D897" i="8"/>
  <c r="F897" i="8" s="1"/>
  <c r="D895" i="8"/>
  <c r="F895" i="8" s="1"/>
  <c r="D893" i="8"/>
  <c r="F893" i="8" s="1"/>
  <c r="D891" i="8"/>
  <c r="F891" i="8" s="1"/>
  <c r="D889" i="8"/>
  <c r="F889" i="8" s="1"/>
  <c r="D887" i="8"/>
  <c r="F887" i="8" s="1"/>
  <c r="D885" i="8"/>
  <c r="F885" i="8" s="1"/>
  <c r="D883" i="8"/>
  <c r="F883" i="8" s="1"/>
  <c r="D881" i="8"/>
  <c r="F881" i="8" s="1"/>
  <c r="D879" i="8"/>
  <c r="F879" i="8" s="1"/>
  <c r="D877" i="8"/>
  <c r="F877" i="8" s="1"/>
  <c r="D875" i="8"/>
  <c r="F875" i="8" s="1"/>
  <c r="D873" i="8"/>
  <c r="F873" i="8" s="1"/>
  <c r="D871" i="8"/>
  <c r="F871" i="8" s="1"/>
  <c r="D869" i="8"/>
  <c r="F869" i="8" s="1"/>
  <c r="D867" i="8"/>
  <c r="F867" i="8" s="1"/>
  <c r="D865" i="8"/>
  <c r="F865" i="8" s="1"/>
  <c r="D863" i="8"/>
  <c r="F863" i="8" s="1"/>
  <c r="D861" i="8"/>
  <c r="F861" i="8" s="1"/>
  <c r="D859" i="8"/>
  <c r="F859" i="8" s="1"/>
  <c r="D857" i="8"/>
  <c r="F857" i="8" s="1"/>
  <c r="D855" i="8"/>
  <c r="F855" i="8" s="1"/>
  <c r="D853" i="8"/>
  <c r="F853" i="8" s="1"/>
  <c r="D851" i="8"/>
  <c r="F851" i="8" s="1"/>
  <c r="D849" i="8"/>
  <c r="F849" i="8" s="1"/>
  <c r="D847" i="8"/>
  <c r="F847" i="8" s="1"/>
  <c r="D845" i="8"/>
  <c r="F845" i="8" s="1"/>
  <c r="D843" i="8"/>
  <c r="F843" i="8" s="1"/>
  <c r="D841" i="8"/>
  <c r="F841" i="8" s="1"/>
  <c r="D839" i="8"/>
  <c r="F839" i="8" s="1"/>
  <c r="D837" i="8"/>
  <c r="F837" i="8" s="1"/>
  <c r="D835" i="8"/>
  <c r="F835" i="8" s="1"/>
  <c r="D833" i="8"/>
  <c r="F833" i="8" s="1"/>
  <c r="D831" i="8"/>
  <c r="F831" i="8" s="1"/>
  <c r="D829" i="8"/>
  <c r="F829" i="8" s="1"/>
  <c r="D827" i="8"/>
  <c r="F827" i="8" s="1"/>
  <c r="D825" i="8"/>
  <c r="F825" i="8" s="1"/>
  <c r="D823" i="8"/>
  <c r="F823" i="8" s="1"/>
  <c r="D821" i="8"/>
  <c r="F821" i="8" s="1"/>
  <c r="D819" i="8"/>
  <c r="F819" i="8" s="1"/>
  <c r="D817" i="8"/>
  <c r="F817" i="8" s="1"/>
  <c r="D815" i="8"/>
  <c r="F815" i="8" s="1"/>
  <c r="D813" i="8"/>
  <c r="F813" i="8" s="1"/>
  <c r="D811" i="8"/>
  <c r="F811" i="8" s="1"/>
  <c r="D809" i="8"/>
  <c r="F809" i="8" s="1"/>
  <c r="D807" i="8"/>
  <c r="F807" i="8" s="1"/>
  <c r="D805" i="8"/>
  <c r="F805" i="8" s="1"/>
  <c r="D803" i="8"/>
  <c r="F803" i="8" s="1"/>
  <c r="D801" i="8"/>
  <c r="F801" i="8" s="1"/>
  <c r="D799" i="8"/>
  <c r="F799" i="8" s="1"/>
  <c r="D797" i="8"/>
  <c r="F797" i="8" s="1"/>
  <c r="D795" i="8"/>
  <c r="F795" i="8" s="1"/>
  <c r="D793" i="8"/>
  <c r="F793" i="8" s="1"/>
  <c r="D791" i="8"/>
  <c r="F791" i="8" s="1"/>
  <c r="D789" i="8"/>
  <c r="F789" i="8" s="1"/>
  <c r="D787" i="8"/>
  <c r="F787" i="8" s="1"/>
  <c r="D785" i="8"/>
  <c r="F785" i="8" s="1"/>
  <c r="D783" i="8"/>
  <c r="F783" i="8" s="1"/>
  <c r="D781" i="8"/>
  <c r="F781" i="8" s="1"/>
  <c r="D779" i="8"/>
  <c r="F779" i="8" s="1"/>
  <c r="D777" i="8"/>
  <c r="F777" i="8" s="1"/>
  <c r="D775" i="8"/>
  <c r="F775" i="8" s="1"/>
  <c r="D773" i="8"/>
  <c r="F773" i="8" s="1"/>
  <c r="D771" i="8"/>
  <c r="F771" i="8" s="1"/>
  <c r="D769" i="8"/>
  <c r="F769" i="8" s="1"/>
  <c r="D767" i="8"/>
  <c r="F767" i="8" s="1"/>
  <c r="D765" i="8"/>
  <c r="F765" i="8" s="1"/>
  <c r="D763" i="8"/>
  <c r="F763" i="8" s="1"/>
  <c r="D761" i="8"/>
  <c r="F761" i="8" s="1"/>
  <c r="D759" i="8"/>
  <c r="F759" i="8" s="1"/>
  <c r="D757" i="8"/>
  <c r="F757" i="8" s="1"/>
  <c r="D755" i="8"/>
  <c r="F755" i="8" s="1"/>
  <c r="D753" i="8"/>
  <c r="F753" i="8" s="1"/>
  <c r="D751" i="8"/>
  <c r="F751" i="8" s="1"/>
  <c r="D749" i="8"/>
  <c r="F749" i="8" s="1"/>
  <c r="D747" i="8"/>
  <c r="F747" i="8" s="1"/>
  <c r="D745" i="8"/>
  <c r="F745" i="8" s="1"/>
  <c r="D743" i="8"/>
  <c r="F743" i="8" s="1"/>
  <c r="D741" i="8"/>
  <c r="F741" i="8" s="1"/>
  <c r="D739" i="8"/>
  <c r="F739" i="8" s="1"/>
  <c r="D737" i="8"/>
  <c r="F737" i="8" s="1"/>
  <c r="D735" i="8"/>
  <c r="F735" i="8" s="1"/>
  <c r="D733" i="8"/>
  <c r="F733" i="8" s="1"/>
  <c r="D731" i="8"/>
  <c r="F731" i="8" s="1"/>
  <c r="D729" i="8"/>
  <c r="F729" i="8" s="1"/>
  <c r="D727" i="8"/>
  <c r="F727" i="8" s="1"/>
  <c r="D725" i="8"/>
  <c r="F725" i="8" s="1"/>
  <c r="D723" i="8"/>
  <c r="F723" i="8" s="1"/>
  <c r="D721" i="8"/>
  <c r="F721" i="8" s="1"/>
  <c r="D719" i="8"/>
  <c r="F719" i="8" s="1"/>
  <c r="D717" i="8"/>
  <c r="F717" i="8" s="1"/>
  <c r="D715" i="8"/>
  <c r="F715" i="8" s="1"/>
  <c r="D713" i="8"/>
  <c r="F713" i="8" s="1"/>
  <c r="D711" i="8"/>
  <c r="F711" i="8" s="1"/>
  <c r="D709" i="8"/>
  <c r="F709" i="8" s="1"/>
  <c r="D707" i="8"/>
  <c r="F707" i="8" s="1"/>
  <c r="D705" i="8"/>
  <c r="F705" i="8" s="1"/>
  <c r="D703" i="8"/>
  <c r="F703" i="8" s="1"/>
  <c r="D701" i="8"/>
  <c r="F701" i="8" s="1"/>
  <c r="D699" i="8"/>
  <c r="F699" i="8" s="1"/>
  <c r="D697" i="8"/>
  <c r="F697" i="8" s="1"/>
  <c r="D695" i="8"/>
  <c r="F695" i="8" s="1"/>
  <c r="D693" i="8"/>
  <c r="F693" i="8" s="1"/>
  <c r="D691" i="8"/>
  <c r="F691" i="8" s="1"/>
  <c r="D689" i="8"/>
  <c r="F689" i="8" s="1"/>
  <c r="D687" i="8"/>
  <c r="F687" i="8" s="1"/>
  <c r="D685" i="8"/>
  <c r="F685" i="8" s="1"/>
  <c r="D683" i="8"/>
  <c r="F683" i="8" s="1"/>
  <c r="D681" i="8"/>
  <c r="F681" i="8" s="1"/>
  <c r="D679" i="8"/>
  <c r="F679" i="8" s="1"/>
  <c r="D677" i="8"/>
  <c r="F677" i="8" s="1"/>
  <c r="D675" i="8"/>
  <c r="F675" i="8" s="1"/>
  <c r="D673" i="8"/>
  <c r="F673" i="8" s="1"/>
  <c r="D671" i="8"/>
  <c r="F671" i="8" s="1"/>
  <c r="D669" i="8"/>
  <c r="F669" i="8" s="1"/>
  <c r="D667" i="8"/>
  <c r="F667" i="8" s="1"/>
  <c r="D665" i="8"/>
  <c r="F665" i="8" s="1"/>
  <c r="D663" i="8"/>
  <c r="F663" i="8" s="1"/>
  <c r="D661" i="8"/>
  <c r="F661" i="8" s="1"/>
  <c r="D659" i="8"/>
  <c r="F659" i="8" s="1"/>
  <c r="D657" i="8"/>
  <c r="F657" i="8" s="1"/>
  <c r="D655" i="8"/>
  <c r="F655" i="8" s="1"/>
  <c r="D653" i="8"/>
  <c r="F653" i="8" s="1"/>
  <c r="D651" i="8"/>
  <c r="F651" i="8" s="1"/>
  <c r="D649" i="8"/>
  <c r="F649" i="8" s="1"/>
  <c r="D647" i="8"/>
  <c r="F647" i="8" s="1"/>
  <c r="D645" i="8"/>
  <c r="F645" i="8" s="1"/>
  <c r="D643" i="8"/>
  <c r="F643" i="8" s="1"/>
  <c r="D641" i="8"/>
  <c r="F641" i="8" s="1"/>
  <c r="D639" i="8"/>
  <c r="F639" i="8" s="1"/>
  <c r="D637" i="8"/>
  <c r="F637" i="8" s="1"/>
  <c r="D635" i="8"/>
  <c r="F635" i="8" s="1"/>
  <c r="D633" i="8"/>
  <c r="F633" i="8" s="1"/>
  <c r="D631" i="8"/>
  <c r="F631" i="8" s="1"/>
  <c r="D629" i="8"/>
  <c r="F629" i="8" s="1"/>
  <c r="D627" i="8"/>
  <c r="F627" i="8" s="1"/>
  <c r="D625" i="8"/>
  <c r="F625" i="8" s="1"/>
  <c r="D623" i="8"/>
  <c r="F623" i="8" s="1"/>
  <c r="D621" i="8"/>
  <c r="F621" i="8" s="1"/>
  <c r="D619" i="8"/>
  <c r="F619" i="8" s="1"/>
  <c r="D617" i="8"/>
  <c r="F617" i="8" s="1"/>
  <c r="D615" i="8"/>
  <c r="F615" i="8" s="1"/>
  <c r="D613" i="8"/>
  <c r="F613" i="8" s="1"/>
  <c r="D611" i="8"/>
  <c r="F611" i="8" s="1"/>
  <c r="D609" i="8"/>
  <c r="F609" i="8" s="1"/>
  <c r="D607" i="8"/>
  <c r="F607" i="8" s="1"/>
  <c r="D605" i="8"/>
  <c r="F605" i="8" s="1"/>
  <c r="D603" i="8"/>
  <c r="F603" i="8" s="1"/>
  <c r="D601" i="8"/>
  <c r="F601" i="8" s="1"/>
  <c r="D599" i="8"/>
  <c r="F599" i="8" s="1"/>
  <c r="D597" i="8"/>
  <c r="F597" i="8" s="1"/>
  <c r="D595" i="8"/>
  <c r="F595" i="8" s="1"/>
  <c r="D593" i="8"/>
  <c r="F593" i="8" s="1"/>
  <c r="D591" i="8"/>
  <c r="F591" i="8" s="1"/>
  <c r="D589" i="8"/>
  <c r="F589" i="8" s="1"/>
  <c r="D587" i="8"/>
  <c r="F587" i="8" s="1"/>
  <c r="D585" i="8"/>
  <c r="F585" i="8" s="1"/>
  <c r="D583" i="8"/>
  <c r="F583" i="8" s="1"/>
  <c r="D581" i="8"/>
  <c r="F581" i="8" s="1"/>
  <c r="D579" i="8"/>
  <c r="F579" i="8" s="1"/>
  <c r="D577" i="8"/>
  <c r="F577" i="8" s="1"/>
  <c r="D575" i="8"/>
  <c r="F575" i="8" s="1"/>
  <c r="D573" i="8"/>
  <c r="F573" i="8" s="1"/>
  <c r="D571" i="8"/>
  <c r="F571" i="8" s="1"/>
  <c r="D569" i="8"/>
  <c r="F569" i="8" s="1"/>
  <c r="D567" i="8"/>
  <c r="F567" i="8" s="1"/>
  <c r="D565" i="8"/>
  <c r="F565" i="8" s="1"/>
  <c r="D563" i="8"/>
  <c r="F563" i="8" s="1"/>
  <c r="D561" i="8"/>
  <c r="F561" i="8" s="1"/>
  <c r="D559" i="8"/>
  <c r="F559" i="8" s="1"/>
  <c r="D557" i="8"/>
  <c r="F557" i="8" s="1"/>
  <c r="D555" i="8"/>
  <c r="F555" i="8" s="1"/>
  <c r="D553" i="8"/>
  <c r="F553" i="8" s="1"/>
  <c r="D551" i="8"/>
  <c r="F551" i="8" s="1"/>
  <c r="D549" i="8"/>
  <c r="F549" i="8" s="1"/>
  <c r="D547" i="8"/>
  <c r="F547" i="8" s="1"/>
  <c r="D545" i="8"/>
  <c r="F545" i="8" s="1"/>
  <c r="D543" i="8"/>
  <c r="F543" i="8" s="1"/>
  <c r="D541" i="8"/>
  <c r="F541" i="8" s="1"/>
  <c r="D539" i="8"/>
  <c r="F539" i="8" s="1"/>
  <c r="D537" i="8"/>
  <c r="F537" i="8" s="1"/>
  <c r="D535" i="8"/>
  <c r="F535" i="8" s="1"/>
  <c r="D533" i="8"/>
  <c r="F533" i="8" s="1"/>
  <c r="D531" i="8"/>
  <c r="F531" i="8" s="1"/>
  <c r="D529" i="8"/>
  <c r="F529" i="8" s="1"/>
  <c r="D527" i="8"/>
  <c r="F527" i="8" s="1"/>
  <c r="D525" i="8"/>
  <c r="F525" i="8" s="1"/>
  <c r="D523" i="8"/>
  <c r="F523" i="8" s="1"/>
  <c r="D521" i="8"/>
  <c r="F521" i="8" s="1"/>
  <c r="D519" i="8"/>
  <c r="F519" i="8" s="1"/>
  <c r="D517" i="8"/>
  <c r="F517" i="8" s="1"/>
  <c r="D515" i="8"/>
  <c r="F515" i="8" s="1"/>
  <c r="D513" i="8"/>
  <c r="F513" i="8" s="1"/>
  <c r="D511" i="8"/>
  <c r="F511" i="8" s="1"/>
  <c r="D509" i="8"/>
  <c r="F509" i="8" s="1"/>
  <c r="D507" i="8"/>
  <c r="F507" i="8" s="1"/>
  <c r="D505" i="8"/>
  <c r="F505" i="8" s="1"/>
  <c r="D503" i="8"/>
  <c r="F503" i="8" s="1"/>
  <c r="D501" i="8"/>
  <c r="F501" i="8" s="1"/>
  <c r="D499" i="8"/>
  <c r="F499" i="8" s="1"/>
  <c r="D497" i="8"/>
  <c r="F497" i="8" s="1"/>
  <c r="D495" i="8"/>
  <c r="F495" i="8" s="1"/>
  <c r="D493" i="8"/>
  <c r="F493" i="8" s="1"/>
  <c r="D491" i="8"/>
  <c r="F491" i="8" s="1"/>
  <c r="D489" i="8"/>
  <c r="F489" i="8" s="1"/>
  <c r="D487" i="8"/>
  <c r="F487" i="8" s="1"/>
  <c r="D485" i="8"/>
  <c r="F485" i="8" s="1"/>
  <c r="D483" i="8"/>
  <c r="F483" i="8" s="1"/>
  <c r="D481" i="8"/>
  <c r="F481" i="8" s="1"/>
  <c r="D479" i="8"/>
  <c r="F479" i="8" s="1"/>
  <c r="D477" i="8"/>
  <c r="F477" i="8" s="1"/>
  <c r="D475" i="8"/>
  <c r="F475" i="8" s="1"/>
  <c r="D473" i="8"/>
  <c r="F473" i="8" s="1"/>
  <c r="D471" i="8"/>
  <c r="F471" i="8" s="1"/>
  <c r="D469" i="8"/>
  <c r="F469" i="8" s="1"/>
  <c r="D467" i="8"/>
  <c r="F467" i="8" s="1"/>
  <c r="D465" i="8"/>
  <c r="F465" i="8" s="1"/>
  <c r="D463" i="8"/>
  <c r="F463" i="8" s="1"/>
  <c r="D461" i="8"/>
  <c r="F461" i="8" s="1"/>
  <c r="D459" i="8"/>
  <c r="F459" i="8" s="1"/>
  <c r="D457" i="8"/>
  <c r="F457" i="8" s="1"/>
  <c r="D455" i="8"/>
  <c r="F455" i="8" s="1"/>
  <c r="D453" i="8"/>
  <c r="F453" i="8" s="1"/>
  <c r="D451" i="8"/>
  <c r="F451" i="8" s="1"/>
  <c r="D449" i="8"/>
  <c r="F449" i="8" s="1"/>
  <c r="D447" i="8"/>
  <c r="F447" i="8" s="1"/>
  <c r="D445" i="8"/>
  <c r="F445" i="8" s="1"/>
  <c r="D443" i="8"/>
  <c r="F443" i="8" s="1"/>
  <c r="D441" i="8"/>
  <c r="F441" i="8" s="1"/>
  <c r="D439" i="8"/>
  <c r="F439" i="8" s="1"/>
  <c r="D437" i="8"/>
  <c r="F437" i="8" s="1"/>
  <c r="D435" i="8"/>
  <c r="F435" i="8" s="1"/>
  <c r="D433" i="8"/>
  <c r="F433" i="8" s="1"/>
  <c r="D431" i="8"/>
  <c r="F431" i="8" s="1"/>
  <c r="D429" i="8"/>
  <c r="F429" i="8" s="1"/>
  <c r="D427" i="8"/>
  <c r="F427" i="8" s="1"/>
  <c r="D425" i="8"/>
  <c r="F425" i="8" s="1"/>
  <c r="D423" i="8"/>
  <c r="F423" i="8" s="1"/>
  <c r="D421" i="8"/>
  <c r="F421" i="8" s="1"/>
  <c r="D419" i="8"/>
  <c r="F419" i="8" s="1"/>
  <c r="D417" i="8"/>
  <c r="F417" i="8" s="1"/>
  <c r="D415" i="8"/>
  <c r="F415" i="8" s="1"/>
  <c r="D413" i="8"/>
  <c r="F413" i="8" s="1"/>
  <c r="D411" i="8"/>
  <c r="F411" i="8" s="1"/>
  <c r="D409" i="8"/>
  <c r="F409" i="8" s="1"/>
  <c r="D407" i="8"/>
  <c r="F407" i="8" s="1"/>
  <c r="D405" i="8"/>
  <c r="F405" i="8" s="1"/>
  <c r="D403" i="8"/>
  <c r="F403" i="8" s="1"/>
  <c r="D401" i="8"/>
  <c r="F401" i="8" s="1"/>
  <c r="D399" i="8"/>
  <c r="F399" i="8" s="1"/>
  <c r="D397" i="8"/>
  <c r="F397" i="8" s="1"/>
  <c r="D395" i="8"/>
  <c r="F395" i="8" s="1"/>
  <c r="D393" i="8"/>
  <c r="F393" i="8" s="1"/>
  <c r="D391" i="8"/>
  <c r="F391" i="8" s="1"/>
  <c r="D389" i="8"/>
  <c r="F389" i="8" s="1"/>
  <c r="D387" i="8"/>
  <c r="F387" i="8" s="1"/>
  <c r="D385" i="8"/>
  <c r="F385" i="8" s="1"/>
  <c r="D383" i="8"/>
  <c r="F383" i="8" s="1"/>
  <c r="D381" i="8"/>
  <c r="F381" i="8" s="1"/>
  <c r="D379" i="8"/>
  <c r="F379" i="8" s="1"/>
  <c r="D377" i="8"/>
  <c r="F377" i="8" s="1"/>
  <c r="D375" i="8"/>
  <c r="F375" i="8" s="1"/>
  <c r="D373" i="8"/>
  <c r="F373" i="8" s="1"/>
  <c r="D371" i="8"/>
  <c r="F371" i="8" s="1"/>
  <c r="D369" i="8"/>
  <c r="F369" i="8" s="1"/>
  <c r="D367" i="8"/>
  <c r="F367" i="8" s="1"/>
  <c r="D365" i="8"/>
  <c r="F365" i="8" s="1"/>
  <c r="D363" i="8"/>
  <c r="F363" i="8" s="1"/>
  <c r="D361" i="8"/>
  <c r="F361" i="8" s="1"/>
  <c r="D359" i="8"/>
  <c r="F359" i="8" s="1"/>
  <c r="D357" i="8"/>
  <c r="F357" i="8" s="1"/>
  <c r="D355" i="8"/>
  <c r="F355" i="8" s="1"/>
  <c r="D353" i="8"/>
  <c r="F353" i="8" s="1"/>
  <c r="D351" i="8"/>
  <c r="F351" i="8" s="1"/>
  <c r="D349" i="8"/>
  <c r="F349" i="8" s="1"/>
  <c r="D347" i="8"/>
  <c r="F347" i="8" s="1"/>
  <c r="D345" i="8"/>
  <c r="F345" i="8" s="1"/>
  <c r="D343" i="8"/>
  <c r="F343" i="8" s="1"/>
  <c r="D341" i="8"/>
  <c r="F341" i="8" s="1"/>
  <c r="D339" i="8"/>
  <c r="F339" i="8" s="1"/>
  <c r="D337" i="8"/>
  <c r="F337" i="8" s="1"/>
  <c r="D335" i="8"/>
  <c r="F335" i="8" s="1"/>
  <c r="D333" i="8"/>
  <c r="F333" i="8" s="1"/>
  <c r="D331" i="8"/>
  <c r="F331" i="8" s="1"/>
  <c r="D329" i="8"/>
  <c r="F329" i="8" s="1"/>
  <c r="D327" i="8"/>
  <c r="F327" i="8" s="1"/>
  <c r="D325" i="8"/>
  <c r="F325" i="8" s="1"/>
  <c r="D323" i="8"/>
  <c r="F323" i="8" s="1"/>
  <c r="D321" i="8"/>
  <c r="F321" i="8" s="1"/>
  <c r="D319" i="8"/>
  <c r="F319" i="8" s="1"/>
  <c r="D317" i="8"/>
  <c r="F317" i="8" s="1"/>
  <c r="D315" i="8"/>
  <c r="F315" i="8" s="1"/>
  <c r="D313" i="8"/>
  <c r="F313" i="8" s="1"/>
  <c r="D311" i="8"/>
  <c r="F311" i="8" s="1"/>
  <c r="D309" i="8"/>
  <c r="F309" i="8" s="1"/>
  <c r="D307" i="8"/>
  <c r="F307" i="8" s="1"/>
  <c r="D305" i="8"/>
  <c r="F305" i="8" s="1"/>
  <c r="D303" i="8"/>
  <c r="F303" i="8" s="1"/>
  <c r="D301" i="8"/>
  <c r="F301" i="8" s="1"/>
  <c r="D299" i="8"/>
  <c r="F299" i="8" s="1"/>
  <c r="D297" i="8"/>
  <c r="F297" i="8" s="1"/>
  <c r="D295" i="8"/>
  <c r="F295" i="8" s="1"/>
  <c r="D293" i="8"/>
  <c r="F293" i="8" s="1"/>
  <c r="D291" i="8"/>
  <c r="F291" i="8" s="1"/>
  <c r="D289" i="8"/>
  <c r="F289" i="8" s="1"/>
  <c r="D287" i="8"/>
  <c r="F287" i="8" s="1"/>
  <c r="D285" i="8"/>
  <c r="F285" i="8" s="1"/>
  <c r="D283" i="8"/>
  <c r="F283" i="8" s="1"/>
  <c r="D281" i="8"/>
  <c r="F281" i="8" s="1"/>
  <c r="D279" i="8"/>
  <c r="F279" i="8" s="1"/>
  <c r="D277" i="8"/>
  <c r="F277" i="8" s="1"/>
  <c r="D275" i="8"/>
  <c r="F275" i="8" s="1"/>
  <c r="D273" i="8"/>
  <c r="F273" i="8" s="1"/>
  <c r="D271" i="8"/>
  <c r="F271" i="8" s="1"/>
  <c r="D269" i="8"/>
  <c r="F269" i="8" s="1"/>
  <c r="D267" i="8"/>
  <c r="F267" i="8" s="1"/>
  <c r="D265" i="8"/>
  <c r="F265" i="8" s="1"/>
  <c r="D263" i="8"/>
  <c r="F263" i="8" s="1"/>
  <c r="D261" i="8"/>
  <c r="F261" i="8" s="1"/>
  <c r="D259" i="8"/>
  <c r="F259" i="8" s="1"/>
  <c r="D257" i="8"/>
  <c r="F257" i="8" s="1"/>
  <c r="D255" i="8"/>
  <c r="F255" i="8" s="1"/>
  <c r="D253" i="8"/>
  <c r="F253" i="8" s="1"/>
  <c r="D251" i="8"/>
  <c r="F251" i="8" s="1"/>
  <c r="D249" i="8"/>
  <c r="F249" i="8" s="1"/>
  <c r="D247" i="8"/>
  <c r="F247" i="8" s="1"/>
  <c r="D245" i="8"/>
  <c r="F245" i="8" s="1"/>
  <c r="D243" i="8"/>
  <c r="F243" i="8" s="1"/>
  <c r="D241" i="8"/>
  <c r="F241" i="8" s="1"/>
  <c r="D239" i="8"/>
  <c r="F239" i="8" s="1"/>
  <c r="D237" i="8"/>
  <c r="F237" i="8" s="1"/>
  <c r="D235" i="8"/>
  <c r="F235" i="8" s="1"/>
  <c r="D233" i="8"/>
  <c r="F233" i="8" s="1"/>
  <c r="D231" i="8"/>
  <c r="F231" i="8" s="1"/>
  <c r="D229" i="8"/>
  <c r="F229" i="8" s="1"/>
  <c r="D227" i="8"/>
  <c r="F227" i="8" s="1"/>
  <c r="D225" i="8"/>
  <c r="F225" i="8" s="1"/>
  <c r="D223" i="8"/>
  <c r="F223" i="8" s="1"/>
  <c r="D221" i="8"/>
  <c r="F221" i="8" s="1"/>
  <c r="D219" i="8"/>
  <c r="F219" i="8" s="1"/>
  <c r="D217" i="8"/>
  <c r="F217" i="8" s="1"/>
  <c r="D215" i="8"/>
  <c r="F215" i="8" s="1"/>
  <c r="D213" i="8"/>
  <c r="F213" i="8" s="1"/>
  <c r="D211" i="8"/>
  <c r="F211" i="8" s="1"/>
  <c r="D209" i="8"/>
  <c r="F209" i="8" s="1"/>
  <c r="D207" i="8"/>
  <c r="F207" i="8" s="1"/>
  <c r="D205" i="8"/>
  <c r="F205" i="8" s="1"/>
  <c r="D203" i="8"/>
  <c r="F203" i="8" s="1"/>
  <c r="D201" i="8"/>
  <c r="F201" i="8" s="1"/>
  <c r="D199" i="8"/>
  <c r="F199" i="8" s="1"/>
  <c r="D197" i="8"/>
  <c r="F197" i="8" s="1"/>
  <c r="D195" i="8"/>
  <c r="F195" i="8" s="1"/>
  <c r="D193" i="8"/>
  <c r="F193" i="8" s="1"/>
  <c r="D191" i="8"/>
  <c r="F191" i="8" s="1"/>
  <c r="D189" i="8"/>
  <c r="F189" i="8" s="1"/>
  <c r="D187" i="8"/>
  <c r="F187" i="8" s="1"/>
  <c r="D185" i="8"/>
  <c r="F185" i="8" s="1"/>
  <c r="D183" i="8"/>
  <c r="F183" i="8" s="1"/>
  <c r="D181" i="8"/>
  <c r="F181" i="8" s="1"/>
  <c r="D179" i="8"/>
  <c r="F179" i="8" s="1"/>
  <c r="D177" i="8"/>
  <c r="F177" i="8" s="1"/>
  <c r="D175" i="8"/>
  <c r="F175" i="8" s="1"/>
  <c r="D173" i="8"/>
  <c r="F173" i="8" s="1"/>
  <c r="D171" i="8"/>
  <c r="F171" i="8" s="1"/>
  <c r="D169" i="8"/>
  <c r="F169" i="8" s="1"/>
  <c r="D167" i="8"/>
  <c r="F167" i="8" s="1"/>
  <c r="D165" i="8"/>
  <c r="F165" i="8" s="1"/>
  <c r="D163" i="8"/>
  <c r="F163" i="8" s="1"/>
  <c r="D161" i="8"/>
  <c r="F161" i="8" s="1"/>
  <c r="D159" i="8"/>
  <c r="F159" i="8" s="1"/>
  <c r="D157" i="8"/>
  <c r="F157" i="8" s="1"/>
  <c r="D155" i="8"/>
  <c r="F155" i="8" s="1"/>
  <c r="D153" i="8"/>
  <c r="F153" i="8" s="1"/>
  <c r="D151" i="8"/>
  <c r="F151" i="8" s="1"/>
  <c r="D149" i="8"/>
  <c r="F149" i="8" s="1"/>
  <c r="D147" i="8"/>
  <c r="F147" i="8" s="1"/>
  <c r="D145" i="8"/>
  <c r="F145" i="8" s="1"/>
  <c r="D143" i="8"/>
  <c r="F143" i="8" s="1"/>
  <c r="D141" i="8"/>
  <c r="F141" i="8" s="1"/>
  <c r="D139" i="8"/>
  <c r="F139" i="8" s="1"/>
  <c r="D137" i="8"/>
  <c r="F137" i="8" s="1"/>
  <c r="D135" i="8"/>
  <c r="F135" i="8" s="1"/>
  <c r="D133" i="8"/>
  <c r="F133" i="8" s="1"/>
  <c r="D131" i="8"/>
  <c r="F131" i="8" s="1"/>
  <c r="D129" i="8"/>
  <c r="F129" i="8" s="1"/>
  <c r="D127" i="8"/>
  <c r="F127" i="8" s="1"/>
  <c r="D125" i="8"/>
  <c r="F125" i="8" s="1"/>
  <c r="D123" i="8"/>
  <c r="F123" i="8" s="1"/>
  <c r="D121" i="8"/>
  <c r="F121" i="8" s="1"/>
  <c r="D119" i="8"/>
  <c r="F119" i="8" s="1"/>
  <c r="D117" i="8"/>
  <c r="F117" i="8" s="1"/>
  <c r="D115" i="8"/>
  <c r="F115" i="8" s="1"/>
  <c r="D113" i="8"/>
  <c r="F113" i="8" s="1"/>
  <c r="D111" i="8"/>
  <c r="F111" i="8" s="1"/>
  <c r="D109" i="8"/>
  <c r="F109" i="8" s="1"/>
  <c r="D107" i="8"/>
  <c r="F107" i="8" s="1"/>
  <c r="D105" i="8"/>
  <c r="F105" i="8" s="1"/>
  <c r="D103" i="8"/>
  <c r="F103" i="8" s="1"/>
  <c r="D101" i="8"/>
  <c r="F101" i="8" s="1"/>
  <c r="D99" i="8"/>
  <c r="F99" i="8" s="1"/>
  <c r="D97" i="8"/>
  <c r="F97" i="8" s="1"/>
  <c r="D95" i="8"/>
  <c r="F95" i="8" s="1"/>
  <c r="D93" i="8"/>
  <c r="F93" i="8" s="1"/>
  <c r="D91" i="8"/>
  <c r="F91" i="8" s="1"/>
  <c r="D89" i="8"/>
  <c r="F89" i="8" s="1"/>
  <c r="D87" i="8"/>
  <c r="F87" i="8" s="1"/>
  <c r="D85" i="8"/>
  <c r="F85" i="8" s="1"/>
  <c r="D83" i="8"/>
  <c r="F83" i="8" s="1"/>
  <c r="D81" i="8"/>
  <c r="F81" i="8" s="1"/>
  <c r="D79" i="8"/>
  <c r="F79" i="8" s="1"/>
  <c r="D77" i="8"/>
  <c r="F77" i="8" s="1"/>
  <c r="D75" i="8"/>
  <c r="F75" i="8" s="1"/>
  <c r="D73" i="8"/>
  <c r="F73" i="8" s="1"/>
  <c r="D71" i="8"/>
  <c r="F71" i="8" s="1"/>
  <c r="D69" i="8"/>
  <c r="F69" i="8" s="1"/>
  <c r="D67" i="8"/>
  <c r="F67" i="8" s="1"/>
  <c r="D65" i="8"/>
  <c r="F65" i="8" s="1"/>
  <c r="D63" i="8"/>
  <c r="F63" i="8" s="1"/>
  <c r="D61" i="8"/>
  <c r="F61" i="8" s="1"/>
  <c r="D59" i="8"/>
  <c r="F59" i="8" s="1"/>
  <c r="D57" i="8"/>
  <c r="F57" i="8" s="1"/>
  <c r="D55" i="8"/>
  <c r="F55" i="8" s="1"/>
  <c r="D53" i="8"/>
  <c r="F53" i="8" s="1"/>
  <c r="D51" i="8"/>
  <c r="F51" i="8" s="1"/>
  <c r="D49" i="8"/>
  <c r="F49" i="8" s="1"/>
  <c r="D47" i="8"/>
  <c r="F47" i="8" s="1"/>
  <c r="D45" i="8"/>
  <c r="F45" i="8" s="1"/>
  <c r="D43" i="8"/>
  <c r="F43" i="8" s="1"/>
  <c r="D41" i="8"/>
  <c r="F41" i="8" s="1"/>
  <c r="D39" i="8"/>
  <c r="F39" i="8" s="1"/>
  <c r="D37" i="8"/>
  <c r="F37" i="8" s="1"/>
  <c r="D35" i="8"/>
  <c r="F35" i="8" s="1"/>
  <c r="D33" i="8"/>
  <c r="F33" i="8" s="1"/>
  <c r="D31" i="8"/>
  <c r="F31" i="8" s="1"/>
  <c r="D29" i="8"/>
  <c r="F29" i="8" s="1"/>
  <c r="D27" i="8"/>
  <c r="F27" i="8" s="1"/>
  <c r="D25" i="8"/>
  <c r="F25" i="8" s="1"/>
  <c r="D23" i="8"/>
  <c r="F23" i="8" s="1"/>
  <c r="D21" i="8"/>
  <c r="F21" i="8" s="1"/>
  <c r="D19" i="8"/>
  <c r="F19" i="8" s="1"/>
  <c r="D17" i="8"/>
  <c r="F17" i="8" s="1"/>
  <c r="D15" i="8"/>
  <c r="F15" i="8" s="1"/>
  <c r="D13" i="8"/>
  <c r="F13" i="8" s="1"/>
  <c r="D11" i="8"/>
  <c r="F11" i="8" s="1"/>
  <c r="D9" i="8"/>
  <c r="F9" i="8" s="1"/>
  <c r="D7" i="8"/>
  <c r="F7" i="8" s="1"/>
  <c r="D5" i="8"/>
  <c r="F5" i="8" s="1"/>
  <c r="D3" i="8"/>
  <c r="F3" i="8" s="1"/>
  <c r="D1" i="8"/>
  <c r="F1" i="8" s="1"/>
  <c r="D6921" i="8"/>
  <c r="F6921" i="8" s="1"/>
  <c r="D6919" i="8"/>
  <c r="F6919" i="8" s="1"/>
  <c r="D6917" i="8"/>
  <c r="F6917" i="8" s="1"/>
  <c r="D6915" i="8"/>
  <c r="F6915" i="8" s="1"/>
  <c r="D6913" i="8"/>
  <c r="F6913" i="8" s="1"/>
  <c r="D6911" i="8"/>
  <c r="F6911" i="8" s="1"/>
  <c r="D6909" i="8"/>
  <c r="F6909" i="8" s="1"/>
  <c r="D6907" i="8"/>
  <c r="F6907" i="8" s="1"/>
  <c r="D6905" i="8"/>
  <c r="F6905" i="8" s="1"/>
  <c r="D6903" i="8"/>
  <c r="F6903" i="8" s="1"/>
  <c r="D6901" i="8"/>
  <c r="F6901" i="8" s="1"/>
  <c r="D6899" i="8"/>
  <c r="F6899" i="8" s="1"/>
  <c r="D6897" i="8"/>
  <c r="F6897" i="8" s="1"/>
  <c r="D6895" i="8"/>
  <c r="F6895" i="8" s="1"/>
  <c r="D6893" i="8"/>
  <c r="F6893" i="8" s="1"/>
  <c r="D6891" i="8"/>
  <c r="F6891" i="8" s="1"/>
  <c r="D6889" i="8"/>
  <c r="F6889" i="8" s="1"/>
  <c r="D6887" i="8"/>
  <c r="F6887" i="8" s="1"/>
  <c r="D6885" i="8"/>
  <c r="F6885" i="8" s="1"/>
  <c r="D6883" i="8"/>
  <c r="F6883" i="8" s="1"/>
  <c r="D6881" i="8"/>
  <c r="F6881" i="8" s="1"/>
  <c r="D6879" i="8"/>
  <c r="F6879" i="8" s="1"/>
  <c r="D6877" i="8"/>
  <c r="F6877" i="8" s="1"/>
  <c r="D6875" i="8"/>
  <c r="F6875" i="8" s="1"/>
  <c r="D6873" i="8"/>
  <c r="F6873" i="8" s="1"/>
  <c r="D6871" i="8"/>
  <c r="F6871" i="8" s="1"/>
  <c r="D6869" i="8"/>
  <c r="F6869" i="8" s="1"/>
  <c r="D6867" i="8"/>
  <c r="F6867" i="8" s="1"/>
  <c r="D6865" i="8"/>
  <c r="F6865" i="8" s="1"/>
  <c r="D6863" i="8"/>
  <c r="F6863" i="8" s="1"/>
  <c r="D6861" i="8"/>
  <c r="F6861" i="8" s="1"/>
  <c r="D6859" i="8"/>
  <c r="F6859" i="8" s="1"/>
  <c r="D6857" i="8"/>
  <c r="F6857" i="8" s="1"/>
  <c r="D6855" i="8"/>
  <c r="F6855" i="8" s="1"/>
  <c r="D6853" i="8"/>
  <c r="F6853" i="8" s="1"/>
  <c r="D6851" i="8"/>
  <c r="F6851" i="8" s="1"/>
  <c r="D6849" i="8"/>
  <c r="F6849" i="8" s="1"/>
  <c r="D6847" i="8"/>
  <c r="F6847" i="8" s="1"/>
  <c r="D6845" i="8"/>
  <c r="F6845" i="8" s="1"/>
  <c r="D6843" i="8"/>
  <c r="F6843" i="8" s="1"/>
  <c r="D6841" i="8"/>
  <c r="F6841" i="8" s="1"/>
  <c r="D6839" i="8"/>
  <c r="F6839" i="8" s="1"/>
  <c r="D6837" i="8"/>
  <c r="F6837" i="8" s="1"/>
  <c r="D6835" i="8"/>
  <c r="F6835" i="8" s="1"/>
  <c r="D6833" i="8"/>
  <c r="F6833" i="8" s="1"/>
  <c r="D6831" i="8"/>
  <c r="F6831" i="8" s="1"/>
  <c r="D6829" i="8"/>
  <c r="F6829" i="8" s="1"/>
  <c r="D6827" i="8"/>
  <c r="F6827" i="8" s="1"/>
  <c r="D6825" i="8"/>
  <c r="F6825" i="8" s="1"/>
  <c r="D6823" i="8"/>
  <c r="F6823" i="8" s="1"/>
  <c r="D6821" i="8"/>
  <c r="F6821" i="8" s="1"/>
  <c r="D6819" i="8"/>
  <c r="F6819" i="8" s="1"/>
  <c r="D6817" i="8"/>
  <c r="F6817" i="8" s="1"/>
  <c r="D6815" i="8"/>
  <c r="F6815" i="8" s="1"/>
  <c r="D6813" i="8"/>
  <c r="F6813" i="8" s="1"/>
  <c r="D6811" i="8"/>
  <c r="F6811" i="8" s="1"/>
  <c r="D6809" i="8"/>
  <c r="F6809" i="8" s="1"/>
  <c r="D6807" i="8"/>
  <c r="F6807" i="8" s="1"/>
  <c r="D6805" i="8"/>
  <c r="F6805" i="8" s="1"/>
  <c r="D6803" i="8"/>
  <c r="F6803" i="8" s="1"/>
  <c r="D6801" i="8"/>
  <c r="F6801" i="8" s="1"/>
  <c r="D6799" i="8"/>
  <c r="F6799" i="8" s="1"/>
  <c r="D6797" i="8"/>
  <c r="F6797" i="8" s="1"/>
  <c r="D6795" i="8"/>
  <c r="F6795" i="8" s="1"/>
  <c r="D6793" i="8"/>
  <c r="F6793" i="8" s="1"/>
  <c r="D6791" i="8"/>
  <c r="F6791" i="8" s="1"/>
  <c r="D6789" i="8"/>
  <c r="F6789" i="8" s="1"/>
  <c r="D6787" i="8"/>
  <c r="F6787" i="8" s="1"/>
  <c r="D6785" i="8"/>
  <c r="F6785" i="8" s="1"/>
  <c r="D6783" i="8"/>
  <c r="F6783" i="8" s="1"/>
  <c r="D6781" i="8"/>
  <c r="F6781" i="8" s="1"/>
  <c r="D6779" i="8"/>
  <c r="F6779" i="8" s="1"/>
  <c r="D6777" i="8"/>
  <c r="F6777" i="8" s="1"/>
  <c r="D6775" i="8"/>
  <c r="F6775" i="8" s="1"/>
  <c r="D6773" i="8"/>
  <c r="F6773" i="8" s="1"/>
  <c r="D6771" i="8"/>
  <c r="F6771" i="8" s="1"/>
  <c r="D6769" i="8"/>
  <c r="F6769" i="8" s="1"/>
  <c r="D6767" i="8"/>
  <c r="F6767" i="8" s="1"/>
  <c r="D6765" i="8"/>
  <c r="F6765" i="8" s="1"/>
  <c r="D6763" i="8"/>
  <c r="F6763" i="8" s="1"/>
  <c r="D6761" i="8"/>
  <c r="F6761" i="8" s="1"/>
  <c r="D6759" i="8"/>
  <c r="F6759" i="8" s="1"/>
  <c r="D6757" i="8"/>
  <c r="F6757" i="8" s="1"/>
  <c r="D6755" i="8"/>
  <c r="F6755" i="8" s="1"/>
  <c r="D6753" i="8"/>
  <c r="F6753" i="8" s="1"/>
  <c r="D6751" i="8"/>
  <c r="F6751" i="8" s="1"/>
  <c r="D6749" i="8"/>
  <c r="F6749" i="8" s="1"/>
  <c r="D6747" i="8"/>
  <c r="F6747" i="8" s="1"/>
  <c r="D6745" i="8"/>
  <c r="F6745" i="8" s="1"/>
  <c r="D6743" i="8"/>
  <c r="F6743" i="8" s="1"/>
  <c r="D6741" i="8"/>
  <c r="F6741" i="8" s="1"/>
  <c r="D6739" i="8"/>
  <c r="F6739" i="8" s="1"/>
  <c r="D6737" i="8"/>
  <c r="F6737" i="8" s="1"/>
  <c r="D6735" i="8"/>
  <c r="F6735" i="8" s="1"/>
  <c r="D6733" i="8"/>
  <c r="F6733" i="8" s="1"/>
  <c r="D6731" i="8"/>
  <c r="F6731" i="8" s="1"/>
  <c r="D6729" i="8"/>
  <c r="F6729" i="8" s="1"/>
  <c r="D6727" i="8"/>
  <c r="F6727" i="8" s="1"/>
  <c r="D6725" i="8"/>
  <c r="F6725" i="8" s="1"/>
  <c r="D6723" i="8"/>
  <c r="F6723" i="8" s="1"/>
  <c r="G6722" i="8"/>
  <c r="D6722" i="8"/>
  <c r="F6722" i="8" s="1"/>
  <c r="G6720" i="8"/>
  <c r="D6720" i="8"/>
  <c r="F6720" i="8" s="1"/>
  <c r="G6718" i="8"/>
  <c r="D6718" i="8"/>
  <c r="F6718" i="8" s="1"/>
  <c r="G6716" i="8"/>
  <c r="D6716" i="8"/>
  <c r="F6716" i="8" s="1"/>
  <c r="G6714" i="8"/>
  <c r="D6714" i="8"/>
  <c r="F6714" i="8" s="1"/>
  <c r="G6712" i="8"/>
  <c r="D6712" i="8"/>
  <c r="F6712" i="8" s="1"/>
  <c r="G6710" i="8"/>
  <c r="D6710" i="8"/>
  <c r="F6710" i="8" s="1"/>
  <c r="G6708" i="8"/>
  <c r="D6708" i="8"/>
  <c r="F6708" i="8" s="1"/>
  <c r="G6706" i="8"/>
  <c r="D6706" i="8"/>
  <c r="F6706" i="8" s="1"/>
  <c r="G6704" i="8"/>
  <c r="D6704" i="8"/>
  <c r="F6704" i="8" s="1"/>
  <c r="G6702" i="8"/>
  <c r="D6702" i="8"/>
  <c r="F6702" i="8" s="1"/>
  <c r="G6700" i="8"/>
  <c r="D6700" i="8"/>
  <c r="F6700" i="8" s="1"/>
  <c r="G6698" i="8"/>
  <c r="D6698" i="8"/>
  <c r="F6698" i="8" s="1"/>
  <c r="G6696" i="8"/>
  <c r="D6696" i="8"/>
  <c r="F6696" i="8" s="1"/>
  <c r="G6694" i="8"/>
  <c r="D6694" i="8"/>
  <c r="F6694" i="8" s="1"/>
  <c r="G6692" i="8"/>
  <c r="D6692" i="8"/>
  <c r="F6692" i="8" s="1"/>
  <c r="G6690" i="8"/>
  <c r="D6690" i="8"/>
  <c r="F6690" i="8" s="1"/>
  <c r="G6688" i="8"/>
  <c r="D6688" i="8"/>
  <c r="F6688" i="8" s="1"/>
  <c r="G6686" i="8"/>
  <c r="D6686" i="8"/>
  <c r="F6686" i="8" s="1"/>
  <c r="G6684" i="8"/>
  <c r="D6684" i="8"/>
  <c r="F6684" i="8" s="1"/>
  <c r="G6682" i="8"/>
  <c r="D6682" i="8"/>
  <c r="F6682" i="8" s="1"/>
  <c r="G6680" i="8"/>
  <c r="D6680" i="8"/>
  <c r="F6680" i="8" s="1"/>
  <c r="G6678" i="8"/>
  <c r="D6678" i="8"/>
  <c r="F6678" i="8" s="1"/>
  <c r="G6676" i="8"/>
  <c r="D6676" i="8"/>
  <c r="F6676" i="8" s="1"/>
  <c r="G6674" i="8"/>
  <c r="D6674" i="8"/>
  <c r="F6674" i="8" s="1"/>
  <c r="G6672" i="8"/>
  <c r="D6672" i="8"/>
  <c r="F6672" i="8" s="1"/>
  <c r="G6670" i="8"/>
  <c r="D6670" i="8"/>
  <c r="F6670" i="8" s="1"/>
  <c r="G6668" i="8"/>
  <c r="D6668" i="8"/>
  <c r="F6668" i="8" s="1"/>
  <c r="G6666" i="8"/>
  <c r="D6666" i="8"/>
  <c r="F6666" i="8" s="1"/>
  <c r="G6664" i="8"/>
  <c r="D6664" i="8"/>
  <c r="F6664" i="8" s="1"/>
  <c r="G6662" i="8"/>
  <c r="D6662" i="8"/>
  <c r="F6662" i="8" s="1"/>
  <c r="G6660" i="8"/>
  <c r="D6660" i="8"/>
  <c r="F6660" i="8" s="1"/>
  <c r="G6658" i="8"/>
  <c r="D6658" i="8"/>
  <c r="F6658" i="8" s="1"/>
  <c r="G6656" i="8"/>
  <c r="D6656" i="8"/>
  <c r="F6656" i="8" s="1"/>
  <c r="G6654" i="8"/>
  <c r="D6654" i="8"/>
  <c r="F6654" i="8" s="1"/>
  <c r="G6652" i="8"/>
  <c r="D6652" i="8"/>
  <c r="F6652" i="8" s="1"/>
  <c r="G6650" i="8"/>
  <c r="D6650" i="8"/>
  <c r="F6650" i="8" s="1"/>
  <c r="G6648" i="8"/>
  <c r="D6648" i="8"/>
  <c r="F6648" i="8" s="1"/>
  <c r="G6646" i="8"/>
  <c r="D6646" i="8"/>
  <c r="F6646" i="8" s="1"/>
  <c r="G6644" i="8"/>
  <c r="D6644" i="8"/>
  <c r="F6644" i="8" s="1"/>
  <c r="G6642" i="8"/>
  <c r="D6642" i="8"/>
  <c r="F6642" i="8" s="1"/>
  <c r="G6640" i="8"/>
  <c r="D6640" i="8"/>
  <c r="F6640" i="8" s="1"/>
  <c r="G6638" i="8"/>
  <c r="D6638" i="8"/>
  <c r="F6638" i="8" s="1"/>
  <c r="G6636" i="8"/>
  <c r="D6636" i="8"/>
  <c r="F6636" i="8" s="1"/>
  <c r="G6634" i="8"/>
  <c r="D6634" i="8"/>
  <c r="F6634" i="8" s="1"/>
  <c r="G6632" i="8"/>
  <c r="D6632" i="8"/>
  <c r="F6632" i="8" s="1"/>
  <c r="G6630" i="8"/>
  <c r="D6630" i="8"/>
  <c r="F6630" i="8" s="1"/>
  <c r="G6628" i="8"/>
  <c r="D6628" i="8"/>
  <c r="F6628" i="8" s="1"/>
  <c r="G6626" i="8"/>
  <c r="D6626" i="8"/>
  <c r="F6626" i="8" s="1"/>
  <c r="G6624" i="8"/>
  <c r="D6624" i="8"/>
  <c r="F6624" i="8" s="1"/>
  <c r="G6622" i="8"/>
  <c r="D6622" i="8"/>
  <c r="F6622" i="8" s="1"/>
  <c r="G6620" i="8"/>
  <c r="D6620" i="8"/>
  <c r="F6620" i="8" s="1"/>
  <c r="G6618" i="8"/>
  <c r="D6618" i="8"/>
  <c r="F6618" i="8" s="1"/>
  <c r="G6616" i="8"/>
  <c r="D6616" i="8"/>
  <c r="F6616" i="8" s="1"/>
  <c r="G6614" i="8"/>
  <c r="D6614" i="8"/>
  <c r="F6614" i="8" s="1"/>
  <c r="G6612" i="8"/>
  <c r="D6612" i="8"/>
  <c r="F6612" i="8" s="1"/>
  <c r="G6610" i="8"/>
  <c r="D6610" i="8"/>
  <c r="F6610" i="8" s="1"/>
  <c r="G6608" i="8"/>
  <c r="D6608" i="8"/>
  <c r="F6608" i="8" s="1"/>
  <c r="G6606" i="8"/>
  <c r="D6606" i="8"/>
  <c r="F6606" i="8" s="1"/>
  <c r="G6604" i="8"/>
  <c r="D6604" i="8"/>
  <c r="F6604" i="8" s="1"/>
  <c r="G6602" i="8"/>
  <c r="D6602" i="8"/>
  <c r="F6602" i="8" s="1"/>
  <c r="G6600" i="8"/>
  <c r="D6600" i="8"/>
  <c r="F6600" i="8" s="1"/>
  <c r="G6598" i="8"/>
  <c r="D6598" i="8"/>
  <c r="F6598" i="8" s="1"/>
  <c r="G6596" i="8"/>
  <c r="D6596" i="8"/>
  <c r="F6596" i="8" s="1"/>
  <c r="G6594" i="8"/>
  <c r="D6594" i="8"/>
  <c r="F6594" i="8" s="1"/>
  <c r="G6592" i="8"/>
  <c r="D6592" i="8"/>
  <c r="F6592" i="8" s="1"/>
  <c r="G6590" i="8"/>
  <c r="D6590" i="8"/>
  <c r="F6590" i="8" s="1"/>
  <c r="G6588" i="8"/>
  <c r="D6588" i="8"/>
  <c r="F6588" i="8" s="1"/>
  <c r="G6586" i="8"/>
  <c r="D6586" i="8"/>
  <c r="F6586" i="8" s="1"/>
  <c r="G6584" i="8"/>
  <c r="D6584" i="8"/>
  <c r="F6584" i="8" s="1"/>
  <c r="G6582" i="8"/>
  <c r="D6582" i="8"/>
  <c r="F6582" i="8" s="1"/>
  <c r="G6580" i="8"/>
  <c r="D6580" i="8"/>
  <c r="F6580" i="8" s="1"/>
  <c r="G6578" i="8"/>
  <c r="D6578" i="8"/>
  <c r="F6578" i="8" s="1"/>
  <c r="G6576" i="8"/>
  <c r="D6576" i="8"/>
  <c r="F6576" i="8" s="1"/>
  <c r="G6574" i="8"/>
  <c r="D6574" i="8"/>
  <c r="F6574" i="8" s="1"/>
  <c r="G6572" i="8"/>
  <c r="D6572" i="8"/>
  <c r="F6572" i="8" s="1"/>
  <c r="G6570" i="8"/>
  <c r="D6570" i="8"/>
  <c r="F6570" i="8" s="1"/>
  <c r="G6568" i="8"/>
  <c r="D6568" i="8"/>
  <c r="F6568" i="8" s="1"/>
  <c r="G6566" i="8"/>
  <c r="D6566" i="8"/>
  <c r="F6566" i="8" s="1"/>
  <c r="G6564" i="8"/>
  <c r="D6564" i="8"/>
  <c r="F6564" i="8" s="1"/>
  <c r="G6562" i="8"/>
  <c r="D6562" i="8"/>
  <c r="F6562" i="8" s="1"/>
  <c r="G6560" i="8"/>
  <c r="D6560" i="8"/>
  <c r="F6560" i="8" s="1"/>
  <c r="G6558" i="8"/>
  <c r="D6558" i="8"/>
  <c r="F6558" i="8" s="1"/>
  <c r="G6556" i="8"/>
  <c r="D6556" i="8"/>
  <c r="F6556" i="8" s="1"/>
  <c r="G6554" i="8"/>
  <c r="D6554" i="8"/>
  <c r="F6554" i="8" s="1"/>
  <c r="G6552" i="8"/>
  <c r="D6552" i="8"/>
  <c r="F6552" i="8" s="1"/>
  <c r="G6550" i="8"/>
  <c r="D6550" i="8"/>
  <c r="F6550" i="8" s="1"/>
  <c r="G6548" i="8"/>
  <c r="D6548" i="8"/>
  <c r="F6548" i="8" s="1"/>
  <c r="G6546" i="8"/>
  <c r="D6546" i="8"/>
  <c r="F6546" i="8" s="1"/>
  <c r="G6544" i="8"/>
  <c r="D6544" i="8"/>
  <c r="F6544" i="8" s="1"/>
  <c r="G6542" i="8"/>
  <c r="D6542" i="8"/>
  <c r="F6542" i="8" s="1"/>
  <c r="G6540" i="8"/>
  <c r="D6540" i="8"/>
  <c r="F6540" i="8" s="1"/>
  <c r="G6538" i="8"/>
  <c r="D6538" i="8"/>
  <c r="F6538" i="8" s="1"/>
  <c r="G6536" i="8"/>
  <c r="D6536" i="8"/>
  <c r="F6536" i="8" s="1"/>
  <c r="G6534" i="8"/>
  <c r="D6534" i="8"/>
  <c r="F6534" i="8" s="1"/>
  <c r="G6532" i="8"/>
  <c r="D6532" i="8"/>
  <c r="F6532" i="8" s="1"/>
  <c r="G6530" i="8"/>
  <c r="D6530" i="8"/>
  <c r="F6530" i="8" s="1"/>
  <c r="G6528" i="8"/>
  <c r="D6528" i="8"/>
  <c r="F6528" i="8" s="1"/>
  <c r="G6526" i="8"/>
  <c r="D6526" i="8"/>
  <c r="F6526" i="8" s="1"/>
  <c r="G6524" i="8"/>
  <c r="D6524" i="8"/>
  <c r="F6524" i="8" s="1"/>
  <c r="G6522" i="8"/>
  <c r="D6522" i="8"/>
  <c r="F6522" i="8" s="1"/>
  <c r="G6520" i="8"/>
  <c r="D6520" i="8"/>
  <c r="F6520" i="8" s="1"/>
  <c r="G6518" i="8"/>
  <c r="D6518" i="8"/>
  <c r="F6518" i="8" s="1"/>
  <c r="G6516" i="8"/>
  <c r="D6516" i="8"/>
  <c r="F6516" i="8" s="1"/>
  <c r="G6514" i="8"/>
  <c r="D6514" i="8"/>
  <c r="F6514" i="8" s="1"/>
  <c r="G6512" i="8"/>
  <c r="D6512" i="8"/>
  <c r="F6512" i="8" s="1"/>
  <c r="G6510" i="8"/>
  <c r="D6510" i="8"/>
  <c r="F6510" i="8" s="1"/>
  <c r="G6508" i="8"/>
  <c r="D6508" i="8"/>
  <c r="F6508" i="8" s="1"/>
  <c r="G6506" i="8"/>
  <c r="D6506" i="8"/>
  <c r="F6506" i="8" s="1"/>
  <c r="G6504" i="8"/>
  <c r="D6504" i="8"/>
  <c r="F6504" i="8" s="1"/>
  <c r="G6502" i="8"/>
  <c r="D6502" i="8"/>
  <c r="F6502" i="8" s="1"/>
  <c r="G6500" i="8"/>
  <c r="D6500" i="8"/>
  <c r="F6500" i="8" s="1"/>
  <c r="G6498" i="8"/>
  <c r="D6498" i="8"/>
  <c r="F6498" i="8" s="1"/>
  <c r="G6496" i="8"/>
  <c r="D6496" i="8"/>
  <c r="F6496" i="8" s="1"/>
  <c r="G6494" i="8"/>
  <c r="D6494" i="8"/>
  <c r="F6494" i="8" s="1"/>
  <c r="G6492" i="8"/>
  <c r="D6492" i="8"/>
  <c r="F6492" i="8" s="1"/>
  <c r="G6490" i="8"/>
  <c r="D6490" i="8"/>
  <c r="F6490" i="8" s="1"/>
  <c r="G6488" i="8"/>
  <c r="D6488" i="8"/>
  <c r="F6488" i="8" s="1"/>
  <c r="G6486" i="8"/>
  <c r="D6486" i="8"/>
  <c r="F6486" i="8" s="1"/>
  <c r="G6484" i="8"/>
  <c r="D6484" i="8"/>
  <c r="F6484" i="8" s="1"/>
  <c r="G6482" i="8"/>
  <c r="D6482" i="8"/>
  <c r="F6482" i="8" s="1"/>
  <c r="G6480" i="8"/>
  <c r="D6480" i="8"/>
  <c r="F6480" i="8" s="1"/>
  <c r="G6478" i="8"/>
  <c r="D6478" i="8"/>
  <c r="F6478" i="8" s="1"/>
  <c r="G6476" i="8"/>
  <c r="D6476" i="8"/>
  <c r="F6476" i="8" s="1"/>
  <c r="G6474" i="8"/>
  <c r="D6474" i="8"/>
  <c r="F6474" i="8" s="1"/>
  <c r="G6472" i="8"/>
  <c r="D6472" i="8"/>
  <c r="F6472" i="8" s="1"/>
  <c r="G6470" i="8"/>
  <c r="D6470" i="8"/>
  <c r="F6470" i="8" s="1"/>
  <c r="G6468" i="8"/>
  <c r="D6468" i="8"/>
  <c r="F6468" i="8" s="1"/>
  <c r="G6466" i="8"/>
  <c r="D6466" i="8"/>
  <c r="F6466" i="8" s="1"/>
  <c r="G6464" i="8"/>
  <c r="D6464" i="8"/>
  <c r="F6464" i="8" s="1"/>
  <c r="G6462" i="8"/>
  <c r="D6462" i="8"/>
  <c r="F6462" i="8" s="1"/>
  <c r="G6460" i="8"/>
  <c r="D6460" i="8"/>
  <c r="F6460" i="8" s="1"/>
  <c r="G6458" i="8"/>
  <c r="D6458" i="8"/>
  <c r="F6458" i="8" s="1"/>
  <c r="G6456" i="8"/>
  <c r="D6456" i="8"/>
  <c r="F6456" i="8" s="1"/>
  <c r="G6454" i="8"/>
  <c r="D6454" i="8"/>
  <c r="F6454" i="8" s="1"/>
  <c r="G6452" i="8"/>
  <c r="D6452" i="8"/>
  <c r="F6452" i="8" s="1"/>
  <c r="G6450" i="8"/>
  <c r="D6450" i="8"/>
  <c r="F6450" i="8" s="1"/>
  <c r="G6448" i="8"/>
  <c r="D6448" i="8"/>
  <c r="F6448" i="8" s="1"/>
  <c r="G6446" i="8"/>
  <c r="D6446" i="8"/>
  <c r="F6446" i="8" s="1"/>
  <c r="G6444" i="8"/>
  <c r="D6444" i="8"/>
  <c r="F6444" i="8" s="1"/>
  <c r="G6442" i="8"/>
  <c r="D6442" i="8"/>
  <c r="F6442" i="8" s="1"/>
  <c r="G6440" i="8"/>
  <c r="D6440" i="8"/>
  <c r="F6440" i="8" s="1"/>
  <c r="G6438" i="8"/>
  <c r="D6438" i="8"/>
  <c r="F6438" i="8" s="1"/>
  <c r="G6436" i="8"/>
  <c r="D6436" i="8"/>
  <c r="F6436" i="8" s="1"/>
  <c r="G6434" i="8"/>
  <c r="D6434" i="8"/>
  <c r="F6434" i="8" s="1"/>
  <c r="G6432" i="8"/>
  <c r="D6432" i="8"/>
  <c r="F6432" i="8" s="1"/>
  <c r="G6430" i="8"/>
  <c r="D6430" i="8"/>
  <c r="F6430" i="8" s="1"/>
  <c r="G6428" i="8"/>
  <c r="D6428" i="8"/>
  <c r="F6428" i="8" s="1"/>
  <c r="G6426" i="8"/>
  <c r="D6426" i="8"/>
  <c r="F6426" i="8" s="1"/>
  <c r="G6424" i="8"/>
  <c r="D6424" i="8"/>
  <c r="F6424" i="8" s="1"/>
  <c r="G6422" i="8"/>
  <c r="D6422" i="8"/>
  <c r="F6422" i="8" s="1"/>
  <c r="G6420" i="8"/>
  <c r="D6420" i="8"/>
  <c r="F6420" i="8" s="1"/>
  <c r="G6418" i="8"/>
  <c r="D6418" i="8"/>
  <c r="F6418" i="8" s="1"/>
  <c r="G6416" i="8"/>
  <c r="D6416" i="8"/>
  <c r="F6416" i="8" s="1"/>
  <c r="G6414" i="8"/>
  <c r="D6414" i="8"/>
  <c r="F6414" i="8" s="1"/>
  <c r="G6412" i="8"/>
  <c r="D6412" i="8"/>
  <c r="F6412" i="8" s="1"/>
  <c r="G6410" i="8"/>
  <c r="D6410" i="8"/>
  <c r="F6410" i="8" s="1"/>
  <c r="G6408" i="8"/>
  <c r="D6408" i="8"/>
  <c r="F6408" i="8" s="1"/>
  <c r="G6406" i="8"/>
  <c r="D6406" i="8"/>
  <c r="F6406" i="8" s="1"/>
  <c r="G6404" i="8"/>
  <c r="D6404" i="8"/>
  <c r="F6404" i="8" s="1"/>
  <c r="G6402" i="8"/>
  <c r="D6402" i="8"/>
  <c r="F6402" i="8" s="1"/>
  <c r="G6400" i="8"/>
  <c r="D6400" i="8"/>
  <c r="F6400" i="8" s="1"/>
  <c r="G6398" i="8"/>
  <c r="D6398" i="8"/>
  <c r="F6398" i="8" s="1"/>
  <c r="G6396" i="8"/>
  <c r="D6396" i="8"/>
  <c r="F6396" i="8" s="1"/>
  <c r="G6394" i="8"/>
  <c r="D6394" i="8"/>
  <c r="F6394" i="8" s="1"/>
  <c r="G6392" i="8"/>
  <c r="D6392" i="8"/>
  <c r="F6392" i="8" s="1"/>
  <c r="G6390" i="8"/>
  <c r="D6390" i="8"/>
  <c r="F6390" i="8" s="1"/>
  <c r="G6388" i="8"/>
  <c r="D6388" i="8"/>
  <c r="F6388" i="8" s="1"/>
  <c r="G6386" i="8"/>
  <c r="D6386" i="8"/>
  <c r="F6386" i="8" s="1"/>
  <c r="G6384" i="8"/>
  <c r="D6384" i="8"/>
  <c r="F6384" i="8" s="1"/>
  <c r="G6382" i="8"/>
  <c r="D6382" i="8"/>
  <c r="F6382" i="8" s="1"/>
  <c r="G6380" i="8"/>
  <c r="D6380" i="8"/>
  <c r="F6380" i="8" s="1"/>
  <c r="G6378" i="8"/>
  <c r="D6378" i="8"/>
  <c r="F6378" i="8" s="1"/>
  <c r="G6376" i="8"/>
  <c r="D6376" i="8"/>
  <c r="F6376" i="8" s="1"/>
  <c r="G6374" i="8"/>
  <c r="D6374" i="8"/>
  <c r="F6374" i="8" s="1"/>
  <c r="G6372" i="8"/>
  <c r="D6372" i="8"/>
  <c r="F6372" i="8" s="1"/>
  <c r="G6370" i="8"/>
  <c r="D6370" i="8"/>
  <c r="F6370" i="8" s="1"/>
  <c r="G6368" i="8"/>
  <c r="D6368" i="8"/>
  <c r="F6368" i="8" s="1"/>
  <c r="G6366" i="8"/>
  <c r="D6366" i="8"/>
  <c r="F6366" i="8" s="1"/>
  <c r="G6364" i="8"/>
  <c r="D6364" i="8"/>
  <c r="F6364" i="8" s="1"/>
  <c r="G6362" i="8"/>
  <c r="D6362" i="8"/>
  <c r="F6362" i="8" s="1"/>
  <c r="G6360" i="8"/>
  <c r="D6360" i="8"/>
  <c r="F6360" i="8" s="1"/>
  <c r="G6358" i="8"/>
  <c r="D6358" i="8"/>
  <c r="F6358" i="8" s="1"/>
  <c r="G6356" i="8"/>
  <c r="D6356" i="8"/>
  <c r="F6356" i="8" s="1"/>
  <c r="G6354" i="8"/>
  <c r="D6354" i="8"/>
  <c r="F6354" i="8" s="1"/>
  <c r="G6352" i="8"/>
  <c r="D6352" i="8"/>
  <c r="F6352" i="8" s="1"/>
  <c r="G6350" i="8"/>
  <c r="D6350" i="8"/>
  <c r="F6350" i="8" s="1"/>
  <c r="G6348" i="8"/>
  <c r="D6348" i="8"/>
  <c r="F6348" i="8" s="1"/>
  <c r="G6346" i="8"/>
  <c r="D6346" i="8"/>
  <c r="F6346" i="8" s="1"/>
  <c r="G6344" i="8"/>
  <c r="D6344" i="8"/>
  <c r="F6344" i="8" s="1"/>
  <c r="G6342" i="8"/>
  <c r="D6342" i="8"/>
  <c r="F6342" i="8" s="1"/>
  <c r="G6340" i="8"/>
  <c r="D6340" i="8"/>
  <c r="F6340" i="8" s="1"/>
  <c r="G6338" i="8"/>
  <c r="D6338" i="8"/>
  <c r="F6338" i="8" s="1"/>
  <c r="G6336" i="8"/>
  <c r="D6336" i="8"/>
  <c r="F6336" i="8" s="1"/>
  <c r="G6334" i="8"/>
  <c r="D6334" i="8"/>
  <c r="F6334" i="8" s="1"/>
  <c r="G6332" i="8"/>
  <c r="D6332" i="8"/>
  <c r="F6332" i="8" s="1"/>
  <c r="G6330" i="8"/>
  <c r="D6330" i="8"/>
  <c r="F6330" i="8" s="1"/>
  <c r="G6328" i="8"/>
  <c r="D6328" i="8"/>
  <c r="F6328" i="8" s="1"/>
  <c r="G6326" i="8"/>
  <c r="D6326" i="8"/>
  <c r="F6326" i="8" s="1"/>
  <c r="G6324" i="8"/>
  <c r="D6324" i="8"/>
  <c r="F6324" i="8" s="1"/>
  <c r="G6322" i="8"/>
  <c r="D6322" i="8"/>
  <c r="F6322" i="8" s="1"/>
  <c r="G6320" i="8"/>
  <c r="D6320" i="8"/>
  <c r="F6320" i="8" s="1"/>
  <c r="G6318" i="8"/>
  <c r="D6318" i="8"/>
  <c r="F6318" i="8" s="1"/>
  <c r="G6316" i="8"/>
  <c r="D6316" i="8"/>
  <c r="F6316" i="8" s="1"/>
  <c r="G6314" i="8"/>
  <c r="D6314" i="8"/>
  <c r="F6314" i="8" s="1"/>
  <c r="G6312" i="8"/>
  <c r="D6312" i="8"/>
  <c r="F6312" i="8" s="1"/>
  <c r="G6310" i="8"/>
  <c r="D6310" i="8"/>
  <c r="F6310" i="8" s="1"/>
  <c r="G6308" i="8"/>
  <c r="D6308" i="8"/>
  <c r="F6308" i="8" s="1"/>
  <c r="G6306" i="8"/>
  <c r="D6306" i="8"/>
  <c r="F6306" i="8" s="1"/>
  <c r="G6304" i="8"/>
  <c r="D6304" i="8"/>
  <c r="F6304" i="8" s="1"/>
  <c r="G6302" i="8"/>
  <c r="D6302" i="8"/>
  <c r="F6302" i="8" s="1"/>
  <c r="G6300" i="8"/>
  <c r="D6300" i="8"/>
  <c r="F6300" i="8" s="1"/>
  <c r="G6298" i="8"/>
  <c r="D6298" i="8"/>
  <c r="F6298" i="8" s="1"/>
  <c r="G6296" i="8"/>
  <c r="D6296" i="8"/>
  <c r="F6296" i="8" s="1"/>
  <c r="G6294" i="8"/>
  <c r="D6294" i="8"/>
  <c r="F6294" i="8" s="1"/>
  <c r="G6292" i="8"/>
  <c r="D6292" i="8"/>
  <c r="F6292" i="8" s="1"/>
  <c r="G6290" i="8"/>
  <c r="D6290" i="8"/>
  <c r="F6290" i="8" s="1"/>
  <c r="G6288" i="8"/>
  <c r="D6288" i="8"/>
  <c r="F6288" i="8" s="1"/>
  <c r="G6286" i="8"/>
  <c r="D6286" i="8"/>
  <c r="F6286" i="8" s="1"/>
  <c r="G6284" i="8"/>
  <c r="D6284" i="8"/>
  <c r="F6284" i="8" s="1"/>
  <c r="G6282" i="8"/>
  <c r="D6282" i="8"/>
  <c r="F6282" i="8" s="1"/>
  <c r="G6280" i="8"/>
  <c r="D6280" i="8"/>
  <c r="F6280" i="8" s="1"/>
  <c r="G6278" i="8"/>
  <c r="D6278" i="8"/>
  <c r="F6278" i="8" s="1"/>
  <c r="G6276" i="8"/>
  <c r="D6276" i="8"/>
  <c r="F6276" i="8" s="1"/>
  <c r="G6274" i="8"/>
  <c r="D6274" i="8"/>
  <c r="F6274" i="8" s="1"/>
  <c r="G6272" i="8"/>
  <c r="D6272" i="8"/>
  <c r="F6272" i="8" s="1"/>
  <c r="G6270" i="8"/>
  <c r="D6270" i="8"/>
  <c r="F6270" i="8" s="1"/>
  <c r="G6268" i="8"/>
  <c r="D6268" i="8"/>
  <c r="F6268" i="8" s="1"/>
  <c r="G6266" i="8"/>
  <c r="D6266" i="8"/>
  <c r="F6266" i="8" s="1"/>
  <c r="G6264" i="8"/>
  <c r="D6264" i="8"/>
  <c r="F6264" i="8" s="1"/>
  <c r="G6262" i="8"/>
  <c r="D6262" i="8"/>
  <c r="F6262" i="8" s="1"/>
  <c r="G6260" i="8"/>
  <c r="D6260" i="8"/>
  <c r="F6260" i="8" s="1"/>
  <c r="G6258" i="8"/>
  <c r="D6258" i="8"/>
  <c r="F6258" i="8" s="1"/>
  <c r="G6256" i="8"/>
  <c r="D6256" i="8"/>
  <c r="F6256" i="8" s="1"/>
  <c r="G6254" i="8"/>
  <c r="D6254" i="8"/>
  <c r="F6254" i="8" s="1"/>
  <c r="G6252" i="8"/>
  <c r="D6252" i="8"/>
  <c r="F6252" i="8" s="1"/>
  <c r="G6250" i="8"/>
  <c r="D6250" i="8"/>
  <c r="F6250" i="8" s="1"/>
  <c r="G6248" i="8"/>
  <c r="D6248" i="8"/>
  <c r="F6248" i="8" s="1"/>
  <c r="G6246" i="8"/>
  <c r="D6246" i="8"/>
  <c r="F6246" i="8" s="1"/>
  <c r="G6244" i="8"/>
  <c r="D6244" i="8"/>
  <c r="F6244" i="8" s="1"/>
  <c r="G6242" i="8"/>
  <c r="D6242" i="8"/>
  <c r="F6242" i="8" s="1"/>
  <c r="G6240" i="8"/>
  <c r="D6240" i="8"/>
  <c r="F6240" i="8" s="1"/>
  <c r="G6238" i="8"/>
  <c r="D6238" i="8"/>
  <c r="F6238" i="8" s="1"/>
  <c r="G6236" i="8"/>
  <c r="D6236" i="8"/>
  <c r="F6236" i="8" s="1"/>
  <c r="G6234" i="8"/>
  <c r="D6234" i="8"/>
  <c r="F6234" i="8" s="1"/>
  <c r="G6232" i="8"/>
  <c r="D6232" i="8"/>
  <c r="F6232" i="8" s="1"/>
  <c r="G6230" i="8"/>
  <c r="D6230" i="8"/>
  <c r="F6230" i="8" s="1"/>
  <c r="G6228" i="8"/>
  <c r="D6228" i="8"/>
  <c r="F6228" i="8" s="1"/>
  <c r="G6226" i="8"/>
  <c r="D6226" i="8"/>
  <c r="F6226" i="8" s="1"/>
  <c r="G6224" i="8"/>
  <c r="D6224" i="8"/>
  <c r="F6224" i="8" s="1"/>
  <c r="G6222" i="8"/>
  <c r="D6222" i="8"/>
  <c r="F6222" i="8" s="1"/>
  <c r="G6220" i="8"/>
  <c r="D6220" i="8"/>
  <c r="F6220" i="8" s="1"/>
  <c r="G6218" i="8"/>
  <c r="D6218" i="8"/>
  <c r="F6218" i="8" s="1"/>
  <c r="G6216" i="8"/>
  <c r="D6216" i="8"/>
  <c r="F6216" i="8" s="1"/>
  <c r="G6214" i="8"/>
  <c r="D6214" i="8"/>
  <c r="F6214" i="8" s="1"/>
  <c r="G6212" i="8"/>
  <c r="D6212" i="8"/>
  <c r="F6212" i="8" s="1"/>
  <c r="G6210" i="8"/>
  <c r="D6210" i="8"/>
  <c r="F6210" i="8" s="1"/>
  <c r="G6208" i="8"/>
  <c r="D6208" i="8"/>
  <c r="F6208" i="8" s="1"/>
  <c r="G6206" i="8"/>
  <c r="D6206" i="8"/>
  <c r="F6206" i="8" s="1"/>
  <c r="G6204" i="8"/>
  <c r="D6204" i="8"/>
  <c r="F6204" i="8" s="1"/>
  <c r="G6202" i="8"/>
  <c r="D6202" i="8"/>
  <c r="F6202" i="8" s="1"/>
  <c r="G6200" i="8"/>
  <c r="D6200" i="8"/>
  <c r="F6200" i="8" s="1"/>
  <c r="G6198" i="8"/>
  <c r="D6198" i="8"/>
  <c r="F6198" i="8" s="1"/>
  <c r="G6196" i="8"/>
  <c r="D6196" i="8"/>
  <c r="F6196" i="8" s="1"/>
  <c r="G6194" i="8"/>
  <c r="D6194" i="8"/>
  <c r="F6194" i="8" s="1"/>
  <c r="G6192" i="8"/>
  <c r="D6192" i="8"/>
  <c r="F6192" i="8" s="1"/>
  <c r="G6190" i="8"/>
  <c r="D6190" i="8"/>
  <c r="F6190" i="8" s="1"/>
  <c r="G6188" i="8"/>
  <c r="D6188" i="8"/>
  <c r="F6188" i="8" s="1"/>
  <c r="G6186" i="8"/>
  <c r="D6186" i="8"/>
  <c r="F6186" i="8" s="1"/>
  <c r="G6184" i="8"/>
  <c r="D6184" i="8"/>
  <c r="F6184" i="8" s="1"/>
  <c r="G6182" i="8"/>
  <c r="D6182" i="8"/>
  <c r="F6182" i="8" s="1"/>
  <c r="G6180" i="8"/>
  <c r="D6180" i="8"/>
  <c r="F6180" i="8" s="1"/>
  <c r="G6178" i="8"/>
  <c r="D6178" i="8"/>
  <c r="F6178" i="8" s="1"/>
  <c r="G6176" i="8"/>
  <c r="D6176" i="8"/>
  <c r="F6176" i="8" s="1"/>
  <c r="G6174" i="8"/>
  <c r="D6174" i="8"/>
  <c r="F6174" i="8" s="1"/>
  <c r="G6172" i="8"/>
  <c r="D6172" i="8"/>
  <c r="F6172" i="8" s="1"/>
  <c r="G6170" i="8"/>
  <c r="D6170" i="8"/>
  <c r="F6170" i="8" s="1"/>
  <c r="G6168" i="8"/>
  <c r="D6168" i="8"/>
  <c r="F6168" i="8" s="1"/>
  <c r="G6166" i="8"/>
  <c r="D6166" i="8"/>
  <c r="F6166" i="8" s="1"/>
  <c r="G6164" i="8"/>
  <c r="D6164" i="8"/>
  <c r="F6164" i="8" s="1"/>
  <c r="G6162" i="8"/>
  <c r="D6162" i="8"/>
  <c r="F6162" i="8" s="1"/>
  <c r="G6160" i="8"/>
  <c r="D6160" i="8"/>
  <c r="F6160" i="8" s="1"/>
  <c r="G6158" i="8"/>
  <c r="D6158" i="8"/>
  <c r="F6158" i="8" s="1"/>
  <c r="G6156" i="8"/>
  <c r="D6156" i="8"/>
  <c r="F6156" i="8" s="1"/>
  <c r="G6154" i="8"/>
  <c r="D6154" i="8"/>
  <c r="F6154" i="8" s="1"/>
  <c r="G6152" i="8"/>
  <c r="D6152" i="8"/>
  <c r="F6152" i="8" s="1"/>
  <c r="G6150" i="8"/>
  <c r="D6150" i="8"/>
  <c r="F6150" i="8" s="1"/>
  <c r="G6148" i="8"/>
  <c r="D6148" i="8"/>
  <c r="F6148" i="8" s="1"/>
  <c r="G6146" i="8"/>
  <c r="D6146" i="8"/>
  <c r="F6146" i="8" s="1"/>
  <c r="G6144" i="8"/>
  <c r="D6144" i="8"/>
  <c r="F6144" i="8" s="1"/>
  <c r="G6142" i="8"/>
  <c r="D6142" i="8"/>
  <c r="F6142" i="8" s="1"/>
  <c r="G6140" i="8"/>
  <c r="D6140" i="8"/>
  <c r="F6140" i="8" s="1"/>
  <c r="G6138" i="8"/>
  <c r="D6138" i="8"/>
  <c r="F6138" i="8" s="1"/>
  <c r="G6136" i="8"/>
  <c r="D6136" i="8"/>
  <c r="F6136" i="8" s="1"/>
  <c r="G6134" i="8"/>
  <c r="D6134" i="8"/>
  <c r="F6134" i="8" s="1"/>
  <c r="G6132" i="8"/>
  <c r="D6132" i="8"/>
  <c r="F6132" i="8" s="1"/>
  <c r="G6130" i="8"/>
  <c r="D6130" i="8"/>
  <c r="F6130" i="8" s="1"/>
  <c r="G6128" i="8"/>
  <c r="D6128" i="8"/>
  <c r="F6128" i="8" s="1"/>
  <c r="G6126" i="8"/>
  <c r="D6126" i="8"/>
  <c r="F6126" i="8" s="1"/>
  <c r="G6124" i="8"/>
  <c r="D6124" i="8"/>
  <c r="F6124" i="8" s="1"/>
  <c r="G6122" i="8"/>
  <c r="D6122" i="8"/>
  <c r="F6122" i="8" s="1"/>
  <c r="G6120" i="8"/>
  <c r="D6120" i="8"/>
  <c r="F6120" i="8" s="1"/>
  <c r="G6118" i="8"/>
  <c r="D6118" i="8"/>
  <c r="F6118" i="8" s="1"/>
  <c r="G6116" i="8"/>
  <c r="D6116" i="8"/>
  <c r="F6116" i="8" s="1"/>
  <c r="G6114" i="8"/>
  <c r="D6114" i="8"/>
  <c r="F6114" i="8" s="1"/>
  <c r="G6112" i="8"/>
  <c r="D6112" i="8"/>
  <c r="F6112" i="8" s="1"/>
  <c r="G6110" i="8"/>
  <c r="D6110" i="8"/>
  <c r="F6110" i="8" s="1"/>
  <c r="G6108" i="8"/>
  <c r="D6108" i="8"/>
  <c r="F6108" i="8" s="1"/>
  <c r="G6106" i="8"/>
  <c r="D6106" i="8"/>
  <c r="F6106" i="8" s="1"/>
  <c r="G6104" i="8"/>
  <c r="D6104" i="8"/>
  <c r="F6104" i="8" s="1"/>
  <c r="G6102" i="8"/>
  <c r="D6102" i="8"/>
  <c r="F6102" i="8" s="1"/>
  <c r="G6100" i="8"/>
  <c r="D6100" i="8"/>
  <c r="F6100" i="8" s="1"/>
  <c r="G6098" i="8"/>
  <c r="D6098" i="8"/>
  <c r="F6098" i="8" s="1"/>
  <c r="G6096" i="8"/>
  <c r="D6096" i="8"/>
  <c r="F6096" i="8" s="1"/>
  <c r="G6094" i="8"/>
  <c r="D6094" i="8"/>
  <c r="F6094" i="8" s="1"/>
  <c r="G6092" i="8"/>
  <c r="D6092" i="8"/>
  <c r="F6092" i="8" s="1"/>
  <c r="G6090" i="8"/>
  <c r="D6090" i="8"/>
  <c r="F6090" i="8" s="1"/>
  <c r="G6088" i="8"/>
  <c r="D6088" i="8"/>
  <c r="F6088" i="8" s="1"/>
  <c r="G6086" i="8"/>
  <c r="D6086" i="8"/>
  <c r="F6086" i="8" s="1"/>
  <c r="G6084" i="8"/>
  <c r="D6084" i="8"/>
  <c r="F6084" i="8" s="1"/>
  <c r="G6082" i="8"/>
  <c r="D6082" i="8"/>
  <c r="F6082" i="8" s="1"/>
  <c r="G6080" i="8"/>
  <c r="D6080" i="8"/>
  <c r="F6080" i="8" s="1"/>
  <c r="G6078" i="8"/>
  <c r="D6078" i="8"/>
  <c r="F6078" i="8" s="1"/>
  <c r="G6076" i="8"/>
  <c r="D6076" i="8"/>
  <c r="F6076" i="8" s="1"/>
  <c r="G6074" i="8"/>
  <c r="D6074" i="8"/>
  <c r="F6074" i="8" s="1"/>
  <c r="G6072" i="8"/>
  <c r="D6072" i="8"/>
  <c r="F6072" i="8" s="1"/>
  <c r="G6070" i="8"/>
  <c r="D6070" i="8"/>
  <c r="F6070" i="8" s="1"/>
  <c r="G6068" i="8"/>
  <c r="D6068" i="8"/>
  <c r="F6068" i="8" s="1"/>
  <c r="G6066" i="8"/>
  <c r="D6066" i="8"/>
  <c r="F6066" i="8" s="1"/>
  <c r="G6064" i="8"/>
  <c r="D6064" i="8"/>
  <c r="F6064" i="8" s="1"/>
  <c r="G6062" i="8"/>
  <c r="D6062" i="8"/>
  <c r="F6062" i="8" s="1"/>
  <c r="G6060" i="8"/>
  <c r="D6060" i="8"/>
  <c r="F6060" i="8" s="1"/>
  <c r="G6058" i="8"/>
  <c r="D6058" i="8"/>
  <c r="F6058" i="8" s="1"/>
  <c r="G6056" i="8"/>
  <c r="D6056" i="8"/>
  <c r="F6056" i="8" s="1"/>
  <c r="G6054" i="8"/>
  <c r="D6054" i="8"/>
  <c r="F6054" i="8" s="1"/>
  <c r="G6052" i="8"/>
  <c r="D6052" i="8"/>
  <c r="F6052" i="8" s="1"/>
  <c r="G6050" i="8"/>
  <c r="D6050" i="8"/>
  <c r="F6050" i="8" s="1"/>
  <c r="G6048" i="8"/>
  <c r="D6048" i="8"/>
  <c r="F6048" i="8" s="1"/>
  <c r="G6046" i="8"/>
  <c r="D6046" i="8"/>
  <c r="F6046" i="8" s="1"/>
  <c r="G6044" i="8"/>
  <c r="D6044" i="8"/>
  <c r="F6044" i="8" s="1"/>
  <c r="G6042" i="8"/>
  <c r="D6042" i="8"/>
  <c r="F6042" i="8" s="1"/>
  <c r="G6040" i="8"/>
  <c r="D6040" i="8"/>
  <c r="F6040" i="8" s="1"/>
  <c r="G6038" i="8"/>
  <c r="D6038" i="8"/>
  <c r="F6038" i="8" s="1"/>
  <c r="G6036" i="8"/>
  <c r="D6036" i="8"/>
  <c r="F6036" i="8" s="1"/>
  <c r="G6034" i="8"/>
  <c r="D6034" i="8"/>
  <c r="F6034" i="8" s="1"/>
  <c r="G6032" i="8"/>
  <c r="D6032" i="8"/>
  <c r="F6032" i="8" s="1"/>
  <c r="G6030" i="8"/>
  <c r="D6030" i="8"/>
  <c r="F6030" i="8" s="1"/>
  <c r="G6028" i="8"/>
  <c r="D6028" i="8"/>
  <c r="F6028" i="8" s="1"/>
  <c r="G6026" i="8"/>
  <c r="D6026" i="8"/>
  <c r="F6026" i="8" s="1"/>
  <c r="G6024" i="8"/>
  <c r="D6024" i="8"/>
  <c r="F6024" i="8" s="1"/>
  <c r="G6022" i="8"/>
  <c r="D6022" i="8"/>
  <c r="F6022" i="8" s="1"/>
  <c r="G6020" i="8"/>
  <c r="D6020" i="8"/>
  <c r="F6020" i="8" s="1"/>
  <c r="G6018" i="8"/>
  <c r="D6018" i="8"/>
  <c r="F6018" i="8" s="1"/>
  <c r="G6016" i="8"/>
  <c r="D6016" i="8"/>
  <c r="F6016" i="8" s="1"/>
  <c r="G6014" i="8"/>
  <c r="D6014" i="8"/>
  <c r="F6014" i="8" s="1"/>
  <c r="G6012" i="8"/>
  <c r="D6012" i="8"/>
  <c r="F6012" i="8" s="1"/>
  <c r="G6010" i="8"/>
  <c r="D6010" i="8"/>
  <c r="F6010" i="8" s="1"/>
  <c r="G6008" i="8"/>
  <c r="D6008" i="8"/>
  <c r="F6008" i="8" s="1"/>
  <c r="G6006" i="8"/>
  <c r="D6006" i="8"/>
  <c r="F6006" i="8" s="1"/>
  <c r="G6004" i="8"/>
  <c r="D6004" i="8"/>
  <c r="F6004" i="8" s="1"/>
  <c r="G6002" i="8"/>
  <c r="D6002" i="8"/>
  <c r="F6002" i="8" s="1"/>
  <c r="G6000" i="8"/>
  <c r="D6000" i="8"/>
  <c r="F6000" i="8" s="1"/>
  <c r="G5998" i="8"/>
  <c r="D5998" i="8"/>
  <c r="F5998" i="8" s="1"/>
  <c r="G5996" i="8"/>
  <c r="D5996" i="8"/>
  <c r="F5996" i="8" s="1"/>
  <c r="G5994" i="8"/>
  <c r="D5994" i="8"/>
  <c r="F5994" i="8" s="1"/>
  <c r="G5992" i="8"/>
  <c r="D5992" i="8"/>
  <c r="F5992" i="8" s="1"/>
  <c r="G5990" i="8"/>
  <c r="D5990" i="8"/>
  <c r="F5990" i="8" s="1"/>
  <c r="G5988" i="8"/>
  <c r="D5988" i="8"/>
  <c r="F5988" i="8" s="1"/>
  <c r="G5986" i="8"/>
  <c r="D5986" i="8"/>
  <c r="F5986" i="8" s="1"/>
  <c r="G5984" i="8"/>
  <c r="D5984" i="8"/>
  <c r="F5984" i="8" s="1"/>
  <c r="G5982" i="8"/>
  <c r="D5982" i="8"/>
  <c r="F5982" i="8" s="1"/>
  <c r="G5980" i="8"/>
  <c r="D5980" i="8"/>
  <c r="F5980" i="8" s="1"/>
  <c r="G5978" i="8"/>
  <c r="D5978" i="8"/>
  <c r="F5978" i="8" s="1"/>
  <c r="G5976" i="8"/>
  <c r="D5976" i="8"/>
  <c r="F5976" i="8" s="1"/>
  <c r="G5974" i="8"/>
  <c r="D5974" i="8"/>
  <c r="F5974" i="8" s="1"/>
  <c r="G5972" i="8"/>
  <c r="D5972" i="8"/>
  <c r="F5972" i="8" s="1"/>
  <c r="G5970" i="8"/>
  <c r="D5970" i="8"/>
  <c r="F5970" i="8" s="1"/>
  <c r="G5968" i="8"/>
  <c r="D5968" i="8"/>
  <c r="F5968" i="8" s="1"/>
  <c r="G5966" i="8"/>
  <c r="D5966" i="8"/>
  <c r="F5966" i="8" s="1"/>
  <c r="G5964" i="8"/>
  <c r="D5964" i="8"/>
  <c r="F5964" i="8" s="1"/>
  <c r="G5962" i="8"/>
  <c r="D5962" i="8"/>
  <c r="F5962" i="8" s="1"/>
  <c r="G5960" i="8"/>
  <c r="D5960" i="8"/>
  <c r="F5960" i="8" s="1"/>
  <c r="G5958" i="8"/>
  <c r="D5958" i="8"/>
  <c r="F5958" i="8" s="1"/>
  <c r="G5956" i="8"/>
  <c r="D5956" i="8"/>
  <c r="F5956" i="8" s="1"/>
  <c r="G5954" i="8"/>
  <c r="D5954" i="8"/>
  <c r="F5954" i="8" s="1"/>
  <c r="G5952" i="8"/>
  <c r="D5952" i="8"/>
  <c r="F5952" i="8" s="1"/>
  <c r="G5950" i="8"/>
  <c r="D5950" i="8"/>
  <c r="F5950" i="8" s="1"/>
  <c r="G5948" i="8"/>
  <c r="D5948" i="8"/>
  <c r="F5948" i="8" s="1"/>
  <c r="G5946" i="8"/>
  <c r="D5946" i="8"/>
  <c r="F5946" i="8" s="1"/>
  <c r="G5944" i="8"/>
  <c r="D5944" i="8"/>
  <c r="F5944" i="8" s="1"/>
  <c r="G5942" i="8"/>
  <c r="D5942" i="8"/>
  <c r="F5942" i="8" s="1"/>
  <c r="G5940" i="8"/>
  <c r="D5940" i="8"/>
  <c r="F5940" i="8" s="1"/>
  <c r="G5938" i="8"/>
  <c r="D5938" i="8"/>
  <c r="F5938" i="8" s="1"/>
  <c r="G5936" i="8"/>
  <c r="D5936" i="8"/>
  <c r="F5936" i="8" s="1"/>
  <c r="G5934" i="8"/>
  <c r="D5934" i="8"/>
  <c r="F5934" i="8" s="1"/>
  <c r="G5932" i="8"/>
  <c r="D5932" i="8"/>
  <c r="F5932" i="8" s="1"/>
  <c r="G5930" i="8"/>
  <c r="D5930" i="8"/>
  <c r="F5930" i="8" s="1"/>
  <c r="G5928" i="8"/>
  <c r="D5928" i="8"/>
  <c r="F5928" i="8" s="1"/>
  <c r="G5926" i="8"/>
  <c r="D5926" i="8"/>
  <c r="F5926" i="8" s="1"/>
  <c r="G5924" i="8"/>
  <c r="D5924" i="8"/>
  <c r="F5924" i="8" s="1"/>
  <c r="G5922" i="8"/>
  <c r="D5922" i="8"/>
  <c r="F5922" i="8" s="1"/>
  <c r="G5920" i="8"/>
  <c r="D5920" i="8"/>
  <c r="F5920" i="8" s="1"/>
  <c r="G5918" i="8"/>
  <c r="D5918" i="8"/>
  <c r="F5918" i="8" s="1"/>
  <c r="G5916" i="8"/>
  <c r="D5916" i="8"/>
  <c r="F5916" i="8" s="1"/>
  <c r="G5914" i="8"/>
  <c r="D5914" i="8"/>
  <c r="F5914" i="8" s="1"/>
  <c r="G5912" i="8"/>
  <c r="D5912" i="8"/>
  <c r="F5912" i="8" s="1"/>
  <c r="G5910" i="8"/>
  <c r="D5910" i="8"/>
  <c r="F5910" i="8" s="1"/>
  <c r="G5908" i="8"/>
  <c r="D5908" i="8"/>
  <c r="F5908" i="8" s="1"/>
  <c r="G5906" i="8"/>
  <c r="D5906" i="8"/>
  <c r="F5906" i="8" s="1"/>
  <c r="G5904" i="8"/>
  <c r="D5904" i="8"/>
  <c r="F5904" i="8" s="1"/>
  <c r="G5902" i="8"/>
  <c r="D5902" i="8"/>
  <c r="F5902" i="8" s="1"/>
  <c r="G5900" i="8"/>
  <c r="D5900" i="8"/>
  <c r="F5900" i="8" s="1"/>
  <c r="G5898" i="8"/>
  <c r="D5898" i="8"/>
  <c r="F5898" i="8" s="1"/>
  <c r="G5896" i="8"/>
  <c r="D5896" i="8"/>
  <c r="F5896" i="8" s="1"/>
  <c r="G5894" i="8"/>
  <c r="D5894" i="8"/>
  <c r="F5894" i="8" s="1"/>
  <c r="G5892" i="8"/>
  <c r="D5892" i="8"/>
  <c r="F5892" i="8" s="1"/>
  <c r="G5890" i="8"/>
  <c r="D5890" i="8"/>
  <c r="F5890" i="8" s="1"/>
  <c r="G5888" i="8"/>
  <c r="D5888" i="8"/>
  <c r="F5888" i="8" s="1"/>
  <c r="G5886" i="8"/>
  <c r="D5886" i="8"/>
  <c r="F5886" i="8" s="1"/>
  <c r="G5884" i="8"/>
  <c r="D5884" i="8"/>
  <c r="F5884" i="8" s="1"/>
  <c r="G5882" i="8"/>
  <c r="D5882" i="8"/>
  <c r="F5882" i="8" s="1"/>
  <c r="G5880" i="8"/>
  <c r="D5880" i="8"/>
  <c r="F5880" i="8" s="1"/>
  <c r="G5878" i="8"/>
  <c r="D5878" i="8"/>
  <c r="F5878" i="8" s="1"/>
  <c r="G5876" i="8"/>
  <c r="D5876" i="8"/>
  <c r="F5876" i="8" s="1"/>
  <c r="G5874" i="8"/>
  <c r="D5874" i="8"/>
  <c r="F5874" i="8" s="1"/>
  <c r="G5872" i="8"/>
  <c r="D5872" i="8"/>
  <c r="F5872" i="8" s="1"/>
  <c r="G5870" i="8"/>
  <c r="D5870" i="8"/>
  <c r="F5870" i="8" s="1"/>
  <c r="G5868" i="8"/>
  <c r="D5868" i="8"/>
  <c r="F5868" i="8" s="1"/>
  <c r="G5866" i="8"/>
  <c r="D5866" i="8"/>
  <c r="F5866" i="8" s="1"/>
  <c r="G5864" i="8"/>
  <c r="D5864" i="8"/>
  <c r="F5864" i="8" s="1"/>
  <c r="G5862" i="8"/>
  <c r="D5862" i="8"/>
  <c r="F5862" i="8" s="1"/>
  <c r="G5860" i="8"/>
  <c r="D5860" i="8"/>
  <c r="F5860" i="8" s="1"/>
  <c r="G5858" i="8"/>
  <c r="D5858" i="8"/>
  <c r="F5858" i="8" s="1"/>
  <c r="G5856" i="8"/>
  <c r="D5856" i="8"/>
  <c r="F5856" i="8" s="1"/>
  <c r="G5854" i="8"/>
  <c r="D5854" i="8"/>
  <c r="F5854" i="8" s="1"/>
  <c r="G5852" i="8"/>
  <c r="D5852" i="8"/>
  <c r="F5852" i="8" s="1"/>
  <c r="G5850" i="8"/>
  <c r="D5850" i="8"/>
  <c r="F5850" i="8" s="1"/>
  <c r="G5848" i="8"/>
  <c r="D5848" i="8"/>
  <c r="F5848" i="8" s="1"/>
  <c r="G5846" i="8"/>
  <c r="D5846" i="8"/>
  <c r="F5846" i="8" s="1"/>
  <c r="G5844" i="8"/>
  <c r="D5844" i="8"/>
  <c r="F5844" i="8" s="1"/>
  <c r="G5842" i="8"/>
  <c r="D5842" i="8"/>
  <c r="F5842" i="8" s="1"/>
  <c r="G5840" i="8"/>
  <c r="D5840" i="8"/>
  <c r="F5840" i="8" s="1"/>
  <c r="G5838" i="8"/>
  <c r="D5838" i="8"/>
  <c r="F5838" i="8" s="1"/>
  <c r="G5836" i="8"/>
  <c r="D5836" i="8"/>
  <c r="F5836" i="8" s="1"/>
  <c r="G5834" i="8"/>
  <c r="D5834" i="8"/>
  <c r="F5834" i="8" s="1"/>
  <c r="G5832" i="8"/>
  <c r="D5832" i="8"/>
  <c r="F5832" i="8" s="1"/>
  <c r="G5830" i="8"/>
  <c r="D5830" i="8"/>
  <c r="F5830" i="8" s="1"/>
  <c r="G5828" i="8"/>
  <c r="D5828" i="8"/>
  <c r="F5828" i="8" s="1"/>
  <c r="G5826" i="8"/>
  <c r="D5826" i="8"/>
  <c r="F5826" i="8" s="1"/>
  <c r="G5824" i="8"/>
  <c r="D5824" i="8"/>
  <c r="F5824" i="8" s="1"/>
  <c r="G5822" i="8"/>
  <c r="D5822" i="8"/>
  <c r="F5822" i="8" s="1"/>
  <c r="G5820" i="8"/>
  <c r="D5820" i="8"/>
  <c r="F5820" i="8" s="1"/>
  <c r="G5818" i="8"/>
  <c r="D5818" i="8"/>
  <c r="F5818" i="8" s="1"/>
  <c r="G5816" i="8"/>
  <c r="D5816" i="8"/>
  <c r="F5816" i="8" s="1"/>
  <c r="G5814" i="8"/>
  <c r="D5814" i="8"/>
  <c r="F5814" i="8" s="1"/>
  <c r="G5812" i="8"/>
  <c r="D5812" i="8"/>
  <c r="F5812" i="8" s="1"/>
  <c r="G5810" i="8"/>
  <c r="D5810" i="8"/>
  <c r="F5810" i="8" s="1"/>
  <c r="G5808" i="8"/>
  <c r="D5808" i="8"/>
  <c r="F5808" i="8" s="1"/>
  <c r="G5806" i="8"/>
  <c r="D5806" i="8"/>
  <c r="F5806" i="8" s="1"/>
  <c r="G5804" i="8"/>
  <c r="D5804" i="8"/>
  <c r="F5804" i="8" s="1"/>
  <c r="G5802" i="8"/>
  <c r="D5802" i="8"/>
  <c r="F5802" i="8" s="1"/>
  <c r="G5800" i="8"/>
  <c r="D5800" i="8"/>
  <c r="F5800" i="8" s="1"/>
  <c r="G5798" i="8"/>
  <c r="D5798" i="8"/>
  <c r="F5798" i="8" s="1"/>
  <c r="G5796" i="8"/>
  <c r="D5796" i="8"/>
  <c r="F5796" i="8" s="1"/>
  <c r="G5794" i="8"/>
  <c r="D5794" i="8"/>
  <c r="F5794" i="8" s="1"/>
  <c r="G5792" i="8"/>
  <c r="D5792" i="8"/>
  <c r="F5792" i="8" s="1"/>
  <c r="G5790" i="8"/>
  <c r="D5790" i="8"/>
  <c r="F5790" i="8" s="1"/>
  <c r="G5788" i="8"/>
  <c r="D5788" i="8"/>
  <c r="F5788" i="8" s="1"/>
  <c r="G5786" i="8"/>
  <c r="D5786" i="8"/>
  <c r="F5786" i="8" s="1"/>
  <c r="G5784" i="8"/>
  <c r="D5784" i="8"/>
  <c r="F5784" i="8" s="1"/>
  <c r="G5782" i="8"/>
  <c r="D5782" i="8"/>
  <c r="F5782" i="8" s="1"/>
  <c r="G5780" i="8"/>
  <c r="D5780" i="8"/>
  <c r="F5780" i="8" s="1"/>
  <c r="G5778" i="8"/>
  <c r="D5778" i="8"/>
  <c r="F5778" i="8" s="1"/>
  <c r="G5776" i="8"/>
  <c r="D5776" i="8"/>
  <c r="F5776" i="8" s="1"/>
  <c r="G5774" i="8"/>
  <c r="D5774" i="8"/>
  <c r="F5774" i="8" s="1"/>
  <c r="G5772" i="8"/>
  <c r="D5772" i="8"/>
  <c r="F5772" i="8" s="1"/>
  <c r="G5770" i="8"/>
  <c r="D5770" i="8"/>
  <c r="F5770" i="8" s="1"/>
  <c r="G5768" i="8"/>
  <c r="D5768" i="8"/>
  <c r="F5768" i="8" s="1"/>
  <c r="G5766" i="8"/>
  <c r="D5766" i="8"/>
  <c r="F5766" i="8" s="1"/>
  <c r="G5764" i="8"/>
  <c r="D5764" i="8"/>
  <c r="F5764" i="8" s="1"/>
  <c r="G5762" i="8"/>
  <c r="D5762" i="8"/>
  <c r="F5762" i="8" s="1"/>
  <c r="G5760" i="8"/>
  <c r="D5760" i="8"/>
  <c r="F5760" i="8" s="1"/>
  <c r="G5758" i="8"/>
  <c r="D5758" i="8"/>
  <c r="F5758" i="8" s="1"/>
  <c r="G5756" i="8"/>
  <c r="D5756" i="8"/>
  <c r="F5756" i="8" s="1"/>
  <c r="G5754" i="8"/>
  <c r="D5754" i="8"/>
  <c r="F5754" i="8" s="1"/>
  <c r="G5752" i="8"/>
  <c r="D5752" i="8"/>
  <c r="F5752" i="8" s="1"/>
  <c r="G5750" i="8"/>
  <c r="D5750" i="8"/>
  <c r="F5750" i="8" s="1"/>
  <c r="G5748" i="8"/>
  <c r="D5748" i="8"/>
  <c r="F5748" i="8" s="1"/>
  <c r="G5746" i="8"/>
  <c r="D5746" i="8"/>
  <c r="F5746" i="8" s="1"/>
  <c r="G5744" i="8"/>
  <c r="D5744" i="8"/>
  <c r="F5744" i="8" s="1"/>
  <c r="G5742" i="8"/>
  <c r="D5742" i="8"/>
  <c r="F5742" i="8" s="1"/>
  <c r="G5740" i="8"/>
  <c r="D5740" i="8"/>
  <c r="F5740" i="8" s="1"/>
  <c r="G5738" i="8"/>
  <c r="D5738" i="8"/>
  <c r="F5738" i="8" s="1"/>
  <c r="G5736" i="8"/>
  <c r="D5736" i="8"/>
  <c r="F5736" i="8" s="1"/>
  <c r="G5734" i="8"/>
  <c r="D5734" i="8"/>
  <c r="F5734" i="8" s="1"/>
  <c r="G5732" i="8"/>
  <c r="D5732" i="8"/>
  <c r="F5732" i="8" s="1"/>
  <c r="G5730" i="8"/>
  <c r="D5730" i="8"/>
  <c r="F5730" i="8" s="1"/>
  <c r="G5728" i="8"/>
  <c r="D5728" i="8"/>
  <c r="F5728" i="8" s="1"/>
  <c r="G5726" i="8"/>
  <c r="D5726" i="8"/>
  <c r="F5726" i="8" s="1"/>
  <c r="G5724" i="8"/>
  <c r="D5724" i="8"/>
  <c r="F5724" i="8" s="1"/>
  <c r="G5722" i="8"/>
  <c r="D5722" i="8"/>
  <c r="F5722" i="8" s="1"/>
  <c r="G5720" i="8"/>
  <c r="D5720" i="8"/>
  <c r="F5720" i="8" s="1"/>
  <c r="G5718" i="8"/>
  <c r="D5718" i="8"/>
  <c r="F5718" i="8" s="1"/>
  <c r="G5716" i="8"/>
  <c r="D5716" i="8"/>
  <c r="F5716" i="8" s="1"/>
  <c r="G5714" i="8"/>
  <c r="D5714" i="8"/>
  <c r="F5714" i="8" s="1"/>
  <c r="G5712" i="8"/>
  <c r="D5712" i="8"/>
  <c r="F5712" i="8" s="1"/>
  <c r="G5710" i="8"/>
  <c r="D5710" i="8"/>
  <c r="F5710" i="8" s="1"/>
  <c r="G5708" i="8"/>
  <c r="D5708" i="8"/>
  <c r="F5708" i="8" s="1"/>
  <c r="G5706" i="8"/>
  <c r="D5706" i="8"/>
  <c r="F5706" i="8" s="1"/>
  <c r="G5704" i="8"/>
  <c r="D5704" i="8"/>
  <c r="F5704" i="8" s="1"/>
  <c r="G5702" i="8"/>
  <c r="D5702" i="8"/>
  <c r="F5702" i="8" s="1"/>
  <c r="G5700" i="8"/>
  <c r="D5700" i="8"/>
  <c r="F5700" i="8" s="1"/>
  <c r="G5698" i="8"/>
  <c r="D5698" i="8"/>
  <c r="F5698" i="8" s="1"/>
  <c r="G5696" i="8"/>
  <c r="D5696" i="8"/>
  <c r="F5696" i="8" s="1"/>
  <c r="G5694" i="8"/>
  <c r="D5694" i="8"/>
  <c r="F5694" i="8" s="1"/>
  <c r="G5692" i="8"/>
  <c r="D5692" i="8"/>
  <c r="F5692" i="8" s="1"/>
  <c r="G5690" i="8"/>
  <c r="D5690" i="8"/>
  <c r="F5690" i="8" s="1"/>
  <c r="G5688" i="8"/>
  <c r="D5688" i="8"/>
  <c r="F5688" i="8" s="1"/>
  <c r="G5686" i="8"/>
  <c r="D5686" i="8"/>
  <c r="F5686" i="8" s="1"/>
  <c r="G5684" i="8"/>
  <c r="D5684" i="8"/>
  <c r="F5684" i="8" s="1"/>
  <c r="G5682" i="8"/>
  <c r="D5682" i="8"/>
  <c r="F5682" i="8" s="1"/>
  <c r="G5680" i="8"/>
  <c r="D5680" i="8"/>
  <c r="F5680" i="8" s="1"/>
  <c r="G5678" i="8"/>
  <c r="D5678" i="8"/>
  <c r="F5678" i="8" s="1"/>
  <c r="G5676" i="8"/>
  <c r="D5676" i="8"/>
  <c r="F5676" i="8" s="1"/>
  <c r="G5674" i="8"/>
  <c r="D5674" i="8"/>
  <c r="F5674" i="8" s="1"/>
  <c r="G5672" i="8"/>
  <c r="D5672" i="8"/>
  <c r="F5672" i="8" s="1"/>
  <c r="G5670" i="8"/>
  <c r="D5670" i="8"/>
  <c r="F5670" i="8" s="1"/>
  <c r="G5668" i="8"/>
  <c r="D5668" i="8"/>
  <c r="F5668" i="8" s="1"/>
  <c r="G5666" i="8"/>
  <c r="D5666" i="8"/>
  <c r="F5666" i="8" s="1"/>
  <c r="G5664" i="8"/>
  <c r="D5664" i="8"/>
  <c r="F5664" i="8" s="1"/>
  <c r="G5662" i="8"/>
  <c r="D5662" i="8"/>
  <c r="F5662" i="8" s="1"/>
  <c r="G5660" i="8"/>
  <c r="D5660" i="8"/>
  <c r="F5660" i="8" s="1"/>
  <c r="G5658" i="8"/>
  <c r="D5658" i="8"/>
  <c r="F5658" i="8" s="1"/>
  <c r="G5656" i="8"/>
  <c r="D5656" i="8"/>
  <c r="F5656" i="8" s="1"/>
  <c r="G5654" i="8"/>
  <c r="D5654" i="8"/>
  <c r="F5654" i="8" s="1"/>
  <c r="G5652" i="8"/>
  <c r="D5652" i="8"/>
  <c r="F5652" i="8" s="1"/>
  <c r="G5650" i="8"/>
  <c r="D5650" i="8"/>
  <c r="F5650" i="8" s="1"/>
  <c r="G5648" i="8"/>
  <c r="D5648" i="8"/>
  <c r="F5648" i="8" s="1"/>
  <c r="G5646" i="8"/>
  <c r="D5646" i="8"/>
  <c r="F5646" i="8" s="1"/>
  <c r="G5644" i="8"/>
  <c r="D5644" i="8"/>
  <c r="F5644" i="8" s="1"/>
  <c r="G5642" i="8"/>
  <c r="D5642" i="8"/>
  <c r="F5642" i="8" s="1"/>
  <c r="G5640" i="8"/>
  <c r="D5640" i="8"/>
  <c r="F5640" i="8" s="1"/>
  <c r="G5638" i="8"/>
  <c r="D5638" i="8"/>
  <c r="F5638" i="8" s="1"/>
  <c r="G5636" i="8"/>
  <c r="D5636" i="8"/>
  <c r="F5636" i="8" s="1"/>
  <c r="G5634" i="8"/>
  <c r="D5634" i="8"/>
  <c r="F5634" i="8" s="1"/>
  <c r="G5632" i="8"/>
  <c r="D5632" i="8"/>
  <c r="F5632" i="8" s="1"/>
  <c r="G5630" i="8"/>
  <c r="D5630" i="8"/>
  <c r="F5630" i="8" s="1"/>
  <c r="G5628" i="8"/>
  <c r="D5628" i="8"/>
  <c r="F5628" i="8" s="1"/>
  <c r="G5626" i="8"/>
  <c r="D5626" i="8"/>
  <c r="F5626" i="8" s="1"/>
  <c r="G5624" i="8"/>
  <c r="D5624" i="8"/>
  <c r="F5624" i="8" s="1"/>
  <c r="G5622" i="8"/>
  <c r="D5622" i="8"/>
  <c r="F5622" i="8" s="1"/>
  <c r="G5620" i="8"/>
  <c r="D5620" i="8"/>
  <c r="F5620" i="8" s="1"/>
  <c r="G5618" i="8"/>
  <c r="D5618" i="8"/>
  <c r="F5618" i="8" s="1"/>
  <c r="G5616" i="8"/>
  <c r="D5616" i="8"/>
  <c r="F5616" i="8" s="1"/>
  <c r="G5614" i="8"/>
  <c r="D5614" i="8"/>
  <c r="F5614" i="8" s="1"/>
  <c r="G5612" i="8"/>
  <c r="D5612" i="8"/>
  <c r="F5612" i="8" s="1"/>
  <c r="G5610" i="8"/>
  <c r="D5610" i="8"/>
  <c r="F5610" i="8" s="1"/>
  <c r="G5608" i="8"/>
  <c r="D5608" i="8"/>
  <c r="F5608" i="8" s="1"/>
  <c r="G5606" i="8"/>
  <c r="D5606" i="8"/>
  <c r="F5606" i="8" s="1"/>
  <c r="G5604" i="8"/>
  <c r="D5604" i="8"/>
  <c r="F5604" i="8" s="1"/>
  <c r="G5602" i="8"/>
  <c r="D5602" i="8"/>
  <c r="F5602" i="8" s="1"/>
  <c r="G5600" i="8"/>
  <c r="D5600" i="8"/>
  <c r="F5600" i="8" s="1"/>
  <c r="G5598" i="8"/>
  <c r="D5598" i="8"/>
  <c r="F5598" i="8" s="1"/>
  <c r="G5596" i="8"/>
  <c r="D5596" i="8"/>
  <c r="F5596" i="8" s="1"/>
  <c r="G5594" i="8"/>
  <c r="D5594" i="8"/>
  <c r="F5594" i="8" s="1"/>
  <c r="G5592" i="8"/>
  <c r="D5592" i="8"/>
  <c r="F5592" i="8" s="1"/>
  <c r="G5590" i="8"/>
  <c r="D5590" i="8"/>
  <c r="F5590" i="8" s="1"/>
  <c r="G5588" i="8"/>
  <c r="D5588" i="8"/>
  <c r="F5588" i="8" s="1"/>
  <c r="G5586" i="8"/>
  <c r="D5586" i="8"/>
  <c r="F5586" i="8" s="1"/>
  <c r="G5584" i="8"/>
  <c r="D5584" i="8"/>
  <c r="F5584" i="8" s="1"/>
  <c r="G5582" i="8"/>
  <c r="D5582" i="8"/>
  <c r="F5582" i="8" s="1"/>
  <c r="G5580" i="8"/>
  <c r="D5580" i="8"/>
  <c r="F5580" i="8" s="1"/>
  <c r="G5578" i="8"/>
  <c r="D5578" i="8"/>
  <c r="F5578" i="8" s="1"/>
  <c r="G5576" i="8"/>
  <c r="D5576" i="8"/>
  <c r="F5576" i="8" s="1"/>
  <c r="G5574" i="8"/>
  <c r="D5574" i="8"/>
  <c r="F5574" i="8" s="1"/>
  <c r="G5572" i="8"/>
  <c r="D5572" i="8"/>
  <c r="F5572" i="8" s="1"/>
  <c r="G5570" i="8"/>
  <c r="D5570" i="8"/>
  <c r="F5570" i="8" s="1"/>
  <c r="G5568" i="8"/>
  <c r="D5568" i="8"/>
  <c r="F5568" i="8" s="1"/>
  <c r="G5566" i="8"/>
  <c r="D5566" i="8"/>
  <c r="F5566" i="8" s="1"/>
  <c r="G5564" i="8"/>
  <c r="D5564" i="8"/>
  <c r="F5564" i="8" s="1"/>
  <c r="G5562" i="8"/>
  <c r="D5562" i="8"/>
  <c r="F5562" i="8" s="1"/>
  <c r="G5560" i="8"/>
  <c r="D5560" i="8"/>
  <c r="F5560" i="8" s="1"/>
  <c r="G5558" i="8"/>
  <c r="D5558" i="8"/>
  <c r="F5558" i="8" s="1"/>
  <c r="G5556" i="8"/>
  <c r="D5556" i="8"/>
  <c r="F5556" i="8" s="1"/>
  <c r="G5554" i="8"/>
  <c r="D5554" i="8"/>
  <c r="F5554" i="8" s="1"/>
  <c r="G5552" i="8"/>
  <c r="D5552" i="8"/>
  <c r="F5552" i="8" s="1"/>
  <c r="G5550" i="8"/>
  <c r="D5550" i="8"/>
  <c r="F5550" i="8" s="1"/>
  <c r="G5548" i="8"/>
  <c r="D5548" i="8"/>
  <c r="F5548" i="8" s="1"/>
  <c r="G5546" i="8"/>
  <c r="D5546" i="8"/>
  <c r="F5546" i="8" s="1"/>
  <c r="G5544" i="8"/>
  <c r="D5544" i="8"/>
  <c r="F5544" i="8" s="1"/>
  <c r="G5542" i="8"/>
  <c r="D5542" i="8"/>
  <c r="F5542" i="8" s="1"/>
  <c r="G5540" i="8"/>
  <c r="D5540" i="8"/>
  <c r="F5540" i="8" s="1"/>
  <c r="G5538" i="8"/>
  <c r="D5538" i="8"/>
  <c r="F5538" i="8" s="1"/>
  <c r="G5536" i="8"/>
  <c r="D5536" i="8"/>
  <c r="F5536" i="8" s="1"/>
  <c r="G5534" i="8"/>
  <c r="D5534" i="8"/>
  <c r="F5534" i="8" s="1"/>
  <c r="G5532" i="8"/>
  <c r="D5532" i="8"/>
  <c r="F5532" i="8" s="1"/>
  <c r="G5530" i="8"/>
  <c r="D5530" i="8"/>
  <c r="F5530" i="8" s="1"/>
  <c r="G5528" i="8"/>
  <c r="D5528" i="8"/>
  <c r="F5528" i="8" s="1"/>
  <c r="G5526" i="8"/>
  <c r="D5526" i="8"/>
  <c r="F5526" i="8" s="1"/>
  <c r="G5524" i="8"/>
  <c r="D5524" i="8"/>
  <c r="F5524" i="8" s="1"/>
  <c r="G5522" i="8"/>
  <c r="D5522" i="8"/>
  <c r="F5522" i="8" s="1"/>
  <c r="G5520" i="8"/>
  <c r="D5520" i="8"/>
  <c r="F5520" i="8" s="1"/>
  <c r="G5518" i="8"/>
  <c r="D5518" i="8"/>
  <c r="F5518" i="8" s="1"/>
  <c r="G5516" i="8"/>
  <c r="D5516" i="8"/>
  <c r="F5516" i="8" s="1"/>
  <c r="G5514" i="8"/>
  <c r="D5514" i="8"/>
  <c r="F5514" i="8" s="1"/>
  <c r="G5512" i="8"/>
  <c r="D5512" i="8"/>
  <c r="F5512" i="8" s="1"/>
  <c r="G5510" i="8"/>
  <c r="D5510" i="8"/>
  <c r="F5510" i="8" s="1"/>
  <c r="G5508" i="8"/>
  <c r="D5508" i="8"/>
  <c r="F5508" i="8" s="1"/>
  <c r="G5506" i="8"/>
  <c r="D5506" i="8"/>
  <c r="F5506" i="8" s="1"/>
  <c r="G5504" i="8"/>
  <c r="D5504" i="8"/>
  <c r="F5504" i="8" s="1"/>
  <c r="G5502" i="8"/>
  <c r="D5502" i="8"/>
  <c r="F5502" i="8" s="1"/>
  <c r="G5500" i="8"/>
  <c r="D5500" i="8"/>
  <c r="F5500" i="8" s="1"/>
  <c r="G5498" i="8"/>
  <c r="D5498" i="8"/>
  <c r="F5498" i="8" s="1"/>
  <c r="G5496" i="8"/>
  <c r="D5496" i="8"/>
  <c r="F5496" i="8" s="1"/>
  <c r="G5494" i="8"/>
  <c r="D5494" i="8"/>
  <c r="F5494" i="8" s="1"/>
  <c r="G5492" i="8"/>
  <c r="D5492" i="8"/>
  <c r="F5492" i="8" s="1"/>
  <c r="G5490" i="8"/>
  <c r="D5490" i="8"/>
  <c r="F5490" i="8" s="1"/>
  <c r="G5488" i="8"/>
  <c r="D5488" i="8"/>
  <c r="F5488" i="8" s="1"/>
  <c r="G5486" i="8"/>
  <c r="D5486" i="8"/>
  <c r="F5486" i="8" s="1"/>
  <c r="G5484" i="8"/>
  <c r="D5484" i="8"/>
  <c r="F5484" i="8" s="1"/>
  <c r="G5482" i="8"/>
  <c r="D5482" i="8"/>
  <c r="F5482" i="8" s="1"/>
  <c r="G5480" i="8"/>
  <c r="D5480" i="8"/>
  <c r="F5480" i="8" s="1"/>
  <c r="G5478" i="8"/>
  <c r="D5478" i="8"/>
  <c r="F5478" i="8" s="1"/>
  <c r="G5476" i="8"/>
  <c r="D5476" i="8"/>
  <c r="F5476" i="8" s="1"/>
  <c r="G5474" i="8"/>
  <c r="D5474" i="8"/>
  <c r="F5474" i="8" s="1"/>
  <c r="G5472" i="8"/>
  <c r="D5472" i="8"/>
  <c r="F5472" i="8" s="1"/>
  <c r="G5470" i="8"/>
  <c r="D5470" i="8"/>
  <c r="F5470" i="8" s="1"/>
  <c r="G5468" i="8"/>
  <c r="D5468" i="8"/>
  <c r="F5468" i="8" s="1"/>
  <c r="G5466" i="8"/>
  <c r="D5466" i="8"/>
  <c r="F5466" i="8" s="1"/>
  <c r="G5464" i="8"/>
  <c r="D5464" i="8"/>
  <c r="F5464" i="8" s="1"/>
  <c r="G5462" i="8"/>
  <c r="D5462" i="8"/>
  <c r="F5462" i="8" s="1"/>
  <c r="G5460" i="8"/>
  <c r="D5460" i="8"/>
  <c r="F5460" i="8" s="1"/>
  <c r="G5458" i="8"/>
  <c r="D5458" i="8"/>
  <c r="F5458" i="8" s="1"/>
  <c r="G5456" i="8"/>
  <c r="D5456" i="8"/>
  <c r="F5456" i="8" s="1"/>
  <c r="G5454" i="8"/>
  <c r="D5454" i="8"/>
  <c r="F5454" i="8" s="1"/>
  <c r="G5452" i="8"/>
  <c r="D5452" i="8"/>
  <c r="F5452" i="8" s="1"/>
  <c r="G5450" i="8"/>
  <c r="D5450" i="8"/>
  <c r="F5450" i="8" s="1"/>
  <c r="G5448" i="8"/>
  <c r="D5448" i="8"/>
  <c r="F5448" i="8" s="1"/>
  <c r="G5446" i="8"/>
  <c r="D5446" i="8"/>
  <c r="F5446" i="8" s="1"/>
  <c r="G5444" i="8"/>
  <c r="D5444" i="8"/>
  <c r="F5444" i="8" s="1"/>
  <c r="G5442" i="8"/>
  <c r="D5442" i="8"/>
  <c r="F5442" i="8" s="1"/>
  <c r="G5440" i="8"/>
  <c r="D5440" i="8"/>
  <c r="F5440" i="8" s="1"/>
  <c r="G5438" i="8"/>
  <c r="D5438" i="8"/>
  <c r="F5438" i="8" s="1"/>
  <c r="G5436" i="8"/>
  <c r="D5436" i="8"/>
  <c r="F5436" i="8" s="1"/>
  <c r="G5434" i="8"/>
  <c r="D5434" i="8"/>
  <c r="F5434" i="8" s="1"/>
  <c r="G5432" i="8"/>
  <c r="D5432" i="8"/>
  <c r="F5432" i="8" s="1"/>
  <c r="G5430" i="8"/>
  <c r="D5430" i="8"/>
  <c r="F5430" i="8" s="1"/>
  <c r="G5428" i="8"/>
  <c r="D5428" i="8"/>
  <c r="F5428" i="8" s="1"/>
  <c r="G5426" i="8"/>
  <c r="D5426" i="8"/>
  <c r="F5426" i="8" s="1"/>
  <c r="G5424" i="8"/>
  <c r="D5424" i="8"/>
  <c r="F5424" i="8" s="1"/>
  <c r="G5422" i="8"/>
  <c r="D5422" i="8"/>
  <c r="F5422" i="8" s="1"/>
  <c r="G5420" i="8"/>
  <c r="D5420" i="8"/>
  <c r="F5420" i="8" s="1"/>
  <c r="G5418" i="8"/>
  <c r="D5418" i="8"/>
  <c r="F5418" i="8" s="1"/>
  <c r="G5416" i="8"/>
  <c r="D5416" i="8"/>
  <c r="F5416" i="8" s="1"/>
  <c r="G5414" i="8"/>
  <c r="D5414" i="8"/>
  <c r="F5414" i="8" s="1"/>
  <c r="G5412" i="8"/>
  <c r="D5412" i="8"/>
  <c r="F5412" i="8" s="1"/>
  <c r="G5410" i="8"/>
  <c r="D5410" i="8"/>
  <c r="F5410" i="8" s="1"/>
  <c r="G5408" i="8"/>
  <c r="D5408" i="8"/>
  <c r="F5408" i="8" s="1"/>
  <c r="G5406" i="8"/>
  <c r="D5406" i="8"/>
  <c r="F5406" i="8" s="1"/>
  <c r="G5404" i="8"/>
  <c r="D5404" i="8"/>
  <c r="F5404" i="8" s="1"/>
  <c r="G5402" i="8"/>
  <c r="D5402" i="8"/>
  <c r="F5402" i="8" s="1"/>
  <c r="G5400" i="8"/>
  <c r="D5400" i="8"/>
  <c r="F5400" i="8" s="1"/>
  <c r="G5398" i="8"/>
  <c r="D5398" i="8"/>
  <c r="F5398" i="8" s="1"/>
  <c r="G5396" i="8"/>
  <c r="D5396" i="8"/>
  <c r="F5396" i="8" s="1"/>
  <c r="G5394" i="8"/>
  <c r="D5394" i="8"/>
  <c r="F5394" i="8" s="1"/>
  <c r="G5392" i="8"/>
  <c r="D5392" i="8"/>
  <c r="F5392" i="8" s="1"/>
  <c r="G5390" i="8"/>
  <c r="D5390" i="8"/>
  <c r="F5390" i="8" s="1"/>
  <c r="G5388" i="8"/>
  <c r="D5388" i="8"/>
  <c r="F5388" i="8" s="1"/>
  <c r="G5386" i="8"/>
  <c r="D5386" i="8"/>
  <c r="F5386" i="8" s="1"/>
  <c r="G5384" i="8"/>
  <c r="D5384" i="8"/>
  <c r="F5384" i="8" s="1"/>
  <c r="G5382" i="8"/>
  <c r="D5382" i="8"/>
  <c r="F5382" i="8" s="1"/>
  <c r="G5380" i="8"/>
  <c r="D5380" i="8"/>
  <c r="F5380" i="8" s="1"/>
  <c r="G5378" i="8"/>
  <c r="D5378" i="8"/>
  <c r="F5378" i="8" s="1"/>
  <c r="G5376" i="8"/>
  <c r="D5376" i="8"/>
  <c r="F5376" i="8" s="1"/>
  <c r="G5374" i="8"/>
  <c r="D5374" i="8"/>
  <c r="F5374" i="8" s="1"/>
  <c r="G5372" i="8"/>
  <c r="D5372" i="8"/>
  <c r="F5372" i="8" s="1"/>
  <c r="G5370" i="8"/>
  <c r="D5370" i="8"/>
  <c r="F5370" i="8" s="1"/>
  <c r="G5368" i="8"/>
  <c r="D5368" i="8"/>
  <c r="F5368" i="8" s="1"/>
  <c r="G5366" i="8"/>
  <c r="D5366" i="8"/>
  <c r="F5366" i="8" s="1"/>
  <c r="G5364" i="8"/>
  <c r="D5364" i="8"/>
  <c r="F5364" i="8" s="1"/>
  <c r="G5362" i="8"/>
  <c r="D5362" i="8"/>
  <c r="F5362" i="8" s="1"/>
  <c r="G5360" i="8"/>
  <c r="D5360" i="8"/>
  <c r="F5360" i="8" s="1"/>
  <c r="G5358" i="8"/>
  <c r="D5358" i="8"/>
  <c r="F5358" i="8" s="1"/>
  <c r="G5356" i="8"/>
  <c r="D5356" i="8"/>
  <c r="F5356" i="8" s="1"/>
  <c r="G5354" i="8"/>
  <c r="D5354" i="8"/>
  <c r="F5354" i="8" s="1"/>
  <c r="G5352" i="8"/>
  <c r="D5352" i="8"/>
  <c r="F5352" i="8" s="1"/>
  <c r="G5350" i="8"/>
  <c r="D5350" i="8"/>
  <c r="F5350" i="8" s="1"/>
  <c r="G5348" i="8"/>
  <c r="D5348" i="8"/>
  <c r="F5348" i="8" s="1"/>
  <c r="G5346" i="8"/>
  <c r="D5346" i="8"/>
  <c r="F5346" i="8" s="1"/>
  <c r="G5344" i="8"/>
  <c r="D5344" i="8"/>
  <c r="F5344" i="8" s="1"/>
  <c r="G5342" i="8"/>
  <c r="D5342" i="8"/>
  <c r="F5342" i="8" s="1"/>
  <c r="G5340" i="8"/>
  <c r="D5340" i="8"/>
  <c r="F5340" i="8" s="1"/>
  <c r="G5338" i="8"/>
  <c r="D5338" i="8"/>
  <c r="F5338" i="8" s="1"/>
  <c r="G5336" i="8"/>
  <c r="D5336" i="8"/>
  <c r="F5336" i="8" s="1"/>
  <c r="G5334" i="8"/>
  <c r="D5334" i="8"/>
  <c r="F5334" i="8" s="1"/>
  <c r="G5332" i="8"/>
  <c r="D5332" i="8"/>
  <c r="F5332" i="8" s="1"/>
  <c r="G5330" i="8"/>
  <c r="D5330" i="8"/>
  <c r="F5330" i="8" s="1"/>
  <c r="G5328" i="8"/>
  <c r="D5328" i="8"/>
  <c r="F5328" i="8" s="1"/>
  <c r="G5326" i="8"/>
  <c r="D5326" i="8"/>
  <c r="F5326" i="8" s="1"/>
  <c r="G5324" i="8"/>
  <c r="D5324" i="8"/>
  <c r="F5324" i="8" s="1"/>
  <c r="G5322" i="8"/>
  <c r="D5322" i="8"/>
  <c r="F5322" i="8" s="1"/>
  <c r="G5320" i="8"/>
  <c r="D5320" i="8"/>
  <c r="F5320" i="8" s="1"/>
  <c r="G5318" i="8"/>
  <c r="D5318" i="8"/>
  <c r="F5318" i="8" s="1"/>
  <c r="G5316" i="8"/>
  <c r="D5316" i="8"/>
  <c r="F5316" i="8" s="1"/>
  <c r="G5314" i="8"/>
  <c r="D5314" i="8"/>
  <c r="F5314" i="8" s="1"/>
  <c r="G5312" i="8"/>
  <c r="D5312" i="8"/>
  <c r="F5312" i="8" s="1"/>
  <c r="G5310" i="8"/>
  <c r="D5310" i="8"/>
  <c r="F5310" i="8" s="1"/>
  <c r="G5308" i="8"/>
  <c r="D5308" i="8"/>
  <c r="F5308" i="8" s="1"/>
  <c r="G5306" i="8"/>
  <c r="D5306" i="8"/>
  <c r="F5306" i="8" s="1"/>
  <c r="G5304" i="8"/>
  <c r="D5304" i="8"/>
  <c r="F5304" i="8" s="1"/>
  <c r="G5302" i="8"/>
  <c r="D5302" i="8"/>
  <c r="F5302" i="8" s="1"/>
  <c r="G5300" i="8"/>
  <c r="D5300" i="8"/>
  <c r="F5300" i="8" s="1"/>
  <c r="G5298" i="8"/>
  <c r="D5298" i="8"/>
  <c r="F5298" i="8" s="1"/>
  <c r="G5296" i="8"/>
  <c r="D5296" i="8"/>
  <c r="F5296" i="8" s="1"/>
  <c r="G5294" i="8"/>
  <c r="D5294" i="8"/>
  <c r="F5294" i="8" s="1"/>
  <c r="G5292" i="8"/>
  <c r="D5292" i="8"/>
  <c r="F5292" i="8" s="1"/>
  <c r="G5290" i="8"/>
  <c r="D5290" i="8"/>
  <c r="F5290" i="8" s="1"/>
  <c r="G5288" i="8"/>
  <c r="D5288" i="8"/>
  <c r="F5288" i="8" s="1"/>
  <c r="G5286" i="8"/>
  <c r="D5286" i="8"/>
  <c r="F5286" i="8" s="1"/>
  <c r="G5284" i="8"/>
  <c r="D5284" i="8"/>
  <c r="F5284" i="8" s="1"/>
  <c r="G5282" i="8"/>
  <c r="D5282" i="8"/>
  <c r="F5282" i="8" s="1"/>
  <c r="G5280" i="8"/>
  <c r="D5280" i="8"/>
  <c r="F5280" i="8" s="1"/>
  <c r="G5278" i="8"/>
  <c r="D5278" i="8"/>
  <c r="F5278" i="8" s="1"/>
  <c r="G5276" i="8"/>
  <c r="D5276" i="8"/>
  <c r="F5276" i="8" s="1"/>
  <c r="G5274" i="8"/>
  <c r="D5274" i="8"/>
  <c r="F5274" i="8" s="1"/>
  <c r="G5272" i="8"/>
  <c r="D5272" i="8"/>
  <c r="F5272" i="8" s="1"/>
  <c r="G5270" i="8"/>
  <c r="D5270" i="8"/>
  <c r="F5270" i="8" s="1"/>
  <c r="G5268" i="8"/>
  <c r="D5268" i="8"/>
  <c r="F5268" i="8" s="1"/>
  <c r="G5266" i="8"/>
  <c r="D5266" i="8"/>
  <c r="F5266" i="8" s="1"/>
  <c r="G5264" i="8"/>
  <c r="D5264" i="8"/>
  <c r="F5264" i="8" s="1"/>
  <c r="G5262" i="8"/>
  <c r="D5262" i="8"/>
  <c r="F5262" i="8" s="1"/>
  <c r="G5260" i="8"/>
  <c r="D5260" i="8"/>
  <c r="F5260" i="8" s="1"/>
  <c r="G5258" i="8"/>
  <c r="D5258" i="8"/>
  <c r="F5258" i="8" s="1"/>
  <c r="G5256" i="8"/>
  <c r="D5256" i="8"/>
  <c r="F5256" i="8" s="1"/>
  <c r="G5254" i="8"/>
  <c r="D5254" i="8"/>
  <c r="F5254" i="8" s="1"/>
  <c r="G5252" i="8"/>
  <c r="D5252" i="8"/>
  <c r="F5252" i="8" s="1"/>
  <c r="G5250" i="8"/>
  <c r="D5250" i="8"/>
  <c r="F5250" i="8" s="1"/>
  <c r="G5248" i="8"/>
  <c r="D5248" i="8"/>
  <c r="F5248" i="8" s="1"/>
  <c r="G5246" i="8"/>
  <c r="D5246" i="8"/>
  <c r="F5246" i="8" s="1"/>
  <c r="G5244" i="8"/>
  <c r="D5244" i="8"/>
  <c r="F5244" i="8" s="1"/>
  <c r="G5242" i="8"/>
  <c r="D5242" i="8"/>
  <c r="F5242" i="8" s="1"/>
  <c r="G5240" i="8"/>
  <c r="D5240" i="8"/>
  <c r="F5240" i="8" s="1"/>
  <c r="G5238" i="8"/>
  <c r="D5238" i="8"/>
  <c r="F5238" i="8" s="1"/>
  <c r="G5236" i="8"/>
  <c r="D5236" i="8"/>
  <c r="F5236" i="8" s="1"/>
  <c r="G5234" i="8"/>
  <c r="D5234" i="8"/>
  <c r="F5234" i="8" s="1"/>
  <c r="G5232" i="8"/>
  <c r="D5232" i="8"/>
  <c r="F5232" i="8" s="1"/>
  <c r="G5230" i="8"/>
  <c r="D5230" i="8"/>
  <c r="F5230" i="8" s="1"/>
  <c r="G5228" i="8"/>
  <c r="D5228" i="8"/>
  <c r="F5228" i="8" s="1"/>
  <c r="G5226" i="8"/>
  <c r="D5226" i="8"/>
  <c r="F5226" i="8" s="1"/>
  <c r="G5224" i="8"/>
  <c r="D5224" i="8"/>
  <c r="F5224" i="8" s="1"/>
  <c r="G5222" i="8"/>
  <c r="D5222" i="8"/>
  <c r="F5222" i="8" s="1"/>
  <c r="G5220" i="8"/>
  <c r="D5220" i="8"/>
  <c r="F5220" i="8" s="1"/>
  <c r="G5218" i="8"/>
  <c r="D5218" i="8"/>
  <c r="F5218" i="8" s="1"/>
  <c r="G5216" i="8"/>
  <c r="D5216" i="8"/>
  <c r="F5216" i="8" s="1"/>
  <c r="G5214" i="8"/>
  <c r="D5214" i="8"/>
  <c r="F5214" i="8" s="1"/>
  <c r="G5212" i="8"/>
  <c r="D5212" i="8"/>
  <c r="F5212" i="8" s="1"/>
  <c r="G5210" i="8"/>
  <c r="D5210" i="8"/>
  <c r="F5210" i="8" s="1"/>
  <c r="G5208" i="8"/>
  <c r="D5208" i="8"/>
  <c r="F5208" i="8" s="1"/>
  <c r="G5206" i="8"/>
  <c r="D5206" i="8"/>
  <c r="F5206" i="8" s="1"/>
  <c r="G5204" i="8"/>
  <c r="D5204" i="8"/>
  <c r="F5204" i="8" s="1"/>
  <c r="G5202" i="8"/>
  <c r="D5202" i="8"/>
  <c r="F5202" i="8" s="1"/>
  <c r="G5200" i="8"/>
  <c r="D5200" i="8"/>
  <c r="F5200" i="8" s="1"/>
  <c r="G5198" i="8"/>
  <c r="D5198" i="8"/>
  <c r="F5198" i="8" s="1"/>
  <c r="G5196" i="8"/>
  <c r="D5196" i="8"/>
  <c r="F5196" i="8" s="1"/>
  <c r="G5194" i="8"/>
  <c r="D5194" i="8"/>
  <c r="F5194" i="8" s="1"/>
  <c r="G5192" i="8"/>
  <c r="D5192" i="8"/>
  <c r="F5192" i="8" s="1"/>
  <c r="G5190" i="8"/>
  <c r="D5190" i="8"/>
  <c r="F5190" i="8" s="1"/>
  <c r="G5188" i="8"/>
  <c r="D5188" i="8"/>
  <c r="F5188" i="8" s="1"/>
  <c r="G5186" i="8"/>
  <c r="D5186" i="8"/>
  <c r="F5186" i="8" s="1"/>
  <c r="G5184" i="8"/>
  <c r="D5184" i="8"/>
  <c r="F5184" i="8" s="1"/>
  <c r="G5182" i="8"/>
  <c r="D5182" i="8"/>
  <c r="F5182" i="8" s="1"/>
  <c r="G5180" i="8"/>
  <c r="D5180" i="8"/>
  <c r="F5180" i="8" s="1"/>
  <c r="G5178" i="8"/>
  <c r="D5178" i="8"/>
  <c r="F5178" i="8" s="1"/>
  <c r="G5176" i="8"/>
  <c r="D5176" i="8"/>
  <c r="F5176" i="8" s="1"/>
  <c r="G5174" i="8"/>
  <c r="D5174" i="8"/>
  <c r="F5174" i="8" s="1"/>
  <c r="G5172" i="8"/>
  <c r="D5172" i="8"/>
  <c r="F5172" i="8" s="1"/>
  <c r="G5170" i="8"/>
  <c r="D5170" i="8"/>
  <c r="F5170" i="8" s="1"/>
  <c r="G5168" i="8"/>
  <c r="D5168" i="8"/>
  <c r="F5168" i="8" s="1"/>
  <c r="G5166" i="8"/>
  <c r="D5166" i="8"/>
  <c r="F5166" i="8" s="1"/>
  <c r="G5164" i="8"/>
  <c r="D5164" i="8"/>
  <c r="F5164" i="8" s="1"/>
  <c r="G5162" i="8"/>
  <c r="D5162" i="8"/>
  <c r="F5162" i="8" s="1"/>
  <c r="G5160" i="8"/>
  <c r="D5160" i="8"/>
  <c r="F5160" i="8" s="1"/>
  <c r="G5158" i="8"/>
  <c r="D5158" i="8"/>
  <c r="F5158" i="8" s="1"/>
  <c r="G5156" i="8"/>
  <c r="D5156" i="8"/>
  <c r="F5156" i="8" s="1"/>
  <c r="G5154" i="8"/>
  <c r="D5154" i="8"/>
  <c r="F5154" i="8" s="1"/>
  <c r="G5152" i="8"/>
  <c r="D5152" i="8"/>
  <c r="F5152" i="8" s="1"/>
  <c r="G5150" i="8"/>
  <c r="D5150" i="8"/>
  <c r="F5150" i="8" s="1"/>
  <c r="G5148" i="8"/>
  <c r="D5148" i="8"/>
  <c r="F5148" i="8" s="1"/>
  <c r="G5146" i="8"/>
  <c r="D5146" i="8"/>
  <c r="F5146" i="8" s="1"/>
  <c r="G5144" i="8"/>
  <c r="D5144" i="8"/>
  <c r="F5144" i="8" s="1"/>
  <c r="G5142" i="8"/>
  <c r="D5142" i="8"/>
  <c r="F5142" i="8" s="1"/>
  <c r="G5140" i="8"/>
  <c r="D5140" i="8"/>
  <c r="F5140" i="8" s="1"/>
  <c r="G5138" i="8"/>
  <c r="D5138" i="8"/>
  <c r="F5138" i="8" s="1"/>
  <c r="G5136" i="8"/>
  <c r="D5136" i="8"/>
  <c r="F5136" i="8" s="1"/>
  <c r="G5134" i="8"/>
  <c r="D5134" i="8"/>
  <c r="F5134" i="8" s="1"/>
  <c r="G5132" i="8"/>
  <c r="D5132" i="8"/>
  <c r="F5132" i="8" s="1"/>
  <c r="G5130" i="8"/>
  <c r="D5130" i="8"/>
  <c r="F5130" i="8" s="1"/>
  <c r="G5128" i="8"/>
  <c r="D5128" i="8"/>
  <c r="F5128" i="8" s="1"/>
  <c r="G5126" i="8"/>
  <c r="D5126" i="8"/>
  <c r="F5126" i="8" s="1"/>
  <c r="G5124" i="8"/>
  <c r="D5124" i="8"/>
  <c r="F5124" i="8" s="1"/>
  <c r="G5122" i="8"/>
  <c r="D5122" i="8"/>
  <c r="F5122" i="8" s="1"/>
  <c r="G5120" i="8"/>
  <c r="D5120" i="8"/>
  <c r="F5120" i="8" s="1"/>
  <c r="G5118" i="8"/>
  <c r="D5118" i="8"/>
  <c r="F5118" i="8" s="1"/>
  <c r="G5116" i="8"/>
  <c r="D5116" i="8"/>
  <c r="F5116" i="8" s="1"/>
  <c r="G5114" i="8"/>
  <c r="D5114" i="8"/>
  <c r="F5114" i="8" s="1"/>
  <c r="G5112" i="8"/>
  <c r="D5112" i="8"/>
  <c r="F5112" i="8" s="1"/>
  <c r="G5110" i="8"/>
  <c r="D5110" i="8"/>
  <c r="F5110" i="8" s="1"/>
  <c r="G5108" i="8"/>
  <c r="D5108" i="8"/>
  <c r="F5108" i="8" s="1"/>
  <c r="G5106" i="8"/>
  <c r="D5106" i="8"/>
  <c r="F5106" i="8" s="1"/>
  <c r="G5104" i="8"/>
  <c r="D5104" i="8"/>
  <c r="F5104" i="8" s="1"/>
  <c r="G5102" i="8"/>
  <c r="D5102" i="8"/>
  <c r="F5102" i="8" s="1"/>
  <c r="G5100" i="8"/>
  <c r="D5100" i="8"/>
  <c r="F5100" i="8" s="1"/>
  <c r="G5098" i="8"/>
  <c r="D5098" i="8"/>
  <c r="F5098" i="8" s="1"/>
  <c r="G5096" i="8"/>
  <c r="D5096" i="8"/>
  <c r="F5096" i="8" s="1"/>
  <c r="G5094" i="8"/>
  <c r="D5094" i="8"/>
  <c r="F5094" i="8" s="1"/>
  <c r="G5092" i="8"/>
  <c r="D5092" i="8"/>
  <c r="F5092" i="8" s="1"/>
  <c r="G5090" i="8"/>
  <c r="D5090" i="8"/>
  <c r="F5090" i="8" s="1"/>
  <c r="G5088" i="8"/>
  <c r="D5088" i="8"/>
  <c r="F5088" i="8" s="1"/>
  <c r="G5086" i="8"/>
  <c r="D5086" i="8"/>
  <c r="F5086" i="8" s="1"/>
  <c r="G5084" i="8"/>
  <c r="D5084" i="8"/>
  <c r="F5084" i="8" s="1"/>
  <c r="G5082" i="8"/>
  <c r="D5082" i="8"/>
  <c r="F5082" i="8" s="1"/>
  <c r="G5080" i="8"/>
  <c r="D5080" i="8"/>
  <c r="F5080" i="8" s="1"/>
  <c r="G5078" i="8"/>
  <c r="D5078" i="8"/>
  <c r="F5078" i="8" s="1"/>
  <c r="G5076" i="8"/>
  <c r="D5076" i="8"/>
  <c r="F5076" i="8" s="1"/>
  <c r="G5074" i="8"/>
  <c r="D5074" i="8"/>
  <c r="F5074" i="8" s="1"/>
  <c r="G5072" i="8"/>
  <c r="D5072" i="8"/>
  <c r="F5072" i="8" s="1"/>
  <c r="G5070" i="8"/>
  <c r="D5070" i="8"/>
  <c r="F5070" i="8" s="1"/>
  <c r="G5068" i="8"/>
  <c r="D5068" i="8"/>
  <c r="F5068" i="8" s="1"/>
  <c r="G5066" i="8"/>
  <c r="D5066" i="8"/>
  <c r="F5066" i="8" s="1"/>
  <c r="G5064" i="8"/>
  <c r="D5064" i="8"/>
  <c r="F5064" i="8" s="1"/>
  <c r="G5062" i="8"/>
  <c r="D5062" i="8"/>
  <c r="F5062" i="8" s="1"/>
  <c r="G5060" i="8"/>
  <c r="D5060" i="8"/>
  <c r="F5060" i="8" s="1"/>
  <c r="G5058" i="8"/>
  <c r="D5058" i="8"/>
  <c r="F5058" i="8" s="1"/>
  <c r="G5056" i="8"/>
  <c r="D5056" i="8"/>
  <c r="F5056" i="8" s="1"/>
  <c r="G5054" i="8"/>
  <c r="D5054" i="8"/>
  <c r="F5054" i="8" s="1"/>
  <c r="G5052" i="8"/>
  <c r="D5052" i="8"/>
  <c r="F5052" i="8" s="1"/>
  <c r="G5050" i="8"/>
  <c r="D5050" i="8"/>
  <c r="F5050" i="8" s="1"/>
  <c r="G5048" i="8"/>
  <c r="D5048" i="8"/>
  <c r="F5048" i="8" s="1"/>
  <c r="G5046" i="8"/>
  <c r="D5046" i="8"/>
  <c r="F5046" i="8" s="1"/>
  <c r="G5044" i="8"/>
  <c r="D5044" i="8"/>
  <c r="F5044" i="8" s="1"/>
  <c r="G5042" i="8"/>
  <c r="D5042" i="8"/>
  <c r="F5042" i="8" s="1"/>
  <c r="G5040" i="8"/>
  <c r="D5040" i="8"/>
  <c r="F5040" i="8" s="1"/>
  <c r="G5038" i="8"/>
  <c r="D5038" i="8"/>
  <c r="F5038" i="8" s="1"/>
  <c r="G5036" i="8"/>
  <c r="D5036" i="8"/>
  <c r="F5036" i="8" s="1"/>
  <c r="G5034" i="8"/>
  <c r="D5034" i="8"/>
  <c r="F5034" i="8" s="1"/>
  <c r="G5032" i="8"/>
  <c r="D5032" i="8"/>
  <c r="F5032" i="8" s="1"/>
  <c r="G5030" i="8"/>
  <c r="D5030" i="8"/>
  <c r="F5030" i="8" s="1"/>
  <c r="G5028" i="8"/>
  <c r="D5028" i="8"/>
  <c r="F5028" i="8" s="1"/>
  <c r="G5026" i="8"/>
  <c r="D5026" i="8"/>
  <c r="F5026" i="8" s="1"/>
  <c r="G5024" i="8"/>
  <c r="D5024" i="8"/>
  <c r="F5024" i="8" s="1"/>
  <c r="G5022" i="8"/>
  <c r="D5022" i="8"/>
  <c r="F5022" i="8" s="1"/>
  <c r="G5020" i="8"/>
  <c r="D5020" i="8"/>
  <c r="F5020" i="8" s="1"/>
  <c r="G5018" i="8"/>
  <c r="D5018" i="8"/>
  <c r="F5018" i="8" s="1"/>
  <c r="G5016" i="8"/>
  <c r="D5016" i="8"/>
  <c r="F5016" i="8" s="1"/>
  <c r="G5014" i="8"/>
  <c r="D5014" i="8"/>
  <c r="F5014" i="8" s="1"/>
  <c r="G5012" i="8"/>
  <c r="D5012" i="8"/>
  <c r="F5012" i="8" s="1"/>
  <c r="G5010" i="8"/>
  <c r="D5010" i="8"/>
  <c r="F5010" i="8" s="1"/>
  <c r="G5008" i="8"/>
  <c r="D5008" i="8"/>
  <c r="F5008" i="8" s="1"/>
  <c r="G5006" i="8"/>
  <c r="D5006" i="8"/>
  <c r="F5006" i="8" s="1"/>
  <c r="G5004" i="8"/>
  <c r="D5004" i="8"/>
  <c r="F5004" i="8" s="1"/>
  <c r="G5002" i="8"/>
  <c r="D5002" i="8"/>
  <c r="F5002" i="8" s="1"/>
  <c r="G5000" i="8"/>
  <c r="D5000" i="8"/>
  <c r="F5000" i="8" s="1"/>
  <c r="G4998" i="8"/>
  <c r="D4998" i="8"/>
  <c r="F4998" i="8" s="1"/>
  <c r="G4996" i="8"/>
  <c r="D4996" i="8"/>
  <c r="F4996" i="8" s="1"/>
  <c r="G4994" i="8"/>
  <c r="D4994" i="8"/>
  <c r="F4994" i="8" s="1"/>
  <c r="G4992" i="8"/>
  <c r="D4992" i="8"/>
  <c r="F4992" i="8" s="1"/>
  <c r="G4990" i="8"/>
  <c r="D4990" i="8"/>
  <c r="F4990" i="8" s="1"/>
  <c r="G4988" i="8"/>
  <c r="D4988" i="8"/>
  <c r="F4988" i="8" s="1"/>
  <c r="G4986" i="8"/>
  <c r="D4986" i="8"/>
  <c r="F4986" i="8" s="1"/>
  <c r="G4984" i="8"/>
  <c r="D4984" i="8"/>
  <c r="F4984" i="8" s="1"/>
  <c r="G4982" i="8"/>
  <c r="D4982" i="8"/>
  <c r="F4982" i="8" s="1"/>
  <c r="G4980" i="8"/>
  <c r="D4980" i="8"/>
  <c r="F4980" i="8" s="1"/>
  <c r="G4978" i="8"/>
  <c r="D4978" i="8"/>
  <c r="F4978" i="8" s="1"/>
  <c r="G4976" i="8"/>
  <c r="D4976" i="8"/>
  <c r="F4976" i="8" s="1"/>
  <c r="G4974" i="8"/>
  <c r="D4974" i="8"/>
  <c r="F4974" i="8" s="1"/>
  <c r="G4972" i="8"/>
  <c r="D4972" i="8"/>
  <c r="F4972" i="8" s="1"/>
  <c r="G4970" i="8"/>
  <c r="D4970" i="8"/>
  <c r="F4970" i="8" s="1"/>
  <c r="G4968" i="8"/>
  <c r="D4968" i="8"/>
  <c r="F4968" i="8" s="1"/>
  <c r="G4966" i="8"/>
  <c r="D4966" i="8"/>
  <c r="F4966" i="8" s="1"/>
  <c r="G4964" i="8"/>
  <c r="D4964" i="8"/>
  <c r="F4964" i="8" s="1"/>
  <c r="G4962" i="8"/>
  <c r="D4962" i="8"/>
  <c r="F4962" i="8" s="1"/>
  <c r="G4960" i="8"/>
  <c r="D4960" i="8"/>
  <c r="F4960" i="8" s="1"/>
  <c r="G4958" i="8"/>
  <c r="D4958" i="8"/>
  <c r="F4958" i="8" s="1"/>
  <c r="G4956" i="8"/>
  <c r="D4956" i="8"/>
  <c r="F4956" i="8" s="1"/>
  <c r="G4954" i="8"/>
  <c r="D4954" i="8"/>
  <c r="F4954" i="8" s="1"/>
  <c r="G4952" i="8"/>
  <c r="D4952" i="8"/>
  <c r="F4952" i="8" s="1"/>
  <c r="G4950" i="8"/>
  <c r="D4950" i="8"/>
  <c r="F4950" i="8" s="1"/>
  <c r="G4948" i="8"/>
  <c r="D4948" i="8"/>
  <c r="F4948" i="8" s="1"/>
  <c r="G4946" i="8"/>
  <c r="D4946" i="8"/>
  <c r="F4946" i="8" s="1"/>
  <c r="G4944" i="8"/>
  <c r="D4944" i="8"/>
  <c r="F4944" i="8" s="1"/>
  <c r="G4942" i="8"/>
  <c r="D4942" i="8"/>
  <c r="F4942" i="8" s="1"/>
  <c r="G4940" i="8"/>
  <c r="D4940" i="8"/>
  <c r="F4940" i="8" s="1"/>
  <c r="G4938" i="8"/>
  <c r="D4938" i="8"/>
  <c r="F4938" i="8" s="1"/>
  <c r="G4936" i="8"/>
  <c r="D4936" i="8"/>
  <c r="F4936" i="8" s="1"/>
  <c r="G4934" i="8"/>
  <c r="D4934" i="8"/>
  <c r="F4934" i="8" s="1"/>
  <c r="G4932" i="8"/>
  <c r="D4932" i="8"/>
  <c r="F4932" i="8" s="1"/>
  <c r="G4930" i="8"/>
  <c r="D4930" i="8"/>
  <c r="F4930" i="8" s="1"/>
  <c r="G4928" i="8"/>
  <c r="D4928" i="8"/>
  <c r="F4928" i="8" s="1"/>
  <c r="G4926" i="8"/>
  <c r="D4926" i="8"/>
  <c r="F4926" i="8" s="1"/>
  <c r="G4924" i="8"/>
  <c r="D4924" i="8"/>
  <c r="F4924" i="8" s="1"/>
  <c r="G4922" i="8"/>
  <c r="D4922" i="8"/>
  <c r="F4922" i="8" s="1"/>
  <c r="G4920" i="8"/>
  <c r="D4920" i="8"/>
  <c r="F4920" i="8" s="1"/>
  <c r="G4918" i="8"/>
  <c r="D4918" i="8"/>
  <c r="F4918" i="8" s="1"/>
  <c r="G4916" i="8"/>
  <c r="D4916" i="8"/>
  <c r="F4916" i="8" s="1"/>
  <c r="G4914" i="8"/>
  <c r="D4914" i="8"/>
  <c r="F4914" i="8" s="1"/>
  <c r="G4912" i="8"/>
  <c r="D4912" i="8"/>
  <c r="F4912" i="8" s="1"/>
  <c r="G4910" i="8"/>
  <c r="D4910" i="8"/>
  <c r="F4910" i="8" s="1"/>
  <c r="G4908" i="8"/>
  <c r="D4908" i="8"/>
  <c r="F4908" i="8" s="1"/>
  <c r="G4906" i="8"/>
  <c r="D4906" i="8"/>
  <c r="F4906" i="8" s="1"/>
  <c r="G4904" i="8"/>
  <c r="D4904" i="8"/>
  <c r="F4904" i="8" s="1"/>
  <c r="G4902" i="8"/>
  <c r="D4902" i="8"/>
  <c r="F4902" i="8" s="1"/>
  <c r="G4900" i="8"/>
  <c r="D4900" i="8"/>
  <c r="F4900" i="8" s="1"/>
  <c r="G4898" i="8"/>
  <c r="D4898" i="8"/>
  <c r="F4898" i="8" s="1"/>
  <c r="G4896" i="8"/>
  <c r="D4896" i="8"/>
  <c r="F4896" i="8" s="1"/>
  <c r="G4894" i="8"/>
  <c r="D4894" i="8"/>
  <c r="F4894" i="8" s="1"/>
  <c r="G4892" i="8"/>
  <c r="D4892" i="8"/>
  <c r="F4892" i="8" s="1"/>
  <c r="G4890" i="8"/>
  <c r="D4890" i="8"/>
  <c r="F4890" i="8" s="1"/>
  <c r="G4888" i="8"/>
  <c r="D4888" i="8"/>
  <c r="F4888" i="8" s="1"/>
  <c r="G4886" i="8"/>
  <c r="D4886" i="8"/>
  <c r="F4886" i="8" s="1"/>
  <c r="G4884" i="8"/>
  <c r="D4884" i="8"/>
  <c r="F4884" i="8" s="1"/>
  <c r="G4882" i="8"/>
  <c r="D4882" i="8"/>
  <c r="F4882" i="8" s="1"/>
  <c r="G4880" i="8"/>
  <c r="D4880" i="8"/>
  <c r="F4880" i="8" s="1"/>
  <c r="G4878" i="8"/>
  <c r="D4878" i="8"/>
  <c r="F4878" i="8" s="1"/>
  <c r="G4876" i="8"/>
  <c r="D4876" i="8"/>
  <c r="F4876" i="8" s="1"/>
  <c r="G4874" i="8"/>
  <c r="D4874" i="8"/>
  <c r="F4874" i="8" s="1"/>
  <c r="G4872" i="8"/>
  <c r="D4872" i="8"/>
  <c r="F4872" i="8" s="1"/>
  <c r="G4870" i="8"/>
  <c r="D4870" i="8"/>
  <c r="F4870" i="8" s="1"/>
  <c r="G4868" i="8"/>
  <c r="D4868" i="8"/>
  <c r="F4868" i="8" s="1"/>
  <c r="G4866" i="8"/>
  <c r="D4866" i="8"/>
  <c r="F4866" i="8" s="1"/>
  <c r="G4864" i="8"/>
  <c r="D4864" i="8"/>
  <c r="F4864" i="8" s="1"/>
  <c r="G4862" i="8"/>
  <c r="D4862" i="8"/>
  <c r="F4862" i="8" s="1"/>
  <c r="G4860" i="8"/>
  <c r="D4860" i="8"/>
  <c r="F4860" i="8" s="1"/>
  <c r="G4858" i="8"/>
  <c r="D4858" i="8"/>
  <c r="F4858" i="8" s="1"/>
  <c r="G4856" i="8"/>
  <c r="D4856" i="8"/>
  <c r="F4856" i="8" s="1"/>
  <c r="G4854" i="8"/>
  <c r="D4854" i="8"/>
  <c r="F4854" i="8" s="1"/>
  <c r="G4852" i="8"/>
  <c r="D4852" i="8"/>
  <c r="F4852" i="8" s="1"/>
  <c r="G4850" i="8"/>
  <c r="D4850" i="8"/>
  <c r="F4850" i="8" s="1"/>
  <c r="G4848" i="8"/>
  <c r="D4848" i="8"/>
  <c r="F4848" i="8" s="1"/>
  <c r="G4846" i="8"/>
  <c r="D4846" i="8"/>
  <c r="F4846" i="8" s="1"/>
  <c r="G4844" i="8"/>
  <c r="D4844" i="8"/>
  <c r="F4844" i="8" s="1"/>
  <c r="G4842" i="8"/>
  <c r="D4842" i="8"/>
  <c r="F4842" i="8" s="1"/>
  <c r="G4840" i="8"/>
  <c r="D4840" i="8"/>
  <c r="F4840" i="8" s="1"/>
  <c r="G4838" i="8"/>
  <c r="D4838" i="8"/>
  <c r="F4838" i="8" s="1"/>
  <c r="G4836" i="8"/>
  <c r="D4836" i="8"/>
  <c r="F4836" i="8" s="1"/>
  <c r="G4834" i="8"/>
  <c r="D4834" i="8"/>
  <c r="F4834" i="8" s="1"/>
  <c r="G4832" i="8"/>
  <c r="D4832" i="8"/>
  <c r="F4832" i="8" s="1"/>
  <c r="G4830" i="8"/>
  <c r="D4830" i="8"/>
  <c r="F4830" i="8" s="1"/>
  <c r="G4828" i="8"/>
  <c r="D4828" i="8"/>
  <c r="F4828" i="8" s="1"/>
  <c r="G4826" i="8"/>
  <c r="D4826" i="8"/>
  <c r="F4826" i="8" s="1"/>
  <c r="G4824" i="8"/>
  <c r="D4824" i="8"/>
  <c r="F4824" i="8" s="1"/>
  <c r="G4822" i="8"/>
  <c r="D4822" i="8"/>
  <c r="F4822" i="8" s="1"/>
  <c r="G4820" i="8"/>
  <c r="D4820" i="8"/>
  <c r="F4820" i="8" s="1"/>
  <c r="G4818" i="8"/>
  <c r="D4818" i="8"/>
  <c r="F4818" i="8" s="1"/>
  <c r="G4816" i="8"/>
  <c r="D4816" i="8"/>
  <c r="F4816" i="8" s="1"/>
  <c r="G4814" i="8"/>
  <c r="D4814" i="8"/>
  <c r="F4814" i="8" s="1"/>
  <c r="G4812" i="8"/>
  <c r="D4812" i="8"/>
  <c r="F4812" i="8" s="1"/>
  <c r="G4810" i="8"/>
  <c r="D4810" i="8"/>
  <c r="F4810" i="8" s="1"/>
  <c r="G4808" i="8"/>
  <c r="D4808" i="8"/>
  <c r="F4808" i="8" s="1"/>
  <c r="G4806" i="8"/>
  <c r="D4806" i="8"/>
  <c r="F4806" i="8" s="1"/>
  <c r="G4804" i="8"/>
  <c r="D4804" i="8"/>
  <c r="F4804" i="8" s="1"/>
  <c r="G4802" i="8"/>
  <c r="D4802" i="8"/>
  <c r="F4802" i="8" s="1"/>
  <c r="G4800" i="8"/>
  <c r="D4800" i="8"/>
  <c r="F4800" i="8" s="1"/>
  <c r="G4798" i="8"/>
  <c r="D4798" i="8"/>
  <c r="F4798" i="8" s="1"/>
  <c r="G4796" i="8"/>
  <c r="D4796" i="8"/>
  <c r="F4796" i="8" s="1"/>
  <c r="G4794" i="8"/>
  <c r="D4794" i="8"/>
  <c r="F4794" i="8" s="1"/>
  <c r="G4792" i="8"/>
  <c r="D4792" i="8"/>
  <c r="F4792" i="8" s="1"/>
  <c r="G4790" i="8"/>
  <c r="D4790" i="8"/>
  <c r="F4790" i="8" s="1"/>
  <c r="G4788" i="8"/>
  <c r="D4788" i="8"/>
  <c r="F4788" i="8" s="1"/>
  <c r="G4786" i="8"/>
  <c r="D4786" i="8"/>
  <c r="F4786" i="8" s="1"/>
  <c r="G4784" i="8"/>
  <c r="D4784" i="8"/>
  <c r="F4784" i="8" s="1"/>
  <c r="G4782" i="8"/>
  <c r="D4782" i="8"/>
  <c r="F4782" i="8" s="1"/>
  <c r="G4780" i="8"/>
  <c r="D4780" i="8"/>
  <c r="F4780" i="8" s="1"/>
  <c r="G4778" i="8"/>
  <c r="D4778" i="8"/>
  <c r="F4778" i="8" s="1"/>
  <c r="G4776" i="8"/>
  <c r="D4776" i="8"/>
  <c r="F4776" i="8" s="1"/>
  <c r="G4774" i="8"/>
  <c r="D4774" i="8"/>
  <c r="F4774" i="8" s="1"/>
  <c r="G4772" i="8"/>
  <c r="D4772" i="8"/>
  <c r="F4772" i="8" s="1"/>
  <c r="G4770" i="8"/>
  <c r="D4770" i="8"/>
  <c r="F4770" i="8" s="1"/>
  <c r="G4768" i="8"/>
  <c r="D4768" i="8"/>
  <c r="F4768" i="8" s="1"/>
  <c r="G4766" i="8"/>
  <c r="D4766" i="8"/>
  <c r="F4766" i="8" s="1"/>
  <c r="G4764" i="8"/>
  <c r="D4764" i="8"/>
  <c r="F4764" i="8" s="1"/>
  <c r="G4762" i="8"/>
  <c r="D4762" i="8"/>
  <c r="F4762" i="8" s="1"/>
  <c r="G4760" i="8"/>
  <c r="D4760" i="8"/>
  <c r="F4760" i="8" s="1"/>
  <c r="G4758" i="8"/>
  <c r="D4758" i="8"/>
  <c r="F4758" i="8" s="1"/>
  <c r="G4756" i="8"/>
  <c r="D4756" i="8"/>
  <c r="F4756" i="8" s="1"/>
  <c r="G4754" i="8"/>
  <c r="D4754" i="8"/>
  <c r="F4754" i="8" s="1"/>
  <c r="G4752" i="8"/>
  <c r="D4752" i="8"/>
  <c r="F4752" i="8" s="1"/>
  <c r="G4750" i="8"/>
  <c r="D4750" i="8"/>
  <c r="F4750" i="8" s="1"/>
  <c r="G4748" i="8"/>
  <c r="D4748" i="8"/>
  <c r="F4748" i="8" s="1"/>
  <c r="G4746" i="8"/>
  <c r="D4746" i="8"/>
  <c r="F4746" i="8" s="1"/>
  <c r="G4744" i="8"/>
  <c r="D4744" i="8"/>
  <c r="F4744" i="8" s="1"/>
  <c r="G4742" i="8"/>
  <c r="D4742" i="8"/>
  <c r="F4742" i="8" s="1"/>
  <c r="G4740" i="8"/>
  <c r="D4740" i="8"/>
  <c r="F4740" i="8" s="1"/>
  <c r="G4738" i="8"/>
  <c r="D4738" i="8"/>
  <c r="F4738" i="8" s="1"/>
  <c r="G4736" i="8"/>
  <c r="D4736" i="8"/>
  <c r="F4736" i="8" s="1"/>
  <c r="G4734" i="8"/>
  <c r="D4734" i="8"/>
  <c r="F4734" i="8" s="1"/>
  <c r="G4732" i="8"/>
  <c r="D4732" i="8"/>
  <c r="F4732" i="8" s="1"/>
  <c r="G4730" i="8"/>
  <c r="D4730" i="8"/>
  <c r="F4730" i="8" s="1"/>
  <c r="G4728" i="8"/>
  <c r="D4728" i="8"/>
  <c r="F4728" i="8" s="1"/>
  <c r="G4726" i="8"/>
  <c r="D4726" i="8"/>
  <c r="F4726" i="8" s="1"/>
  <c r="G4724" i="8"/>
  <c r="D4724" i="8"/>
  <c r="F4724" i="8" s="1"/>
  <c r="G4722" i="8"/>
  <c r="D4722" i="8"/>
  <c r="F4722" i="8" s="1"/>
  <c r="G4720" i="8"/>
  <c r="D4720" i="8"/>
  <c r="F4720" i="8" s="1"/>
  <c r="G4718" i="8"/>
  <c r="D4718" i="8"/>
  <c r="F4718" i="8" s="1"/>
  <c r="G4716" i="8"/>
  <c r="D4716" i="8"/>
  <c r="F4716" i="8" s="1"/>
  <c r="G4714" i="8"/>
  <c r="D4714" i="8"/>
  <c r="F4714" i="8" s="1"/>
  <c r="G4712" i="8"/>
  <c r="D4712" i="8"/>
  <c r="F4712" i="8" s="1"/>
  <c r="G4710" i="8"/>
  <c r="D4710" i="8"/>
  <c r="F4710" i="8" s="1"/>
  <c r="G4708" i="8"/>
  <c r="D4708" i="8"/>
  <c r="F4708" i="8" s="1"/>
  <c r="G4706" i="8"/>
  <c r="D4706" i="8"/>
  <c r="F4706" i="8" s="1"/>
  <c r="G4704" i="8"/>
  <c r="D4704" i="8"/>
  <c r="F4704" i="8" s="1"/>
  <c r="G4702" i="8"/>
  <c r="D4702" i="8"/>
  <c r="F4702" i="8" s="1"/>
  <c r="G4700" i="8"/>
  <c r="D4700" i="8"/>
  <c r="F4700" i="8" s="1"/>
  <c r="G4698" i="8"/>
  <c r="D4698" i="8"/>
  <c r="F4698" i="8" s="1"/>
  <c r="G4696" i="8"/>
  <c r="D4696" i="8"/>
  <c r="F4696" i="8" s="1"/>
  <c r="G4694" i="8"/>
  <c r="D4694" i="8"/>
  <c r="F4694" i="8" s="1"/>
  <c r="G4692" i="8"/>
  <c r="D4692" i="8"/>
  <c r="F4692" i="8" s="1"/>
  <c r="G4690" i="8"/>
  <c r="D4690" i="8"/>
  <c r="F4690" i="8" s="1"/>
  <c r="G4688" i="8"/>
  <c r="D4688" i="8"/>
  <c r="F4688" i="8" s="1"/>
  <c r="G4686" i="8"/>
  <c r="D4686" i="8"/>
  <c r="F4686" i="8" s="1"/>
  <c r="G4684" i="8"/>
  <c r="D4684" i="8"/>
  <c r="F4684" i="8" s="1"/>
  <c r="G4682" i="8"/>
  <c r="D4682" i="8"/>
  <c r="F4682" i="8" s="1"/>
  <c r="G4680" i="8"/>
  <c r="D4680" i="8"/>
  <c r="F4680" i="8" s="1"/>
  <c r="G4678" i="8"/>
  <c r="D4678" i="8"/>
  <c r="F4678" i="8" s="1"/>
  <c r="G4676" i="8"/>
  <c r="D4676" i="8"/>
  <c r="F4676" i="8" s="1"/>
  <c r="G4674" i="8"/>
  <c r="D4674" i="8"/>
  <c r="F4674" i="8" s="1"/>
  <c r="G4672" i="8"/>
  <c r="D4672" i="8"/>
  <c r="F4672" i="8" s="1"/>
  <c r="G4670" i="8"/>
  <c r="D4670" i="8"/>
  <c r="F4670" i="8" s="1"/>
  <c r="G4668" i="8"/>
  <c r="D4668" i="8"/>
  <c r="F4668" i="8" s="1"/>
  <c r="G4666" i="8"/>
  <c r="D4666" i="8"/>
  <c r="F4666" i="8" s="1"/>
  <c r="G4664" i="8"/>
  <c r="D4664" i="8"/>
  <c r="F4664" i="8" s="1"/>
  <c r="G4662" i="8"/>
  <c r="D4662" i="8"/>
  <c r="F4662" i="8" s="1"/>
  <c r="G4660" i="8"/>
  <c r="D4660" i="8"/>
  <c r="F4660" i="8" s="1"/>
  <c r="G4658" i="8"/>
  <c r="D4658" i="8"/>
  <c r="F4658" i="8" s="1"/>
  <c r="G4656" i="8"/>
  <c r="D4656" i="8"/>
  <c r="F4656" i="8" s="1"/>
  <c r="G4654" i="8"/>
  <c r="D4654" i="8"/>
  <c r="F4654" i="8" s="1"/>
  <c r="G4652" i="8"/>
  <c r="D4652" i="8"/>
  <c r="F4652" i="8" s="1"/>
  <c r="G4650" i="8"/>
  <c r="D4650" i="8"/>
  <c r="F4650" i="8" s="1"/>
  <c r="G4648" i="8"/>
  <c r="D4648" i="8"/>
  <c r="F4648" i="8" s="1"/>
  <c r="G4646" i="8"/>
  <c r="D4646" i="8"/>
  <c r="F4646" i="8" s="1"/>
  <c r="G4644" i="8"/>
  <c r="D4644" i="8"/>
  <c r="F4644" i="8" s="1"/>
  <c r="G4642" i="8"/>
  <c r="D4642" i="8"/>
  <c r="F4642" i="8" s="1"/>
  <c r="G4640" i="8"/>
  <c r="D4640" i="8"/>
  <c r="F4640" i="8" s="1"/>
  <c r="G4638" i="8"/>
  <c r="D4638" i="8"/>
  <c r="F4638" i="8" s="1"/>
  <c r="G4636" i="8"/>
  <c r="D4636" i="8"/>
  <c r="F4636" i="8" s="1"/>
  <c r="G4634" i="8"/>
  <c r="D4634" i="8"/>
  <c r="F4634" i="8" s="1"/>
  <c r="G4632" i="8"/>
  <c r="D4632" i="8"/>
  <c r="F4632" i="8" s="1"/>
  <c r="G4630" i="8"/>
  <c r="D4630" i="8"/>
  <c r="F4630" i="8" s="1"/>
  <c r="G4628" i="8"/>
  <c r="D4628" i="8"/>
  <c r="F4628" i="8" s="1"/>
  <c r="G4626" i="8"/>
  <c r="D4626" i="8"/>
  <c r="F4626" i="8" s="1"/>
  <c r="G4624" i="8"/>
  <c r="D4624" i="8"/>
  <c r="F4624" i="8" s="1"/>
  <c r="G4622" i="8"/>
  <c r="D4622" i="8"/>
  <c r="F4622" i="8" s="1"/>
  <c r="G4620" i="8"/>
  <c r="D4620" i="8"/>
  <c r="F4620" i="8" s="1"/>
  <c r="G4618" i="8"/>
  <c r="D4618" i="8"/>
  <c r="F4618" i="8" s="1"/>
  <c r="G4616" i="8"/>
  <c r="D4616" i="8"/>
  <c r="F4616" i="8" s="1"/>
  <c r="G4614" i="8"/>
  <c r="D4614" i="8"/>
  <c r="F4614" i="8" s="1"/>
  <c r="G4612" i="8"/>
  <c r="D4612" i="8"/>
  <c r="F4612" i="8" s="1"/>
  <c r="G4610" i="8"/>
  <c r="D4610" i="8"/>
  <c r="F4610" i="8" s="1"/>
  <c r="G4608" i="8"/>
  <c r="D4608" i="8"/>
  <c r="F4608" i="8" s="1"/>
  <c r="G4606" i="8"/>
  <c r="D4606" i="8"/>
  <c r="F4606" i="8" s="1"/>
  <c r="G4604" i="8"/>
  <c r="D4604" i="8"/>
  <c r="F4604" i="8" s="1"/>
  <c r="G4602" i="8"/>
  <c r="D4602" i="8"/>
  <c r="F4602" i="8" s="1"/>
  <c r="G4600" i="8"/>
  <c r="D4600" i="8"/>
  <c r="F4600" i="8" s="1"/>
  <c r="G4598" i="8"/>
  <c r="D4598" i="8"/>
  <c r="F4598" i="8" s="1"/>
  <c r="G4596" i="8"/>
  <c r="D4596" i="8"/>
  <c r="F4596" i="8" s="1"/>
  <c r="G4594" i="8"/>
  <c r="D4594" i="8"/>
  <c r="F4594" i="8" s="1"/>
  <c r="G4592" i="8"/>
  <c r="D4592" i="8"/>
  <c r="F4592" i="8" s="1"/>
  <c r="G4590" i="8"/>
  <c r="D4590" i="8"/>
  <c r="F4590" i="8" s="1"/>
  <c r="G4588" i="8"/>
  <c r="D4588" i="8"/>
  <c r="F4588" i="8" s="1"/>
  <c r="G4586" i="8"/>
  <c r="D4586" i="8"/>
  <c r="F4586" i="8" s="1"/>
  <c r="G4584" i="8"/>
  <c r="D4584" i="8"/>
  <c r="F4584" i="8" s="1"/>
  <c r="G4582" i="8"/>
  <c r="D4582" i="8"/>
  <c r="F4582" i="8" s="1"/>
  <c r="G4580" i="8"/>
  <c r="D4580" i="8"/>
  <c r="F4580" i="8" s="1"/>
  <c r="G4578" i="8"/>
  <c r="D4578" i="8"/>
  <c r="F4578" i="8" s="1"/>
  <c r="G4576" i="8"/>
  <c r="D4576" i="8"/>
  <c r="F4576" i="8" s="1"/>
  <c r="G4574" i="8"/>
  <c r="D4574" i="8"/>
  <c r="F4574" i="8" s="1"/>
  <c r="G4572" i="8"/>
  <c r="D4572" i="8"/>
  <c r="F4572" i="8" s="1"/>
  <c r="G4570" i="8"/>
  <c r="D4570" i="8"/>
  <c r="F4570" i="8" s="1"/>
  <c r="G4568" i="8"/>
  <c r="D4568" i="8"/>
  <c r="F4568" i="8" s="1"/>
  <c r="G4566" i="8"/>
  <c r="D4566" i="8"/>
  <c r="F4566" i="8" s="1"/>
  <c r="G4564" i="8"/>
  <c r="D4564" i="8"/>
  <c r="F4564" i="8" s="1"/>
  <c r="G4562" i="8"/>
  <c r="D4562" i="8"/>
  <c r="F4562" i="8" s="1"/>
  <c r="G4560" i="8"/>
  <c r="D4560" i="8"/>
  <c r="F4560" i="8" s="1"/>
  <c r="G4558" i="8"/>
  <c r="D4558" i="8"/>
  <c r="F4558" i="8" s="1"/>
  <c r="G4556" i="8"/>
  <c r="D4556" i="8"/>
  <c r="F4556" i="8" s="1"/>
  <c r="G4554" i="8"/>
  <c r="D4554" i="8"/>
  <c r="F4554" i="8" s="1"/>
  <c r="G4552" i="8"/>
  <c r="D4552" i="8"/>
  <c r="F4552" i="8" s="1"/>
  <c r="G4550" i="8"/>
  <c r="D4550" i="8"/>
  <c r="F4550" i="8" s="1"/>
  <c r="G4548" i="8"/>
  <c r="D4548" i="8"/>
  <c r="F4548" i="8" s="1"/>
  <c r="G4546" i="8"/>
  <c r="D4546" i="8"/>
  <c r="F4546" i="8" s="1"/>
  <c r="G4544" i="8"/>
  <c r="D4544" i="8"/>
  <c r="F4544" i="8" s="1"/>
  <c r="G4542" i="8"/>
  <c r="D4542" i="8"/>
  <c r="F4542" i="8" s="1"/>
  <c r="G4540" i="8"/>
  <c r="D4540" i="8"/>
  <c r="F4540" i="8" s="1"/>
  <c r="G4538" i="8"/>
  <c r="D4538" i="8"/>
  <c r="F4538" i="8" s="1"/>
  <c r="G4536" i="8"/>
  <c r="D4536" i="8"/>
  <c r="F4536" i="8" s="1"/>
  <c r="G4534" i="8"/>
  <c r="D4534" i="8"/>
  <c r="F4534" i="8" s="1"/>
  <c r="G4532" i="8"/>
  <c r="D4532" i="8"/>
  <c r="F4532" i="8" s="1"/>
  <c r="G4530" i="8"/>
  <c r="D4530" i="8"/>
  <c r="F4530" i="8" s="1"/>
  <c r="G4528" i="8"/>
  <c r="D4528" i="8"/>
  <c r="F4528" i="8" s="1"/>
  <c r="G4526" i="8"/>
  <c r="D4526" i="8"/>
  <c r="F4526" i="8" s="1"/>
  <c r="G4524" i="8"/>
  <c r="D4524" i="8"/>
  <c r="F4524" i="8" s="1"/>
  <c r="G4522" i="8"/>
  <c r="D4522" i="8"/>
  <c r="F4522" i="8" s="1"/>
  <c r="G4520" i="8"/>
  <c r="D4520" i="8"/>
  <c r="F4520" i="8" s="1"/>
  <c r="G4518" i="8"/>
  <c r="D4518" i="8"/>
  <c r="F4518" i="8" s="1"/>
  <c r="G4516" i="8"/>
  <c r="D4516" i="8"/>
  <c r="F4516" i="8" s="1"/>
  <c r="G4514" i="8"/>
  <c r="D4514" i="8"/>
  <c r="F4514" i="8" s="1"/>
  <c r="G4512" i="8"/>
  <c r="D4512" i="8"/>
  <c r="F4512" i="8" s="1"/>
  <c r="G4510" i="8"/>
  <c r="D4510" i="8"/>
  <c r="F4510" i="8" s="1"/>
  <c r="G4508" i="8"/>
  <c r="D4508" i="8"/>
  <c r="F4508" i="8" s="1"/>
  <c r="G4506" i="8"/>
  <c r="D4506" i="8"/>
  <c r="F4506" i="8" s="1"/>
  <c r="G4504" i="8"/>
  <c r="D4504" i="8"/>
  <c r="F4504" i="8" s="1"/>
  <c r="G4502" i="8"/>
  <c r="D4502" i="8"/>
  <c r="F4502" i="8" s="1"/>
  <c r="G4500" i="8"/>
  <c r="D4500" i="8"/>
  <c r="F4500" i="8" s="1"/>
  <c r="G4498" i="8"/>
  <c r="D4498" i="8"/>
  <c r="F4498" i="8" s="1"/>
  <c r="G4496" i="8"/>
  <c r="D4496" i="8"/>
  <c r="F4496" i="8" s="1"/>
  <c r="G4494" i="8"/>
  <c r="D4494" i="8"/>
  <c r="F4494" i="8" s="1"/>
  <c r="G4492" i="8"/>
  <c r="D4492" i="8"/>
  <c r="F4492" i="8" s="1"/>
  <c r="G4490" i="8"/>
  <c r="D4490" i="8"/>
  <c r="F4490" i="8" s="1"/>
  <c r="G4488" i="8"/>
  <c r="D4488" i="8"/>
  <c r="F4488" i="8" s="1"/>
  <c r="G4486" i="8"/>
  <c r="D4486" i="8"/>
  <c r="F4486" i="8" s="1"/>
  <c r="G4484" i="8"/>
  <c r="D4484" i="8"/>
  <c r="F4484" i="8" s="1"/>
  <c r="G4482" i="8"/>
  <c r="D4482" i="8"/>
  <c r="F4482" i="8" s="1"/>
  <c r="G4480" i="8"/>
  <c r="D4480" i="8"/>
  <c r="F4480" i="8" s="1"/>
  <c r="G4478" i="8"/>
  <c r="D4478" i="8"/>
  <c r="F4478" i="8" s="1"/>
  <c r="G4476" i="8"/>
  <c r="D4476" i="8"/>
  <c r="F4476" i="8" s="1"/>
  <c r="G4474" i="8"/>
  <c r="D4474" i="8"/>
  <c r="F4474" i="8" s="1"/>
  <c r="G4472" i="8"/>
  <c r="D4472" i="8"/>
  <c r="F4472" i="8" s="1"/>
  <c r="G4470" i="8"/>
  <c r="D4470" i="8"/>
  <c r="F4470" i="8" s="1"/>
  <c r="G4468" i="8"/>
  <c r="D4468" i="8"/>
  <c r="F4468" i="8" s="1"/>
  <c r="G4466" i="8"/>
  <c r="D4466" i="8"/>
  <c r="F4466" i="8" s="1"/>
  <c r="G4464" i="8"/>
  <c r="D4464" i="8"/>
  <c r="F4464" i="8" s="1"/>
  <c r="G4462" i="8"/>
  <c r="D4462" i="8"/>
  <c r="F4462" i="8" s="1"/>
  <c r="G4460" i="8"/>
  <c r="D4460" i="8"/>
  <c r="F4460" i="8" s="1"/>
  <c r="G4458" i="8"/>
  <c r="D4458" i="8"/>
  <c r="F4458" i="8" s="1"/>
  <c r="G4456" i="8"/>
  <c r="D4456" i="8"/>
  <c r="F4456" i="8" s="1"/>
  <c r="G4454" i="8"/>
  <c r="D4454" i="8"/>
  <c r="F4454" i="8" s="1"/>
  <c r="G4452" i="8"/>
  <c r="D4452" i="8"/>
  <c r="F4452" i="8" s="1"/>
  <c r="G4450" i="8"/>
  <c r="D4450" i="8"/>
  <c r="F4450" i="8" s="1"/>
  <c r="G4448" i="8"/>
  <c r="D4448" i="8"/>
  <c r="F4448" i="8" s="1"/>
  <c r="G4446" i="8"/>
  <c r="D4446" i="8"/>
  <c r="F4446" i="8" s="1"/>
  <c r="G4444" i="8"/>
  <c r="D4444" i="8"/>
  <c r="F4444" i="8" s="1"/>
  <c r="G4442" i="8"/>
  <c r="D4442" i="8"/>
  <c r="F4442" i="8" s="1"/>
  <c r="G4440" i="8"/>
  <c r="D4440" i="8"/>
  <c r="F4440" i="8" s="1"/>
  <c r="G4438" i="8"/>
  <c r="D4438" i="8"/>
  <c r="F4438" i="8" s="1"/>
  <c r="G4436" i="8"/>
  <c r="D4436" i="8"/>
  <c r="F4436" i="8" s="1"/>
  <c r="G4434" i="8"/>
  <c r="D4434" i="8"/>
  <c r="F4434" i="8" s="1"/>
  <c r="G4432" i="8"/>
  <c r="D4432" i="8"/>
  <c r="F4432" i="8" s="1"/>
  <c r="G4430" i="8"/>
  <c r="D4430" i="8"/>
  <c r="F4430" i="8" s="1"/>
  <c r="G4428" i="8"/>
  <c r="D4428" i="8"/>
  <c r="F4428" i="8" s="1"/>
  <c r="G4426" i="8"/>
  <c r="D4426" i="8"/>
  <c r="F4426" i="8" s="1"/>
  <c r="G4424" i="8"/>
  <c r="D4424" i="8"/>
  <c r="F4424" i="8" s="1"/>
  <c r="G4422" i="8"/>
  <c r="D4422" i="8"/>
  <c r="F4422" i="8" s="1"/>
  <c r="G4420" i="8"/>
  <c r="D4420" i="8"/>
  <c r="F4420" i="8" s="1"/>
  <c r="G4418" i="8"/>
  <c r="D4418" i="8"/>
  <c r="F4418" i="8" s="1"/>
  <c r="G4416" i="8"/>
  <c r="D4416" i="8"/>
  <c r="F4416" i="8" s="1"/>
  <c r="G4414" i="8"/>
  <c r="D4414" i="8"/>
  <c r="F4414" i="8" s="1"/>
  <c r="G4412" i="8"/>
  <c r="D4412" i="8"/>
  <c r="F4412" i="8" s="1"/>
  <c r="G4410" i="8"/>
  <c r="D4410" i="8"/>
  <c r="F4410" i="8" s="1"/>
  <c r="G4408" i="8"/>
  <c r="D4408" i="8"/>
  <c r="F4408" i="8" s="1"/>
  <c r="G4406" i="8"/>
  <c r="D4406" i="8"/>
  <c r="F4406" i="8" s="1"/>
  <c r="G4404" i="8"/>
  <c r="D4404" i="8"/>
  <c r="F4404" i="8" s="1"/>
  <c r="G4402" i="8"/>
  <c r="D4402" i="8"/>
  <c r="F4402" i="8" s="1"/>
  <c r="G4400" i="8"/>
  <c r="D4400" i="8"/>
  <c r="F4400" i="8" s="1"/>
  <c r="G4398" i="8"/>
  <c r="D4398" i="8"/>
  <c r="F4398" i="8" s="1"/>
  <c r="G4396" i="8"/>
  <c r="D4396" i="8"/>
  <c r="F4396" i="8" s="1"/>
  <c r="G4394" i="8"/>
  <c r="D4394" i="8"/>
  <c r="F4394" i="8" s="1"/>
  <c r="G4392" i="8"/>
  <c r="D4392" i="8"/>
  <c r="F4392" i="8" s="1"/>
  <c r="G4390" i="8"/>
  <c r="D4390" i="8"/>
  <c r="F4390" i="8" s="1"/>
  <c r="G4388" i="8"/>
  <c r="D4388" i="8"/>
  <c r="F4388" i="8" s="1"/>
  <c r="G4386" i="8"/>
  <c r="D4386" i="8"/>
  <c r="F4386" i="8" s="1"/>
  <c r="G4384" i="8"/>
  <c r="D4384" i="8"/>
  <c r="F4384" i="8" s="1"/>
  <c r="G4382" i="8"/>
  <c r="D4382" i="8"/>
  <c r="F4382" i="8" s="1"/>
  <c r="G4380" i="8"/>
  <c r="D4380" i="8"/>
  <c r="F4380" i="8" s="1"/>
  <c r="G4378" i="8"/>
  <c r="D4378" i="8"/>
  <c r="F4378" i="8" s="1"/>
  <c r="G4376" i="8"/>
  <c r="D4376" i="8"/>
  <c r="F4376" i="8" s="1"/>
  <c r="G4374" i="8"/>
  <c r="D4374" i="8"/>
  <c r="F4374" i="8" s="1"/>
  <c r="G4372" i="8"/>
  <c r="D4372" i="8"/>
  <c r="F4372" i="8" s="1"/>
  <c r="G4370" i="8"/>
  <c r="D4370" i="8"/>
  <c r="F4370" i="8" s="1"/>
  <c r="G4368" i="8"/>
  <c r="D4368" i="8"/>
  <c r="F4368" i="8" s="1"/>
  <c r="G4366" i="8"/>
  <c r="D4366" i="8"/>
  <c r="F4366" i="8" s="1"/>
  <c r="G4364" i="8"/>
  <c r="D4364" i="8"/>
  <c r="F4364" i="8" s="1"/>
  <c r="G4362" i="8"/>
  <c r="D4362" i="8"/>
  <c r="F4362" i="8" s="1"/>
  <c r="G4360" i="8"/>
  <c r="D4360" i="8"/>
  <c r="F4360" i="8" s="1"/>
  <c r="G4358" i="8"/>
  <c r="D4358" i="8"/>
  <c r="F4358" i="8" s="1"/>
  <c r="G4356" i="8"/>
  <c r="D4356" i="8"/>
  <c r="F4356" i="8" s="1"/>
  <c r="G4354" i="8"/>
  <c r="D4354" i="8"/>
  <c r="F4354" i="8" s="1"/>
  <c r="G4352" i="8"/>
  <c r="D4352" i="8"/>
  <c r="F4352" i="8" s="1"/>
  <c r="G4350" i="8"/>
  <c r="D4350" i="8"/>
  <c r="F4350" i="8" s="1"/>
  <c r="G4348" i="8"/>
  <c r="D4348" i="8"/>
  <c r="F4348" i="8" s="1"/>
  <c r="G4346" i="8"/>
  <c r="D4346" i="8"/>
  <c r="F4346" i="8" s="1"/>
  <c r="G4344" i="8"/>
  <c r="D4344" i="8"/>
  <c r="F4344" i="8" s="1"/>
  <c r="G4342" i="8"/>
  <c r="D4342" i="8"/>
  <c r="F4342" i="8" s="1"/>
  <c r="G4340" i="8"/>
  <c r="D4340" i="8"/>
  <c r="F4340" i="8" s="1"/>
  <c r="G4338" i="8"/>
  <c r="D4338" i="8"/>
  <c r="F4338" i="8" s="1"/>
  <c r="G4336" i="8"/>
  <c r="D4336" i="8"/>
  <c r="F4336" i="8" s="1"/>
  <c r="G4334" i="8"/>
  <c r="D4334" i="8"/>
  <c r="F4334" i="8" s="1"/>
  <c r="G4332" i="8"/>
  <c r="D4332" i="8"/>
  <c r="F4332" i="8" s="1"/>
  <c r="G4330" i="8"/>
  <c r="D4330" i="8"/>
  <c r="F4330" i="8" s="1"/>
  <c r="G4328" i="8"/>
  <c r="D4328" i="8"/>
  <c r="F4328" i="8" s="1"/>
  <c r="G4326" i="8"/>
  <c r="D4326" i="8"/>
  <c r="F4326" i="8" s="1"/>
  <c r="G4324" i="8"/>
  <c r="D4324" i="8"/>
  <c r="F4324" i="8" s="1"/>
  <c r="G4322" i="8"/>
  <c r="D4322" i="8"/>
  <c r="F4322" i="8" s="1"/>
  <c r="G4320" i="8"/>
  <c r="D4320" i="8"/>
  <c r="F4320" i="8" s="1"/>
  <c r="G4318" i="8"/>
  <c r="D4318" i="8"/>
  <c r="F4318" i="8" s="1"/>
  <c r="G4316" i="8"/>
  <c r="D4316" i="8"/>
  <c r="F4316" i="8" s="1"/>
  <c r="G4314" i="8"/>
  <c r="D4314" i="8"/>
  <c r="F4314" i="8" s="1"/>
  <c r="G4312" i="8"/>
  <c r="D4312" i="8"/>
  <c r="F4312" i="8" s="1"/>
  <c r="G4310" i="8"/>
  <c r="D4310" i="8"/>
  <c r="F4310" i="8" s="1"/>
  <c r="G4308" i="8"/>
  <c r="D4308" i="8"/>
  <c r="F4308" i="8" s="1"/>
  <c r="G4306" i="8"/>
  <c r="D4306" i="8"/>
  <c r="F4306" i="8" s="1"/>
  <c r="G4304" i="8"/>
  <c r="D4304" i="8"/>
  <c r="F4304" i="8" s="1"/>
  <c r="G4302" i="8"/>
  <c r="D4302" i="8"/>
  <c r="F4302" i="8" s="1"/>
  <c r="G4300" i="8"/>
  <c r="D4300" i="8"/>
  <c r="F4300" i="8" s="1"/>
  <c r="G4298" i="8"/>
  <c r="D4298" i="8"/>
  <c r="F4298" i="8" s="1"/>
  <c r="G4296" i="8"/>
  <c r="D4296" i="8"/>
  <c r="F4296" i="8" s="1"/>
  <c r="G4294" i="8"/>
  <c r="D4294" i="8"/>
  <c r="F4294" i="8" s="1"/>
  <c r="G4292" i="8"/>
  <c r="D4292" i="8"/>
  <c r="F4292" i="8" s="1"/>
  <c r="G4290" i="8"/>
  <c r="D4290" i="8"/>
  <c r="F4290" i="8" s="1"/>
  <c r="G4288" i="8"/>
  <c r="D4288" i="8"/>
  <c r="F4288" i="8" s="1"/>
  <c r="G4286" i="8"/>
  <c r="D4286" i="8"/>
  <c r="F4286" i="8" s="1"/>
  <c r="G4284" i="8"/>
  <c r="D4284" i="8"/>
  <c r="F4284" i="8" s="1"/>
  <c r="G4282" i="8"/>
  <c r="D4282" i="8"/>
  <c r="F4282" i="8" s="1"/>
  <c r="G4280" i="8"/>
  <c r="D4280" i="8"/>
  <c r="F4280" i="8" s="1"/>
  <c r="G4278" i="8"/>
  <c r="D4278" i="8"/>
  <c r="F4278" i="8" s="1"/>
  <c r="G4276" i="8"/>
  <c r="D4276" i="8"/>
  <c r="F4276" i="8" s="1"/>
  <c r="G4274" i="8"/>
  <c r="D4274" i="8"/>
  <c r="F4274" i="8" s="1"/>
  <c r="G4272" i="8"/>
  <c r="D4272" i="8"/>
  <c r="F4272" i="8" s="1"/>
  <c r="G4270" i="8"/>
  <c r="D4270" i="8"/>
  <c r="F4270" i="8" s="1"/>
  <c r="G4268" i="8"/>
  <c r="D4268" i="8"/>
  <c r="F4268" i="8" s="1"/>
  <c r="G4266" i="8"/>
  <c r="D4266" i="8"/>
  <c r="F4266" i="8" s="1"/>
  <c r="G4264" i="8"/>
  <c r="D4264" i="8"/>
  <c r="F4264" i="8" s="1"/>
  <c r="G4262" i="8"/>
  <c r="D4262" i="8"/>
  <c r="F4262" i="8" s="1"/>
  <c r="G4260" i="8"/>
  <c r="D4260" i="8"/>
  <c r="F4260" i="8" s="1"/>
  <c r="G4258" i="8"/>
  <c r="D4258" i="8"/>
  <c r="F4258" i="8" s="1"/>
  <c r="G4256" i="8"/>
  <c r="D4256" i="8"/>
  <c r="F4256" i="8" s="1"/>
  <c r="G4254" i="8"/>
  <c r="D4254" i="8"/>
  <c r="F4254" i="8" s="1"/>
  <c r="G4252" i="8"/>
  <c r="D4252" i="8"/>
  <c r="F4252" i="8" s="1"/>
  <c r="G4250" i="8"/>
  <c r="D4250" i="8"/>
  <c r="F4250" i="8" s="1"/>
  <c r="G4248" i="8"/>
  <c r="D4248" i="8"/>
  <c r="F4248" i="8" s="1"/>
  <c r="G4246" i="8"/>
  <c r="D4246" i="8"/>
  <c r="F4246" i="8" s="1"/>
  <c r="G4244" i="8"/>
  <c r="D4244" i="8"/>
  <c r="F4244" i="8" s="1"/>
  <c r="G4242" i="8"/>
  <c r="D4242" i="8"/>
  <c r="F4242" i="8" s="1"/>
  <c r="G4240" i="8"/>
  <c r="D4240" i="8"/>
  <c r="F4240" i="8" s="1"/>
  <c r="G4238" i="8"/>
  <c r="D4238" i="8"/>
  <c r="F4238" i="8" s="1"/>
  <c r="G4236" i="8"/>
  <c r="D4236" i="8"/>
  <c r="F4236" i="8" s="1"/>
  <c r="G4234" i="8"/>
  <c r="D4234" i="8"/>
  <c r="F4234" i="8" s="1"/>
  <c r="G4232" i="8"/>
  <c r="D4232" i="8"/>
  <c r="F4232" i="8" s="1"/>
  <c r="G4230" i="8"/>
  <c r="D4230" i="8"/>
  <c r="F4230" i="8" s="1"/>
  <c r="G4228" i="8"/>
  <c r="D4228" i="8"/>
  <c r="F4228" i="8" s="1"/>
  <c r="G4226" i="8"/>
  <c r="D4226" i="8"/>
  <c r="F4226" i="8" s="1"/>
  <c r="G4224" i="8"/>
  <c r="D4224" i="8"/>
  <c r="F4224" i="8" s="1"/>
  <c r="G4222" i="8"/>
  <c r="D4222" i="8"/>
  <c r="F4222" i="8" s="1"/>
  <c r="G4220" i="8"/>
  <c r="D4220" i="8"/>
  <c r="F4220" i="8" s="1"/>
  <c r="G4218" i="8"/>
  <c r="D4218" i="8"/>
  <c r="F4218" i="8" s="1"/>
  <c r="G4216" i="8"/>
  <c r="D4216" i="8"/>
  <c r="F4216" i="8" s="1"/>
  <c r="G4214" i="8"/>
  <c r="D4214" i="8"/>
  <c r="F4214" i="8" s="1"/>
  <c r="G4212" i="8"/>
  <c r="D4212" i="8"/>
  <c r="F4212" i="8" s="1"/>
  <c r="G4210" i="8"/>
  <c r="D4210" i="8"/>
  <c r="F4210" i="8" s="1"/>
  <c r="G4208" i="8"/>
  <c r="D4208" i="8"/>
  <c r="F4208" i="8" s="1"/>
  <c r="G4206" i="8"/>
  <c r="D4206" i="8"/>
  <c r="F4206" i="8" s="1"/>
  <c r="G4204" i="8"/>
  <c r="D4204" i="8"/>
  <c r="F4204" i="8" s="1"/>
  <c r="G4202" i="8"/>
  <c r="D4202" i="8"/>
  <c r="F4202" i="8" s="1"/>
  <c r="G4200" i="8"/>
  <c r="D4200" i="8"/>
  <c r="F4200" i="8" s="1"/>
  <c r="G4198" i="8"/>
  <c r="D4198" i="8"/>
  <c r="F4198" i="8" s="1"/>
  <c r="G4196" i="8"/>
  <c r="D4196" i="8"/>
  <c r="F4196" i="8" s="1"/>
  <c r="G4194" i="8"/>
  <c r="D4194" i="8"/>
  <c r="F4194" i="8" s="1"/>
  <c r="G4192" i="8"/>
  <c r="D4192" i="8"/>
  <c r="F4192" i="8" s="1"/>
  <c r="G4190" i="8"/>
  <c r="D4190" i="8"/>
  <c r="F4190" i="8" s="1"/>
  <c r="G4188" i="8"/>
  <c r="D4188" i="8"/>
  <c r="F4188" i="8" s="1"/>
  <c r="G4186" i="8"/>
  <c r="D4186" i="8"/>
  <c r="F4186" i="8" s="1"/>
  <c r="G4184" i="8"/>
  <c r="D4184" i="8"/>
  <c r="F4184" i="8" s="1"/>
  <c r="G4182" i="8"/>
  <c r="D4182" i="8"/>
  <c r="F4182" i="8" s="1"/>
  <c r="G4180" i="8"/>
  <c r="D4180" i="8"/>
  <c r="F4180" i="8" s="1"/>
  <c r="G4178" i="8"/>
  <c r="D4178" i="8"/>
  <c r="F4178" i="8" s="1"/>
  <c r="G4176" i="8"/>
  <c r="D4176" i="8"/>
  <c r="F4176" i="8" s="1"/>
  <c r="G4174" i="8"/>
  <c r="D4174" i="8"/>
  <c r="F4174" i="8" s="1"/>
  <c r="G4172" i="8"/>
  <c r="D4172" i="8"/>
  <c r="F4172" i="8" s="1"/>
  <c r="G4170" i="8"/>
  <c r="D4170" i="8"/>
  <c r="F4170" i="8" s="1"/>
  <c r="G4168" i="8"/>
  <c r="D4168" i="8"/>
  <c r="F4168" i="8" s="1"/>
  <c r="G4166" i="8"/>
  <c r="D4166" i="8"/>
  <c r="F4166" i="8" s="1"/>
  <c r="G4164" i="8"/>
  <c r="D4164" i="8"/>
  <c r="F4164" i="8" s="1"/>
  <c r="G4162" i="8"/>
  <c r="D4162" i="8"/>
  <c r="F4162" i="8" s="1"/>
  <c r="G4160" i="8"/>
  <c r="D4160" i="8"/>
  <c r="F4160" i="8" s="1"/>
  <c r="G4158" i="8"/>
  <c r="D4158" i="8"/>
  <c r="F4158" i="8" s="1"/>
  <c r="G4156" i="8"/>
  <c r="D4156" i="8"/>
  <c r="F4156" i="8" s="1"/>
  <c r="G4154" i="8"/>
  <c r="D4154" i="8"/>
  <c r="F4154" i="8" s="1"/>
  <c r="G4152" i="8"/>
  <c r="D4152" i="8"/>
  <c r="F4152" i="8" s="1"/>
  <c r="G4150" i="8"/>
  <c r="D4150" i="8"/>
  <c r="F4150" i="8" s="1"/>
  <c r="G4148" i="8"/>
  <c r="D4148" i="8"/>
  <c r="F4148" i="8" s="1"/>
  <c r="G4146" i="8"/>
  <c r="D4146" i="8"/>
  <c r="F4146" i="8" s="1"/>
  <c r="G4144" i="8"/>
  <c r="D4144" i="8"/>
  <c r="F4144" i="8" s="1"/>
  <c r="G4142" i="8"/>
  <c r="D4142" i="8"/>
  <c r="F4142" i="8" s="1"/>
  <c r="G4140" i="8"/>
  <c r="D4140" i="8"/>
  <c r="F4140" i="8" s="1"/>
  <c r="G4138" i="8"/>
  <c r="D4138" i="8"/>
  <c r="F4138" i="8" s="1"/>
  <c r="G4136" i="8"/>
  <c r="D4136" i="8"/>
  <c r="F4136" i="8" s="1"/>
  <c r="G4134" i="8"/>
  <c r="D4134" i="8"/>
  <c r="F4134" i="8" s="1"/>
  <c r="G4132" i="8"/>
  <c r="D4132" i="8"/>
  <c r="F4132" i="8" s="1"/>
  <c r="G4130" i="8"/>
  <c r="D4130" i="8"/>
  <c r="F4130" i="8" s="1"/>
  <c r="G4128" i="8"/>
  <c r="D4128" i="8"/>
  <c r="F4128" i="8" s="1"/>
  <c r="G4126" i="8"/>
  <c r="D4126" i="8"/>
  <c r="F4126" i="8" s="1"/>
  <c r="G4124" i="8"/>
  <c r="D4124" i="8"/>
  <c r="F4124" i="8" s="1"/>
  <c r="G4122" i="8"/>
  <c r="D4122" i="8"/>
  <c r="F4122" i="8" s="1"/>
  <c r="G4120" i="8"/>
  <c r="D4120" i="8"/>
  <c r="F4120" i="8" s="1"/>
  <c r="G4118" i="8"/>
  <c r="D4118" i="8"/>
  <c r="F4118" i="8" s="1"/>
  <c r="G4116" i="8"/>
  <c r="D4116" i="8"/>
  <c r="F4116" i="8" s="1"/>
  <c r="G4114" i="8"/>
  <c r="D4114" i="8"/>
  <c r="F4114" i="8" s="1"/>
  <c r="G4112" i="8"/>
  <c r="D4112" i="8"/>
  <c r="F4112" i="8" s="1"/>
  <c r="G4110" i="8"/>
  <c r="D4110" i="8"/>
  <c r="F4110" i="8" s="1"/>
  <c r="G4108" i="8"/>
  <c r="D4108" i="8"/>
  <c r="F4108" i="8" s="1"/>
  <c r="G4106" i="8"/>
  <c r="D4106" i="8"/>
  <c r="F4106" i="8" s="1"/>
  <c r="G4104" i="8"/>
  <c r="D4104" i="8"/>
  <c r="F4104" i="8" s="1"/>
  <c r="G4102" i="8"/>
  <c r="D4102" i="8"/>
  <c r="F4102" i="8" s="1"/>
  <c r="G4100" i="8"/>
  <c r="D4100" i="8"/>
  <c r="F4100" i="8" s="1"/>
  <c r="G4098" i="8"/>
  <c r="D4098" i="8"/>
  <c r="F4098" i="8" s="1"/>
  <c r="G4096" i="8"/>
  <c r="D4096" i="8"/>
  <c r="F4096" i="8" s="1"/>
  <c r="G4094" i="8"/>
  <c r="D4094" i="8"/>
  <c r="F4094" i="8" s="1"/>
  <c r="G4092" i="8"/>
  <c r="D4092" i="8"/>
  <c r="F4092" i="8" s="1"/>
  <c r="G4090" i="8"/>
  <c r="D4090" i="8"/>
  <c r="F4090" i="8" s="1"/>
  <c r="G4088" i="8"/>
  <c r="D4088" i="8"/>
  <c r="F4088" i="8" s="1"/>
  <c r="G4086" i="8"/>
  <c r="D4086" i="8"/>
  <c r="F4086" i="8" s="1"/>
  <c r="G4084" i="8"/>
  <c r="D4084" i="8"/>
  <c r="F4084" i="8" s="1"/>
  <c r="G4082" i="8"/>
  <c r="D4082" i="8"/>
  <c r="F4082" i="8" s="1"/>
  <c r="G4080" i="8"/>
  <c r="D4080" i="8"/>
  <c r="F4080" i="8" s="1"/>
  <c r="G4078" i="8"/>
  <c r="D4078" i="8"/>
  <c r="F4078" i="8" s="1"/>
  <c r="G4076" i="8"/>
  <c r="D4076" i="8"/>
  <c r="F4076" i="8" s="1"/>
  <c r="G4074" i="8"/>
  <c r="D4074" i="8"/>
  <c r="F4074" i="8" s="1"/>
  <c r="G4072" i="8"/>
  <c r="D4072" i="8"/>
  <c r="F4072" i="8" s="1"/>
  <c r="G4070" i="8"/>
  <c r="D4070" i="8"/>
  <c r="F4070" i="8" s="1"/>
  <c r="G4068" i="8"/>
  <c r="D4068" i="8"/>
  <c r="F4068" i="8" s="1"/>
  <c r="G4066" i="8"/>
  <c r="D4066" i="8"/>
  <c r="F4066" i="8" s="1"/>
  <c r="G4064" i="8"/>
  <c r="D4064" i="8"/>
  <c r="F4064" i="8" s="1"/>
  <c r="G4062" i="8"/>
  <c r="D4062" i="8"/>
  <c r="F4062" i="8" s="1"/>
  <c r="G4060" i="8"/>
  <c r="D4060" i="8"/>
  <c r="F4060" i="8" s="1"/>
  <c r="G4058" i="8"/>
  <c r="D4058" i="8"/>
  <c r="F4058" i="8" s="1"/>
  <c r="G4056" i="8"/>
  <c r="D4056" i="8"/>
  <c r="F4056" i="8" s="1"/>
  <c r="G4054" i="8"/>
  <c r="D4054" i="8"/>
  <c r="F4054" i="8" s="1"/>
  <c r="G4052" i="8"/>
  <c r="D4052" i="8"/>
  <c r="F4052" i="8" s="1"/>
  <c r="G4050" i="8"/>
  <c r="D4050" i="8"/>
  <c r="F4050" i="8" s="1"/>
  <c r="G4048" i="8"/>
  <c r="D4048" i="8"/>
  <c r="F4048" i="8" s="1"/>
  <c r="G4046" i="8"/>
  <c r="D4046" i="8"/>
  <c r="F4046" i="8" s="1"/>
  <c r="G4044" i="8"/>
  <c r="D4044" i="8"/>
  <c r="F4044" i="8" s="1"/>
  <c r="G4042" i="8"/>
  <c r="D4042" i="8"/>
  <c r="F4042" i="8" s="1"/>
  <c r="G4040" i="8"/>
  <c r="D4040" i="8"/>
  <c r="F4040" i="8" s="1"/>
  <c r="G4038" i="8"/>
  <c r="D4038" i="8"/>
  <c r="F4038" i="8" s="1"/>
  <c r="G4036" i="8"/>
  <c r="D4036" i="8"/>
  <c r="F4036" i="8" s="1"/>
  <c r="G4034" i="8"/>
  <c r="D4034" i="8"/>
  <c r="F4034" i="8" s="1"/>
  <c r="G4032" i="8"/>
  <c r="D4032" i="8"/>
  <c r="F4032" i="8" s="1"/>
  <c r="G4030" i="8"/>
  <c r="D4030" i="8"/>
  <c r="F4030" i="8" s="1"/>
  <c r="G4028" i="8"/>
  <c r="D4028" i="8"/>
  <c r="F4028" i="8" s="1"/>
  <c r="G4026" i="8"/>
  <c r="D4026" i="8"/>
  <c r="F4026" i="8" s="1"/>
  <c r="G4024" i="8"/>
  <c r="D4024" i="8"/>
  <c r="F4024" i="8" s="1"/>
  <c r="G4022" i="8"/>
  <c r="D4022" i="8"/>
  <c r="F4022" i="8" s="1"/>
  <c r="G4020" i="8"/>
  <c r="D4020" i="8"/>
  <c r="F4020" i="8" s="1"/>
  <c r="G4018" i="8"/>
  <c r="D4018" i="8"/>
  <c r="F4018" i="8" s="1"/>
  <c r="G4016" i="8"/>
  <c r="D4016" i="8"/>
  <c r="F4016" i="8" s="1"/>
  <c r="G4014" i="8"/>
  <c r="D4014" i="8"/>
  <c r="F4014" i="8" s="1"/>
  <c r="G4012" i="8"/>
  <c r="D4012" i="8"/>
  <c r="F4012" i="8" s="1"/>
  <c r="G4010" i="8"/>
  <c r="D4010" i="8"/>
  <c r="F4010" i="8" s="1"/>
  <c r="G4008" i="8"/>
  <c r="D4008" i="8"/>
  <c r="F4008" i="8" s="1"/>
  <c r="G4006" i="8"/>
  <c r="D4006" i="8"/>
  <c r="F4006" i="8" s="1"/>
  <c r="G4004" i="8"/>
  <c r="D4004" i="8"/>
  <c r="F4004" i="8" s="1"/>
  <c r="G4002" i="8"/>
  <c r="D4002" i="8"/>
  <c r="F4002" i="8" s="1"/>
  <c r="G4000" i="8"/>
  <c r="D4000" i="8"/>
  <c r="F4000" i="8" s="1"/>
  <c r="G3998" i="8"/>
  <c r="D3998" i="8"/>
  <c r="F3998" i="8" s="1"/>
  <c r="G3996" i="8"/>
  <c r="D3996" i="8"/>
  <c r="F3996" i="8" s="1"/>
  <c r="G3994" i="8"/>
  <c r="D3994" i="8"/>
  <c r="F3994" i="8" s="1"/>
  <c r="G3992" i="8"/>
  <c r="D3992" i="8"/>
  <c r="F3992" i="8" s="1"/>
  <c r="G3990" i="8"/>
  <c r="D3990" i="8"/>
  <c r="F3990" i="8" s="1"/>
  <c r="G3988" i="8"/>
  <c r="D3988" i="8"/>
  <c r="F3988" i="8" s="1"/>
  <c r="G3986" i="8"/>
  <c r="D3986" i="8"/>
  <c r="F3986" i="8" s="1"/>
  <c r="G3984" i="8"/>
  <c r="D3984" i="8"/>
  <c r="F3984" i="8" s="1"/>
  <c r="G3982" i="8"/>
  <c r="D3982" i="8"/>
  <c r="F3982" i="8" s="1"/>
  <c r="G3980" i="8"/>
  <c r="D3980" i="8"/>
  <c r="F3980" i="8" s="1"/>
  <c r="G3978" i="8"/>
  <c r="D3978" i="8"/>
  <c r="F3978" i="8" s="1"/>
  <c r="G3976" i="8"/>
  <c r="D3976" i="8"/>
  <c r="F3976" i="8" s="1"/>
  <c r="G3974" i="8"/>
  <c r="D3974" i="8"/>
  <c r="F3974" i="8" s="1"/>
  <c r="G3972" i="8"/>
  <c r="D3972" i="8"/>
  <c r="F3972" i="8" s="1"/>
  <c r="G3970" i="8"/>
  <c r="D3970" i="8"/>
  <c r="F3970" i="8" s="1"/>
  <c r="G3968" i="8"/>
  <c r="D3968" i="8"/>
  <c r="F3968" i="8" s="1"/>
  <c r="G3966" i="8"/>
  <c r="D3966" i="8"/>
  <c r="F3966" i="8" s="1"/>
  <c r="G3964" i="8"/>
  <c r="D3964" i="8"/>
  <c r="F3964" i="8" s="1"/>
  <c r="G3962" i="8"/>
  <c r="D3962" i="8"/>
  <c r="F3962" i="8" s="1"/>
  <c r="G3960" i="8"/>
  <c r="D3960" i="8"/>
  <c r="F3960" i="8" s="1"/>
  <c r="G3958" i="8"/>
  <c r="D3958" i="8"/>
  <c r="F3958" i="8" s="1"/>
  <c r="G3956" i="8"/>
  <c r="D3956" i="8"/>
  <c r="F3956" i="8" s="1"/>
  <c r="G3954" i="8"/>
  <c r="D3954" i="8"/>
  <c r="F3954" i="8" s="1"/>
  <c r="G3952" i="8"/>
  <c r="D3952" i="8"/>
  <c r="F3952" i="8" s="1"/>
  <c r="G3950" i="8"/>
  <c r="D3950" i="8"/>
  <c r="F3950" i="8" s="1"/>
  <c r="G3948" i="8"/>
  <c r="D3948" i="8"/>
  <c r="F3948" i="8" s="1"/>
  <c r="G3946" i="8"/>
  <c r="D3946" i="8"/>
  <c r="F3946" i="8" s="1"/>
  <c r="G3944" i="8"/>
  <c r="D3944" i="8"/>
  <c r="F3944" i="8" s="1"/>
  <c r="G3942" i="8"/>
  <c r="D3942" i="8"/>
  <c r="F3942" i="8" s="1"/>
  <c r="G3940" i="8"/>
  <c r="D3940" i="8"/>
  <c r="F3940" i="8" s="1"/>
  <c r="G3938" i="8"/>
  <c r="D3938" i="8"/>
  <c r="F3938" i="8" s="1"/>
  <c r="G3936" i="8"/>
  <c r="D3936" i="8"/>
  <c r="F3936" i="8" s="1"/>
  <c r="G3934" i="8"/>
  <c r="D3934" i="8"/>
  <c r="F3934" i="8" s="1"/>
  <c r="G3932" i="8"/>
  <c r="D3932" i="8"/>
  <c r="F3932" i="8" s="1"/>
  <c r="G3930" i="8"/>
  <c r="D3930" i="8"/>
  <c r="F3930" i="8" s="1"/>
  <c r="G3928" i="8"/>
  <c r="D3928" i="8"/>
  <c r="F3928" i="8" s="1"/>
  <c r="G3926" i="8"/>
  <c r="D3926" i="8"/>
  <c r="F3926" i="8" s="1"/>
  <c r="G3924" i="8"/>
  <c r="D3924" i="8"/>
  <c r="F3924" i="8" s="1"/>
  <c r="G3922" i="8"/>
  <c r="D3922" i="8"/>
  <c r="F3922" i="8" s="1"/>
  <c r="G3920" i="8"/>
  <c r="D3920" i="8"/>
  <c r="F3920" i="8" s="1"/>
  <c r="G3918" i="8"/>
  <c r="D3918" i="8"/>
  <c r="F3918" i="8" s="1"/>
  <c r="G3916" i="8"/>
  <c r="D3916" i="8"/>
  <c r="F3916" i="8" s="1"/>
  <c r="G3914" i="8"/>
  <c r="D3914" i="8"/>
  <c r="F3914" i="8" s="1"/>
  <c r="G3912" i="8"/>
  <c r="D3912" i="8"/>
  <c r="F3912" i="8" s="1"/>
  <c r="G3910" i="8"/>
  <c r="D3910" i="8"/>
  <c r="F3910" i="8" s="1"/>
  <c r="G3908" i="8"/>
  <c r="D3908" i="8"/>
  <c r="F3908" i="8" s="1"/>
  <c r="G3906" i="8"/>
  <c r="D3906" i="8"/>
  <c r="F3906" i="8" s="1"/>
  <c r="G3904" i="8"/>
  <c r="D3904" i="8"/>
  <c r="F3904" i="8" s="1"/>
  <c r="G3902" i="8"/>
  <c r="D3902" i="8"/>
  <c r="F3902" i="8" s="1"/>
  <c r="G3900" i="8"/>
  <c r="D3900" i="8"/>
  <c r="F3900" i="8" s="1"/>
  <c r="G3898" i="8"/>
  <c r="D3898" i="8"/>
  <c r="F3898" i="8" s="1"/>
  <c r="G3896" i="8"/>
  <c r="D3896" i="8"/>
  <c r="F3896" i="8" s="1"/>
  <c r="G3894" i="8"/>
  <c r="D3894" i="8"/>
  <c r="F3894" i="8" s="1"/>
  <c r="G3892" i="8"/>
  <c r="D3892" i="8"/>
  <c r="F3892" i="8" s="1"/>
  <c r="G3890" i="8"/>
  <c r="D3890" i="8"/>
  <c r="F3890" i="8" s="1"/>
  <c r="G3888" i="8"/>
  <c r="D3888" i="8"/>
  <c r="F3888" i="8" s="1"/>
  <c r="G3886" i="8"/>
  <c r="D3886" i="8"/>
  <c r="F3886" i="8" s="1"/>
  <c r="G3884" i="8"/>
  <c r="D3884" i="8"/>
  <c r="F3884" i="8" s="1"/>
  <c r="G3882" i="8"/>
  <c r="D3882" i="8"/>
  <c r="F3882" i="8" s="1"/>
  <c r="G3880" i="8"/>
  <c r="D3880" i="8"/>
  <c r="F3880" i="8" s="1"/>
  <c r="G3878" i="8"/>
  <c r="D3878" i="8"/>
  <c r="F3878" i="8" s="1"/>
  <c r="G3876" i="8"/>
  <c r="D3876" i="8"/>
  <c r="F3876" i="8" s="1"/>
  <c r="G3874" i="8"/>
  <c r="D3874" i="8"/>
  <c r="F3874" i="8" s="1"/>
  <c r="G3872" i="8"/>
  <c r="D3872" i="8"/>
  <c r="F3872" i="8" s="1"/>
  <c r="G3870" i="8"/>
  <c r="D3870" i="8"/>
  <c r="F3870" i="8" s="1"/>
  <c r="G3868" i="8"/>
  <c r="D3868" i="8"/>
  <c r="F3868" i="8" s="1"/>
  <c r="G3866" i="8"/>
  <c r="D3866" i="8"/>
  <c r="F3866" i="8" s="1"/>
  <c r="G3864" i="8"/>
  <c r="D3864" i="8"/>
  <c r="F3864" i="8" s="1"/>
  <c r="G3862" i="8"/>
  <c r="D3862" i="8"/>
  <c r="F3862" i="8" s="1"/>
  <c r="G3860" i="8"/>
  <c r="D3860" i="8"/>
  <c r="F3860" i="8" s="1"/>
  <c r="G3858" i="8"/>
  <c r="D3858" i="8"/>
  <c r="F3858" i="8" s="1"/>
  <c r="G3856" i="8"/>
  <c r="D3856" i="8"/>
  <c r="F3856" i="8" s="1"/>
  <c r="G3854" i="8"/>
  <c r="D3854" i="8"/>
  <c r="F3854" i="8" s="1"/>
  <c r="G3852" i="8"/>
  <c r="D3852" i="8"/>
  <c r="F3852" i="8" s="1"/>
  <c r="G3850" i="8"/>
  <c r="D3850" i="8"/>
  <c r="F3850" i="8" s="1"/>
  <c r="G3848" i="8"/>
  <c r="D3848" i="8"/>
  <c r="F3848" i="8" s="1"/>
  <c r="G3846" i="8"/>
  <c r="D3846" i="8"/>
  <c r="F3846" i="8" s="1"/>
  <c r="G3844" i="8"/>
  <c r="D3844" i="8"/>
  <c r="F3844" i="8" s="1"/>
  <c r="G3842" i="8"/>
  <c r="D3842" i="8"/>
  <c r="F3842" i="8" s="1"/>
  <c r="G3840" i="8"/>
  <c r="D3840" i="8"/>
  <c r="F3840" i="8" s="1"/>
  <c r="G3838" i="8"/>
  <c r="D3838" i="8"/>
  <c r="F3838" i="8" s="1"/>
  <c r="G3836" i="8"/>
  <c r="D3836" i="8"/>
  <c r="F3836" i="8" s="1"/>
  <c r="G3834" i="8"/>
  <c r="D3834" i="8"/>
  <c r="F3834" i="8" s="1"/>
  <c r="G3832" i="8"/>
  <c r="D3832" i="8"/>
  <c r="F3832" i="8" s="1"/>
  <c r="G3830" i="8"/>
  <c r="D3830" i="8"/>
  <c r="F3830" i="8" s="1"/>
  <c r="G3828" i="8"/>
  <c r="D3828" i="8"/>
  <c r="F3828" i="8" s="1"/>
  <c r="G3826" i="8"/>
  <c r="D3826" i="8"/>
  <c r="F3826" i="8" s="1"/>
  <c r="G3824" i="8"/>
  <c r="D3824" i="8"/>
  <c r="F3824" i="8" s="1"/>
  <c r="G3822" i="8"/>
  <c r="D3822" i="8"/>
  <c r="F3822" i="8" s="1"/>
  <c r="G3820" i="8"/>
  <c r="D3820" i="8"/>
  <c r="F3820" i="8" s="1"/>
  <c r="G3818" i="8"/>
  <c r="D3818" i="8"/>
  <c r="F3818" i="8" s="1"/>
  <c r="G3816" i="8"/>
  <c r="D3816" i="8"/>
  <c r="F3816" i="8" s="1"/>
  <c r="G3814" i="8"/>
  <c r="D3814" i="8"/>
  <c r="F3814" i="8" s="1"/>
  <c r="G3812" i="8"/>
  <c r="D3812" i="8"/>
  <c r="F3812" i="8" s="1"/>
  <c r="G3810" i="8"/>
  <c r="D3810" i="8"/>
  <c r="F3810" i="8" s="1"/>
  <c r="G3808" i="8"/>
  <c r="D3808" i="8"/>
  <c r="F3808" i="8" s="1"/>
  <c r="G3806" i="8"/>
  <c r="D3806" i="8"/>
  <c r="F3806" i="8" s="1"/>
  <c r="G3804" i="8"/>
  <c r="D3804" i="8"/>
  <c r="F3804" i="8" s="1"/>
  <c r="G3802" i="8"/>
  <c r="D3802" i="8"/>
  <c r="F3802" i="8" s="1"/>
  <c r="G3800" i="8"/>
  <c r="D3800" i="8"/>
  <c r="F3800" i="8" s="1"/>
  <c r="G3798" i="8"/>
  <c r="D3798" i="8"/>
  <c r="F3798" i="8" s="1"/>
  <c r="G3796" i="8"/>
  <c r="D3796" i="8"/>
  <c r="F3796" i="8" s="1"/>
  <c r="G3794" i="8"/>
  <c r="D3794" i="8"/>
  <c r="F3794" i="8" s="1"/>
  <c r="G3792" i="8"/>
  <c r="D3792" i="8"/>
  <c r="F3792" i="8" s="1"/>
  <c r="G3790" i="8"/>
  <c r="D3790" i="8"/>
  <c r="F3790" i="8" s="1"/>
  <c r="G3788" i="8"/>
  <c r="D3788" i="8"/>
  <c r="F3788" i="8" s="1"/>
  <c r="G3786" i="8"/>
  <c r="D3786" i="8"/>
  <c r="F3786" i="8" s="1"/>
  <c r="G3784" i="8"/>
  <c r="D3784" i="8"/>
  <c r="F3784" i="8" s="1"/>
  <c r="G3782" i="8"/>
  <c r="D3782" i="8"/>
  <c r="F3782" i="8" s="1"/>
  <c r="G3780" i="8"/>
  <c r="D3780" i="8"/>
  <c r="F3780" i="8" s="1"/>
  <c r="G3778" i="8"/>
  <c r="D3778" i="8"/>
  <c r="F3778" i="8" s="1"/>
  <c r="G3776" i="8"/>
  <c r="D3776" i="8"/>
  <c r="F3776" i="8" s="1"/>
  <c r="G3774" i="8"/>
  <c r="D3774" i="8"/>
  <c r="F3774" i="8" s="1"/>
  <c r="G3772" i="8"/>
  <c r="D3772" i="8"/>
  <c r="F3772" i="8" s="1"/>
  <c r="G3770" i="8"/>
  <c r="D3770" i="8"/>
  <c r="F3770" i="8" s="1"/>
  <c r="G3768" i="8"/>
  <c r="D3768" i="8"/>
  <c r="F3768" i="8" s="1"/>
  <c r="G3766" i="8"/>
  <c r="D3766" i="8"/>
  <c r="F3766" i="8" s="1"/>
  <c r="G3764" i="8"/>
  <c r="D3764" i="8"/>
  <c r="F3764" i="8" s="1"/>
  <c r="G3762" i="8"/>
  <c r="D3762" i="8"/>
  <c r="F3762" i="8" s="1"/>
  <c r="G3760" i="8"/>
  <c r="D3760" i="8"/>
  <c r="F3760" i="8" s="1"/>
  <c r="G3758" i="8"/>
  <c r="D3758" i="8"/>
  <c r="F3758" i="8" s="1"/>
  <c r="G3756" i="8"/>
  <c r="D3756" i="8"/>
  <c r="F3756" i="8" s="1"/>
  <c r="G3754" i="8"/>
  <c r="D3754" i="8"/>
  <c r="F3754" i="8" s="1"/>
  <c r="G3752" i="8"/>
  <c r="D3752" i="8"/>
  <c r="F3752" i="8" s="1"/>
  <c r="G3750" i="8"/>
  <c r="D3750" i="8"/>
  <c r="F3750" i="8" s="1"/>
  <c r="G3748" i="8"/>
  <c r="D3748" i="8"/>
  <c r="F3748" i="8" s="1"/>
  <c r="G3746" i="8"/>
  <c r="D3746" i="8"/>
  <c r="F3746" i="8" s="1"/>
  <c r="G3744" i="8"/>
  <c r="D3744" i="8"/>
  <c r="F3744" i="8" s="1"/>
  <c r="G3742" i="8"/>
  <c r="D3742" i="8"/>
  <c r="F3742" i="8" s="1"/>
  <c r="G3740" i="8"/>
  <c r="D3740" i="8"/>
  <c r="F3740" i="8" s="1"/>
  <c r="G3738" i="8"/>
  <c r="D3738" i="8"/>
  <c r="F3738" i="8" s="1"/>
  <c r="G3736" i="8"/>
  <c r="D3736" i="8"/>
  <c r="F3736" i="8" s="1"/>
  <c r="G3734" i="8"/>
  <c r="D3734" i="8"/>
  <c r="F3734" i="8" s="1"/>
  <c r="G3732" i="8"/>
  <c r="D3732" i="8"/>
  <c r="F3732" i="8" s="1"/>
  <c r="G3730" i="8"/>
  <c r="D3730" i="8"/>
  <c r="F3730" i="8" s="1"/>
  <c r="G3728" i="8"/>
  <c r="D3728" i="8"/>
  <c r="F3728" i="8" s="1"/>
  <c r="G3726" i="8"/>
  <c r="D3726" i="8"/>
  <c r="F3726" i="8" s="1"/>
  <c r="G3724" i="8"/>
  <c r="D3724" i="8"/>
  <c r="F3724" i="8" s="1"/>
  <c r="G3722" i="8"/>
  <c r="D3722" i="8"/>
  <c r="F3722" i="8" s="1"/>
  <c r="G3720" i="8"/>
  <c r="D3720" i="8"/>
  <c r="F3720" i="8" s="1"/>
  <c r="G3718" i="8"/>
  <c r="D3718" i="8"/>
  <c r="F3718" i="8" s="1"/>
  <c r="G3716" i="8"/>
  <c r="D3716" i="8"/>
  <c r="F3716" i="8" s="1"/>
  <c r="G3714" i="8"/>
  <c r="D3714" i="8"/>
  <c r="F3714" i="8" s="1"/>
  <c r="G3712" i="8"/>
  <c r="D3712" i="8"/>
  <c r="F3712" i="8" s="1"/>
  <c r="G3710" i="8"/>
  <c r="D3710" i="8"/>
  <c r="F3710" i="8" s="1"/>
  <c r="G3708" i="8"/>
  <c r="D3708" i="8"/>
  <c r="F3708" i="8" s="1"/>
  <c r="G3706" i="8"/>
  <c r="D3706" i="8"/>
  <c r="F3706" i="8" s="1"/>
  <c r="G3704" i="8"/>
  <c r="D3704" i="8"/>
  <c r="F3704" i="8" s="1"/>
  <c r="G3702" i="8"/>
  <c r="D3702" i="8"/>
  <c r="F3702" i="8" s="1"/>
  <c r="G3700" i="8"/>
  <c r="D3700" i="8"/>
  <c r="F3700" i="8" s="1"/>
  <c r="G3698" i="8"/>
  <c r="D3698" i="8"/>
  <c r="F3698" i="8" s="1"/>
  <c r="G3696" i="8"/>
  <c r="D3696" i="8"/>
  <c r="F3696" i="8" s="1"/>
  <c r="G3694" i="8"/>
  <c r="D3694" i="8"/>
  <c r="F3694" i="8" s="1"/>
  <c r="G3692" i="8"/>
  <c r="D3692" i="8"/>
  <c r="F3692" i="8" s="1"/>
  <c r="G3690" i="8"/>
  <c r="D3690" i="8"/>
  <c r="F3690" i="8" s="1"/>
  <c r="G3688" i="8"/>
  <c r="D3688" i="8"/>
  <c r="F3688" i="8" s="1"/>
  <c r="G3686" i="8"/>
  <c r="D3686" i="8"/>
  <c r="F3686" i="8" s="1"/>
  <c r="G3684" i="8"/>
  <c r="D3684" i="8"/>
  <c r="F3684" i="8" s="1"/>
  <c r="G3682" i="8"/>
  <c r="D3682" i="8"/>
  <c r="F3682" i="8" s="1"/>
  <c r="G3680" i="8"/>
  <c r="D3680" i="8"/>
  <c r="F3680" i="8" s="1"/>
  <c r="G3678" i="8"/>
  <c r="D3678" i="8"/>
  <c r="F3678" i="8" s="1"/>
  <c r="G3676" i="8"/>
  <c r="D3676" i="8"/>
  <c r="F3676" i="8" s="1"/>
  <c r="G3674" i="8"/>
  <c r="D3674" i="8"/>
  <c r="F3674" i="8" s="1"/>
  <c r="G3672" i="8"/>
  <c r="D3672" i="8"/>
  <c r="F3672" i="8" s="1"/>
  <c r="G3670" i="8"/>
  <c r="D3670" i="8"/>
  <c r="F3670" i="8" s="1"/>
  <c r="G3668" i="8"/>
  <c r="D3668" i="8"/>
  <c r="F3668" i="8" s="1"/>
  <c r="G3666" i="8"/>
  <c r="D3666" i="8"/>
  <c r="F3666" i="8" s="1"/>
  <c r="G3664" i="8"/>
  <c r="D3664" i="8"/>
  <c r="F3664" i="8" s="1"/>
  <c r="G3662" i="8"/>
  <c r="D3662" i="8"/>
  <c r="F3662" i="8" s="1"/>
  <c r="G3660" i="8"/>
  <c r="D3660" i="8"/>
  <c r="F3660" i="8" s="1"/>
  <c r="G3658" i="8"/>
  <c r="D3658" i="8"/>
  <c r="F3658" i="8" s="1"/>
  <c r="G3656" i="8"/>
  <c r="D3656" i="8"/>
  <c r="F3656" i="8" s="1"/>
  <c r="G3654" i="8"/>
  <c r="D3654" i="8"/>
  <c r="F3654" i="8" s="1"/>
  <c r="G3652" i="8"/>
  <c r="D3652" i="8"/>
  <c r="F3652" i="8" s="1"/>
  <c r="G3650" i="8"/>
  <c r="D3650" i="8"/>
  <c r="F3650" i="8" s="1"/>
  <c r="G3648" i="8"/>
  <c r="D3648" i="8"/>
  <c r="F3648" i="8" s="1"/>
  <c r="G3646" i="8"/>
  <c r="D3646" i="8"/>
  <c r="F3646" i="8" s="1"/>
  <c r="G3644" i="8"/>
  <c r="D3644" i="8"/>
  <c r="F3644" i="8" s="1"/>
  <c r="G3642" i="8"/>
  <c r="D3642" i="8"/>
  <c r="F3642" i="8" s="1"/>
  <c r="G3640" i="8"/>
  <c r="D3640" i="8"/>
  <c r="F3640" i="8" s="1"/>
  <c r="G3638" i="8"/>
  <c r="D3638" i="8"/>
  <c r="F3638" i="8" s="1"/>
  <c r="G3636" i="8"/>
  <c r="D3636" i="8"/>
  <c r="F3636" i="8" s="1"/>
  <c r="G3634" i="8"/>
  <c r="D3634" i="8"/>
  <c r="F3634" i="8" s="1"/>
  <c r="G3632" i="8"/>
  <c r="D3632" i="8"/>
  <c r="F3632" i="8" s="1"/>
  <c r="G3630" i="8"/>
  <c r="D3630" i="8"/>
  <c r="F3630" i="8" s="1"/>
  <c r="G3628" i="8"/>
  <c r="D3628" i="8"/>
  <c r="F3628" i="8" s="1"/>
  <c r="G3626" i="8"/>
  <c r="D3626" i="8"/>
  <c r="F3626" i="8" s="1"/>
  <c r="G3624" i="8"/>
  <c r="D3624" i="8"/>
  <c r="F3624" i="8" s="1"/>
  <c r="G3622" i="8"/>
  <c r="D3622" i="8"/>
  <c r="F3622" i="8" s="1"/>
  <c r="G3620" i="8"/>
  <c r="D3620" i="8"/>
  <c r="F3620" i="8" s="1"/>
  <c r="G3618" i="8"/>
  <c r="D3618" i="8"/>
  <c r="F3618" i="8" s="1"/>
  <c r="G3616" i="8"/>
  <c r="D3616" i="8"/>
  <c r="F3616" i="8" s="1"/>
  <c r="G3614" i="8"/>
  <c r="D3614" i="8"/>
  <c r="F3614" i="8" s="1"/>
  <c r="G3612" i="8"/>
  <c r="D3612" i="8"/>
  <c r="F3612" i="8" s="1"/>
  <c r="G3610" i="8"/>
  <c r="D3610" i="8"/>
  <c r="F3610" i="8" s="1"/>
  <c r="G3608" i="8"/>
  <c r="D3608" i="8"/>
  <c r="F3608" i="8" s="1"/>
  <c r="G3606" i="8"/>
  <c r="D3606" i="8"/>
  <c r="F3606" i="8" s="1"/>
  <c r="G3604" i="8"/>
  <c r="D3604" i="8"/>
  <c r="F3604" i="8" s="1"/>
  <c r="G3602" i="8"/>
  <c r="D3602" i="8"/>
  <c r="F3602" i="8" s="1"/>
  <c r="G3600" i="8"/>
  <c r="D3600" i="8"/>
  <c r="F3600" i="8" s="1"/>
  <c r="G3598" i="8"/>
  <c r="D3598" i="8"/>
  <c r="F3598" i="8" s="1"/>
  <c r="G3596" i="8"/>
  <c r="D3596" i="8"/>
  <c r="F3596" i="8" s="1"/>
  <c r="G3594" i="8"/>
  <c r="D3594" i="8"/>
  <c r="F3594" i="8" s="1"/>
  <c r="G3592" i="8"/>
  <c r="D3592" i="8"/>
  <c r="F3592" i="8" s="1"/>
  <c r="G3590" i="8"/>
  <c r="D3590" i="8"/>
  <c r="F3590" i="8" s="1"/>
  <c r="G3588" i="8"/>
  <c r="D3588" i="8"/>
  <c r="F3588" i="8" s="1"/>
  <c r="G3586" i="8"/>
  <c r="D3586" i="8"/>
  <c r="F3586" i="8" s="1"/>
  <c r="G3584" i="8"/>
  <c r="D3584" i="8"/>
  <c r="F3584" i="8" s="1"/>
  <c r="G3582" i="8"/>
  <c r="D3582" i="8"/>
  <c r="F3582" i="8" s="1"/>
  <c r="G3580" i="8"/>
  <c r="D3580" i="8"/>
  <c r="F3580" i="8" s="1"/>
  <c r="G3578" i="8"/>
  <c r="D3578" i="8"/>
  <c r="F3578" i="8" s="1"/>
  <c r="G3576" i="8"/>
  <c r="D3576" i="8"/>
  <c r="F3576" i="8" s="1"/>
  <c r="G3574" i="8"/>
  <c r="D3574" i="8"/>
  <c r="F3574" i="8" s="1"/>
  <c r="G3572" i="8"/>
  <c r="D3572" i="8"/>
  <c r="F3572" i="8" s="1"/>
  <c r="G3570" i="8"/>
  <c r="D3570" i="8"/>
  <c r="F3570" i="8" s="1"/>
  <c r="G3568" i="8"/>
  <c r="D3568" i="8"/>
  <c r="F3568" i="8" s="1"/>
  <c r="G3566" i="8"/>
  <c r="D3566" i="8"/>
  <c r="F3566" i="8" s="1"/>
  <c r="G3564" i="8"/>
  <c r="D3564" i="8"/>
  <c r="F3564" i="8" s="1"/>
  <c r="G3562" i="8"/>
  <c r="D3562" i="8"/>
  <c r="F3562" i="8" s="1"/>
  <c r="G3560" i="8"/>
  <c r="D3560" i="8"/>
  <c r="F3560" i="8" s="1"/>
  <c r="G3558" i="8"/>
  <c r="D3558" i="8"/>
  <c r="F3558" i="8" s="1"/>
  <c r="G3556" i="8"/>
  <c r="D3556" i="8"/>
  <c r="F3556" i="8" s="1"/>
  <c r="G3554" i="8"/>
  <c r="D3554" i="8"/>
  <c r="F3554" i="8" s="1"/>
  <c r="G3552" i="8"/>
  <c r="D3552" i="8"/>
  <c r="F3552" i="8" s="1"/>
  <c r="G3550" i="8"/>
  <c r="D3550" i="8"/>
  <c r="F3550" i="8" s="1"/>
  <c r="G3548" i="8"/>
  <c r="D3548" i="8"/>
  <c r="F3548" i="8" s="1"/>
  <c r="G3546" i="8"/>
  <c r="D3546" i="8"/>
  <c r="F3546" i="8" s="1"/>
  <c r="G3544" i="8"/>
  <c r="D3544" i="8"/>
  <c r="F3544" i="8" s="1"/>
  <c r="G3542" i="8"/>
  <c r="D3542" i="8"/>
  <c r="F3542" i="8" s="1"/>
  <c r="G3540" i="8"/>
  <c r="D3540" i="8"/>
  <c r="F3540" i="8" s="1"/>
  <c r="G3538" i="8"/>
  <c r="D3538" i="8"/>
  <c r="F3538" i="8" s="1"/>
  <c r="G3536" i="8"/>
  <c r="D3536" i="8"/>
  <c r="F3536" i="8" s="1"/>
  <c r="G3534" i="8"/>
  <c r="D3534" i="8"/>
  <c r="F3534" i="8" s="1"/>
  <c r="G3532" i="8"/>
  <c r="D3532" i="8"/>
  <c r="F3532" i="8" s="1"/>
  <c r="G3530" i="8"/>
  <c r="D3530" i="8"/>
  <c r="F3530" i="8" s="1"/>
  <c r="G3528" i="8"/>
  <c r="D3528" i="8"/>
  <c r="F3528" i="8" s="1"/>
  <c r="G3526" i="8"/>
  <c r="D3526" i="8"/>
  <c r="F3526" i="8" s="1"/>
  <c r="G3524" i="8"/>
  <c r="D3524" i="8"/>
  <c r="F3524" i="8" s="1"/>
  <c r="G3522" i="8"/>
  <c r="D3522" i="8"/>
  <c r="F3522" i="8" s="1"/>
  <c r="G3520" i="8"/>
  <c r="D3520" i="8"/>
  <c r="F3520" i="8" s="1"/>
  <c r="G3518" i="8"/>
  <c r="D3518" i="8"/>
  <c r="F3518" i="8" s="1"/>
  <c r="G3516" i="8"/>
  <c r="D3516" i="8"/>
  <c r="F3516" i="8" s="1"/>
  <c r="G3514" i="8"/>
  <c r="D3514" i="8"/>
  <c r="F3514" i="8" s="1"/>
  <c r="G3512" i="8"/>
  <c r="D3512" i="8"/>
  <c r="F3512" i="8" s="1"/>
  <c r="G3510" i="8"/>
  <c r="D3510" i="8"/>
  <c r="F3510" i="8" s="1"/>
  <c r="G3508" i="8"/>
  <c r="D3508" i="8"/>
  <c r="F3508" i="8" s="1"/>
  <c r="G3506" i="8"/>
  <c r="D3506" i="8"/>
  <c r="F3506" i="8" s="1"/>
  <c r="G3504" i="8"/>
  <c r="D3504" i="8"/>
  <c r="F3504" i="8" s="1"/>
  <c r="G3502" i="8"/>
  <c r="D3502" i="8"/>
  <c r="F3502" i="8" s="1"/>
  <c r="G3500" i="8"/>
  <c r="D3500" i="8"/>
  <c r="F3500" i="8" s="1"/>
  <c r="G3498" i="8"/>
  <c r="D3498" i="8"/>
  <c r="F3498" i="8" s="1"/>
  <c r="G3496" i="8"/>
  <c r="D3496" i="8"/>
  <c r="F3496" i="8" s="1"/>
  <c r="G3494" i="8"/>
  <c r="D3494" i="8"/>
  <c r="F3494" i="8" s="1"/>
  <c r="G3492" i="8"/>
  <c r="D3492" i="8"/>
  <c r="F3492" i="8" s="1"/>
  <c r="G3490" i="8"/>
  <c r="D3490" i="8"/>
  <c r="F3490" i="8" s="1"/>
  <c r="G3488" i="8"/>
  <c r="D3488" i="8"/>
  <c r="F3488" i="8" s="1"/>
  <c r="G3486" i="8"/>
  <c r="D3486" i="8"/>
  <c r="F3486" i="8" s="1"/>
  <c r="G3484" i="8"/>
  <c r="D3484" i="8"/>
  <c r="F3484" i="8" s="1"/>
  <c r="G3482" i="8"/>
  <c r="D3482" i="8"/>
  <c r="F3482" i="8" s="1"/>
  <c r="G3480" i="8"/>
  <c r="D3480" i="8"/>
  <c r="F3480" i="8" s="1"/>
  <c r="G3478" i="8"/>
  <c r="D3478" i="8"/>
  <c r="F3478" i="8" s="1"/>
  <c r="G3476" i="8"/>
  <c r="D3476" i="8"/>
  <c r="F3476" i="8" s="1"/>
  <c r="G3474" i="8"/>
  <c r="D3474" i="8"/>
  <c r="F3474" i="8" s="1"/>
  <c r="G3472" i="8"/>
  <c r="D3472" i="8"/>
  <c r="F3472" i="8" s="1"/>
  <c r="G3470" i="8"/>
  <c r="D3470" i="8"/>
  <c r="F3470" i="8" s="1"/>
  <c r="G3468" i="8"/>
  <c r="D3468" i="8"/>
  <c r="F3468" i="8" s="1"/>
  <c r="G3466" i="8"/>
  <c r="D3466" i="8"/>
  <c r="F3466" i="8" s="1"/>
  <c r="G3464" i="8"/>
  <c r="D3464" i="8"/>
  <c r="F3464" i="8" s="1"/>
  <c r="G3462" i="8"/>
  <c r="D3462" i="8"/>
  <c r="F3462" i="8" s="1"/>
  <c r="G3460" i="8"/>
  <c r="D3460" i="8"/>
  <c r="F3460" i="8" s="1"/>
  <c r="G3458" i="8"/>
  <c r="D3458" i="8"/>
  <c r="F3458" i="8" s="1"/>
  <c r="G3456" i="8"/>
  <c r="D3456" i="8"/>
  <c r="F3456" i="8" s="1"/>
  <c r="G3454" i="8"/>
  <c r="D3454" i="8"/>
  <c r="F3454" i="8" s="1"/>
  <c r="G3452" i="8"/>
  <c r="D3452" i="8"/>
  <c r="F3452" i="8" s="1"/>
  <c r="G3450" i="8"/>
  <c r="D3450" i="8"/>
  <c r="F3450" i="8" s="1"/>
  <c r="G3448" i="8"/>
  <c r="D3448" i="8"/>
  <c r="F3448" i="8" s="1"/>
  <c r="G3446" i="8"/>
  <c r="D3446" i="8"/>
  <c r="F3446" i="8" s="1"/>
  <c r="G3444" i="8"/>
  <c r="D3444" i="8"/>
  <c r="F3444" i="8" s="1"/>
  <c r="G3442" i="8"/>
  <c r="D3442" i="8"/>
  <c r="F3442" i="8" s="1"/>
  <c r="G3440" i="8"/>
  <c r="D3440" i="8"/>
  <c r="F3440" i="8" s="1"/>
  <c r="G3438" i="8"/>
  <c r="D3438" i="8"/>
  <c r="F3438" i="8" s="1"/>
  <c r="G3436" i="8"/>
  <c r="D3436" i="8"/>
  <c r="F3436" i="8" s="1"/>
  <c r="G3434" i="8"/>
  <c r="D3434" i="8"/>
  <c r="F3434" i="8" s="1"/>
  <c r="G3432" i="8"/>
  <c r="D3432" i="8"/>
  <c r="F3432" i="8" s="1"/>
  <c r="G3430" i="8"/>
  <c r="D3430" i="8"/>
  <c r="F3430" i="8" s="1"/>
  <c r="G3428" i="8"/>
  <c r="D3428" i="8"/>
  <c r="F3428" i="8" s="1"/>
  <c r="G3426" i="8"/>
  <c r="D3426" i="8"/>
  <c r="F3426" i="8" s="1"/>
  <c r="G3424" i="8"/>
  <c r="D3424" i="8"/>
  <c r="F3424" i="8" s="1"/>
  <c r="G3422" i="8"/>
  <c r="D3422" i="8"/>
  <c r="F3422" i="8" s="1"/>
  <c r="G3420" i="8"/>
  <c r="D3420" i="8"/>
  <c r="F3420" i="8" s="1"/>
  <c r="G3418" i="8"/>
  <c r="D3418" i="8"/>
  <c r="F3418" i="8" s="1"/>
  <c r="G3416" i="8"/>
  <c r="D3416" i="8"/>
  <c r="F3416" i="8" s="1"/>
  <c r="G3414" i="8"/>
  <c r="D3414" i="8"/>
  <c r="F3414" i="8" s="1"/>
  <c r="G3412" i="8"/>
  <c r="D3412" i="8"/>
  <c r="F3412" i="8" s="1"/>
  <c r="G3410" i="8"/>
  <c r="D3410" i="8"/>
  <c r="F3410" i="8" s="1"/>
  <c r="G3408" i="8"/>
  <c r="D3408" i="8"/>
  <c r="F3408" i="8" s="1"/>
  <c r="G3406" i="8"/>
  <c r="D3406" i="8"/>
  <c r="F3406" i="8" s="1"/>
  <c r="G3404" i="8"/>
  <c r="D3404" i="8"/>
  <c r="F3404" i="8" s="1"/>
  <c r="G3402" i="8"/>
  <c r="D3402" i="8"/>
  <c r="F3402" i="8" s="1"/>
  <c r="G3400" i="8"/>
  <c r="D3400" i="8"/>
  <c r="F3400" i="8" s="1"/>
  <c r="G3398" i="8"/>
  <c r="D3398" i="8"/>
  <c r="F3398" i="8" s="1"/>
  <c r="G3396" i="8"/>
  <c r="D3396" i="8"/>
  <c r="F3396" i="8" s="1"/>
  <c r="G3394" i="8"/>
  <c r="D3394" i="8"/>
  <c r="F3394" i="8" s="1"/>
  <c r="G3392" i="8"/>
  <c r="D3392" i="8"/>
  <c r="F3392" i="8" s="1"/>
  <c r="G3390" i="8"/>
  <c r="D3390" i="8"/>
  <c r="F3390" i="8" s="1"/>
  <c r="G3388" i="8"/>
  <c r="D3388" i="8"/>
  <c r="F3388" i="8" s="1"/>
  <c r="G3386" i="8"/>
  <c r="D3386" i="8"/>
  <c r="F3386" i="8" s="1"/>
  <c r="G3384" i="8"/>
  <c r="D3384" i="8"/>
  <c r="F3384" i="8" s="1"/>
  <c r="G3382" i="8"/>
  <c r="D3382" i="8"/>
  <c r="F3382" i="8" s="1"/>
  <c r="G3380" i="8"/>
  <c r="D3380" i="8"/>
  <c r="F3380" i="8" s="1"/>
  <c r="G3378" i="8"/>
  <c r="D3378" i="8"/>
  <c r="F3378" i="8" s="1"/>
  <c r="G3376" i="8"/>
  <c r="D3376" i="8"/>
  <c r="F3376" i="8" s="1"/>
  <c r="G3374" i="8"/>
  <c r="D3374" i="8"/>
  <c r="F3374" i="8" s="1"/>
  <c r="G3372" i="8"/>
  <c r="D3372" i="8"/>
  <c r="F3372" i="8" s="1"/>
  <c r="G3370" i="8"/>
  <c r="D3370" i="8"/>
  <c r="F3370" i="8" s="1"/>
  <c r="G3368" i="8"/>
  <c r="D3368" i="8"/>
  <c r="F3368" i="8" s="1"/>
  <c r="G3366" i="8"/>
  <c r="D3366" i="8"/>
  <c r="F3366" i="8" s="1"/>
  <c r="G3364" i="8"/>
  <c r="D3364" i="8"/>
  <c r="F3364" i="8" s="1"/>
  <c r="G3362" i="8"/>
  <c r="D3362" i="8"/>
  <c r="F3362" i="8" s="1"/>
  <c r="G3360" i="8"/>
  <c r="D3360" i="8"/>
  <c r="F3360" i="8" s="1"/>
  <c r="G3358" i="8"/>
  <c r="D3358" i="8"/>
  <c r="F3358" i="8" s="1"/>
  <c r="G3356" i="8"/>
  <c r="D3356" i="8"/>
  <c r="F3356" i="8" s="1"/>
  <c r="G3354" i="8"/>
  <c r="D3354" i="8"/>
  <c r="F3354" i="8" s="1"/>
  <c r="G3352" i="8"/>
  <c r="D3352" i="8"/>
  <c r="F3352" i="8" s="1"/>
  <c r="G3350" i="8"/>
  <c r="D3350" i="8"/>
  <c r="F3350" i="8" s="1"/>
  <c r="G3348" i="8"/>
  <c r="D3348" i="8"/>
  <c r="F3348" i="8" s="1"/>
  <c r="G3346" i="8"/>
  <c r="D3346" i="8"/>
  <c r="F3346" i="8" s="1"/>
  <c r="G3344" i="8"/>
  <c r="D3344" i="8"/>
  <c r="F3344" i="8" s="1"/>
  <c r="G3342" i="8"/>
  <c r="D3342" i="8"/>
  <c r="F3342" i="8" s="1"/>
  <c r="G3340" i="8"/>
  <c r="D3340" i="8"/>
  <c r="F3340" i="8" s="1"/>
  <c r="G3338" i="8"/>
  <c r="D3338" i="8"/>
  <c r="F3338" i="8" s="1"/>
  <c r="G3336" i="8"/>
  <c r="D3336" i="8"/>
  <c r="F3336" i="8" s="1"/>
  <c r="G3334" i="8"/>
  <c r="D3334" i="8"/>
  <c r="F3334" i="8" s="1"/>
  <c r="G3332" i="8"/>
  <c r="D3332" i="8"/>
  <c r="F3332" i="8" s="1"/>
  <c r="G3330" i="8"/>
  <c r="D3330" i="8"/>
  <c r="F3330" i="8" s="1"/>
  <c r="G3328" i="8"/>
  <c r="D3328" i="8"/>
  <c r="F3328" i="8" s="1"/>
  <c r="G3326" i="8"/>
  <c r="D3326" i="8"/>
  <c r="F3326" i="8" s="1"/>
  <c r="G3324" i="8"/>
  <c r="D3324" i="8"/>
  <c r="F3324" i="8" s="1"/>
  <c r="G3322" i="8"/>
  <c r="D3322" i="8"/>
  <c r="F3322" i="8" s="1"/>
  <c r="G3320" i="8"/>
  <c r="D3320" i="8"/>
  <c r="F3320" i="8" s="1"/>
  <c r="G3318" i="8"/>
  <c r="D3318" i="8"/>
  <c r="F3318" i="8" s="1"/>
  <c r="G3316" i="8"/>
  <c r="D3316" i="8"/>
  <c r="F3316" i="8" s="1"/>
  <c r="G3314" i="8"/>
  <c r="D3314" i="8"/>
  <c r="F3314" i="8" s="1"/>
  <c r="G3312" i="8"/>
  <c r="D3312" i="8"/>
  <c r="F3312" i="8" s="1"/>
  <c r="G3310" i="8"/>
  <c r="D3310" i="8"/>
  <c r="F3310" i="8" s="1"/>
  <c r="G3308" i="8"/>
  <c r="D3308" i="8"/>
  <c r="F3308" i="8" s="1"/>
  <c r="G3306" i="8"/>
  <c r="D3306" i="8"/>
  <c r="F3306" i="8" s="1"/>
  <c r="G3304" i="8"/>
  <c r="D3304" i="8"/>
  <c r="F3304" i="8" s="1"/>
  <c r="G3302" i="8"/>
  <c r="D3302" i="8"/>
  <c r="F3302" i="8" s="1"/>
  <c r="G3300" i="8"/>
  <c r="D3300" i="8"/>
  <c r="F3300" i="8" s="1"/>
  <c r="G3298" i="8"/>
  <c r="D3298" i="8"/>
  <c r="F3298" i="8" s="1"/>
  <c r="G3296" i="8"/>
  <c r="D3296" i="8"/>
  <c r="F3296" i="8" s="1"/>
  <c r="G3294" i="8"/>
  <c r="D3294" i="8"/>
  <c r="F3294" i="8" s="1"/>
  <c r="G3292" i="8"/>
  <c r="D3292" i="8"/>
  <c r="F3292" i="8" s="1"/>
  <c r="G3290" i="8"/>
  <c r="D3290" i="8"/>
  <c r="F3290" i="8" s="1"/>
  <c r="G3288" i="8"/>
  <c r="D3288" i="8"/>
  <c r="F3288" i="8" s="1"/>
  <c r="G3286" i="8"/>
  <c r="D3286" i="8"/>
  <c r="F3286" i="8" s="1"/>
  <c r="G3284" i="8"/>
  <c r="D3284" i="8"/>
  <c r="F3284" i="8" s="1"/>
  <c r="G3282" i="8"/>
  <c r="D3282" i="8"/>
  <c r="F3282" i="8" s="1"/>
  <c r="G3280" i="8"/>
  <c r="D3280" i="8"/>
  <c r="F3280" i="8" s="1"/>
  <c r="G3278" i="8"/>
  <c r="D3278" i="8"/>
  <c r="F3278" i="8" s="1"/>
  <c r="G3276" i="8"/>
  <c r="D3276" i="8"/>
  <c r="F3276" i="8" s="1"/>
  <c r="G3274" i="8"/>
  <c r="D3274" i="8"/>
  <c r="F3274" i="8" s="1"/>
  <c r="G3272" i="8"/>
  <c r="D3272" i="8"/>
  <c r="F3272" i="8" s="1"/>
  <c r="G3270" i="8"/>
  <c r="D3270" i="8"/>
  <c r="F3270" i="8" s="1"/>
  <c r="G3268" i="8"/>
  <c r="D3268" i="8"/>
  <c r="F3268" i="8" s="1"/>
  <c r="G3266" i="8"/>
  <c r="D3266" i="8"/>
  <c r="F3266" i="8" s="1"/>
  <c r="G3264" i="8"/>
  <c r="D3264" i="8"/>
  <c r="F3264" i="8" s="1"/>
  <c r="G3262" i="8"/>
  <c r="D3262" i="8"/>
  <c r="F3262" i="8" s="1"/>
  <c r="G3260" i="8"/>
  <c r="D3260" i="8"/>
  <c r="F3260" i="8" s="1"/>
  <c r="G3258" i="8"/>
  <c r="D3258" i="8"/>
  <c r="F3258" i="8" s="1"/>
  <c r="G3256" i="8"/>
  <c r="D3256" i="8"/>
  <c r="F3256" i="8" s="1"/>
  <c r="G3254" i="8"/>
  <c r="D3254" i="8"/>
  <c r="F3254" i="8" s="1"/>
  <c r="G3252" i="8"/>
  <c r="D3252" i="8"/>
  <c r="F3252" i="8" s="1"/>
  <c r="G3250" i="8"/>
  <c r="D3250" i="8"/>
  <c r="F3250" i="8" s="1"/>
  <c r="G3248" i="8"/>
  <c r="D3248" i="8"/>
  <c r="F3248" i="8" s="1"/>
  <c r="G3246" i="8"/>
  <c r="D3246" i="8"/>
  <c r="F3246" i="8" s="1"/>
  <c r="G3244" i="8"/>
  <c r="D3244" i="8"/>
  <c r="F3244" i="8" s="1"/>
  <c r="G3242" i="8"/>
  <c r="D3242" i="8"/>
  <c r="F3242" i="8" s="1"/>
  <c r="G3240" i="8"/>
  <c r="D3240" i="8"/>
  <c r="F3240" i="8" s="1"/>
  <c r="G3238" i="8"/>
  <c r="D3238" i="8"/>
  <c r="F3238" i="8" s="1"/>
  <c r="G3236" i="8"/>
  <c r="D3236" i="8"/>
  <c r="F3236" i="8" s="1"/>
  <c r="G3234" i="8"/>
  <c r="D3234" i="8"/>
  <c r="F3234" i="8" s="1"/>
  <c r="G3232" i="8"/>
  <c r="D3232" i="8"/>
  <c r="F3232" i="8" s="1"/>
  <c r="G3230" i="8"/>
  <c r="D3230" i="8"/>
  <c r="F3230" i="8" s="1"/>
  <c r="G3228" i="8"/>
  <c r="D3228" i="8"/>
  <c r="F3228" i="8" s="1"/>
  <c r="G3226" i="8"/>
  <c r="D3226" i="8"/>
  <c r="F3226" i="8" s="1"/>
  <c r="G3224" i="8"/>
  <c r="D3224" i="8"/>
  <c r="F3224" i="8" s="1"/>
  <c r="G3222" i="8"/>
  <c r="D3222" i="8"/>
  <c r="F3222" i="8" s="1"/>
  <c r="G3220" i="8"/>
  <c r="D3220" i="8"/>
  <c r="F3220" i="8" s="1"/>
  <c r="G3218" i="8"/>
  <c r="D3218" i="8"/>
  <c r="F3218" i="8" s="1"/>
  <c r="G3216" i="8"/>
  <c r="D3216" i="8"/>
  <c r="F3216" i="8" s="1"/>
  <c r="G3214" i="8"/>
  <c r="D3214" i="8"/>
  <c r="F3214" i="8" s="1"/>
  <c r="G3212" i="8"/>
  <c r="D3212" i="8"/>
  <c r="F3212" i="8" s="1"/>
  <c r="G3210" i="8"/>
  <c r="D3210" i="8"/>
  <c r="F3210" i="8" s="1"/>
  <c r="G3208" i="8"/>
  <c r="D3208" i="8"/>
  <c r="F3208" i="8" s="1"/>
  <c r="G3206" i="8"/>
  <c r="D3206" i="8"/>
  <c r="F3206" i="8" s="1"/>
  <c r="G3204" i="8"/>
  <c r="D3204" i="8"/>
  <c r="F3204" i="8" s="1"/>
  <c r="G3202" i="8"/>
  <c r="D3202" i="8"/>
  <c r="F3202" i="8" s="1"/>
  <c r="G3200" i="8"/>
  <c r="D3200" i="8"/>
  <c r="F3200" i="8" s="1"/>
  <c r="G3198" i="8"/>
  <c r="D3198" i="8"/>
  <c r="F3198" i="8" s="1"/>
  <c r="G3196" i="8"/>
  <c r="D3196" i="8"/>
  <c r="F3196" i="8" s="1"/>
  <c r="G3194" i="8"/>
  <c r="D3194" i="8"/>
  <c r="F3194" i="8" s="1"/>
  <c r="G3192" i="8"/>
  <c r="D3192" i="8"/>
  <c r="F3192" i="8" s="1"/>
  <c r="G3190" i="8"/>
  <c r="D3190" i="8"/>
  <c r="F3190" i="8" s="1"/>
  <c r="G3188" i="8"/>
  <c r="D3188" i="8"/>
  <c r="F3188" i="8" s="1"/>
  <c r="G3186" i="8"/>
  <c r="D3186" i="8"/>
  <c r="F3186" i="8" s="1"/>
  <c r="G3184" i="8"/>
  <c r="D3184" i="8"/>
  <c r="F3184" i="8" s="1"/>
  <c r="G3182" i="8"/>
  <c r="D3182" i="8"/>
  <c r="F3182" i="8" s="1"/>
  <c r="G3180" i="8"/>
  <c r="D3180" i="8"/>
  <c r="F3180" i="8" s="1"/>
  <c r="G3178" i="8"/>
  <c r="D3178" i="8"/>
  <c r="F3178" i="8" s="1"/>
  <c r="G3176" i="8"/>
  <c r="D3176" i="8"/>
  <c r="F3176" i="8" s="1"/>
  <c r="G3174" i="8"/>
  <c r="D3174" i="8"/>
  <c r="F3174" i="8" s="1"/>
  <c r="G3172" i="8"/>
  <c r="D3172" i="8"/>
  <c r="F3172" i="8" s="1"/>
  <c r="G3170" i="8"/>
  <c r="D3170" i="8"/>
  <c r="F3170" i="8" s="1"/>
  <c r="G3168" i="8"/>
  <c r="D3168" i="8"/>
  <c r="F3168" i="8" s="1"/>
  <c r="G3166" i="8"/>
  <c r="D3166" i="8"/>
  <c r="F3166" i="8" s="1"/>
  <c r="G3164" i="8"/>
  <c r="D3164" i="8"/>
  <c r="F3164" i="8" s="1"/>
  <c r="G3162" i="8"/>
  <c r="D3162" i="8"/>
  <c r="F3162" i="8" s="1"/>
  <c r="G3160" i="8"/>
  <c r="D3160" i="8"/>
  <c r="F3160" i="8" s="1"/>
  <c r="G3158" i="8"/>
  <c r="D3158" i="8"/>
  <c r="F3158" i="8" s="1"/>
  <c r="G3156" i="8"/>
  <c r="D3156" i="8"/>
  <c r="F3156" i="8" s="1"/>
  <c r="G3154" i="8"/>
  <c r="D3154" i="8"/>
  <c r="F3154" i="8" s="1"/>
  <c r="G3152" i="8"/>
  <c r="D3152" i="8"/>
  <c r="F3152" i="8" s="1"/>
  <c r="G3150" i="8"/>
  <c r="D3150" i="8"/>
  <c r="F3150" i="8" s="1"/>
  <c r="G3148" i="8"/>
  <c r="D3148" i="8"/>
  <c r="F3148" i="8" s="1"/>
  <c r="G3146" i="8"/>
  <c r="D3146" i="8"/>
  <c r="F3146" i="8" s="1"/>
  <c r="G3144" i="8"/>
  <c r="D3144" i="8"/>
  <c r="F3144" i="8" s="1"/>
  <c r="G3142" i="8"/>
  <c r="D3142" i="8"/>
  <c r="F3142" i="8" s="1"/>
  <c r="G3140" i="8"/>
  <c r="D3140" i="8"/>
  <c r="F3140" i="8" s="1"/>
  <c r="G3138" i="8"/>
  <c r="D3138" i="8"/>
  <c r="F3138" i="8" s="1"/>
  <c r="G3136" i="8"/>
  <c r="D3136" i="8"/>
  <c r="F3136" i="8" s="1"/>
  <c r="G3134" i="8"/>
  <c r="D3134" i="8"/>
  <c r="F3134" i="8" s="1"/>
  <c r="G3132" i="8"/>
  <c r="D3132" i="8"/>
  <c r="F3132" i="8" s="1"/>
  <c r="G3130" i="8"/>
  <c r="D3130" i="8"/>
  <c r="F3130" i="8" s="1"/>
  <c r="G3128" i="8"/>
  <c r="D3128" i="8"/>
  <c r="F3128" i="8" s="1"/>
  <c r="G3126" i="8"/>
  <c r="D3126" i="8"/>
  <c r="F3126" i="8" s="1"/>
  <c r="G3124" i="8"/>
  <c r="D3124" i="8"/>
  <c r="F3124" i="8" s="1"/>
  <c r="G3122" i="8"/>
  <c r="D3122" i="8"/>
  <c r="F3122" i="8" s="1"/>
  <c r="G3120" i="8"/>
  <c r="D3120" i="8"/>
  <c r="F3120" i="8" s="1"/>
  <c r="G3118" i="8"/>
  <c r="D3118" i="8"/>
  <c r="F3118" i="8" s="1"/>
  <c r="G3116" i="8"/>
  <c r="D3116" i="8"/>
  <c r="F3116" i="8" s="1"/>
  <c r="G3114" i="8"/>
  <c r="D3114" i="8"/>
  <c r="F3114" i="8" s="1"/>
  <c r="G3112" i="8"/>
  <c r="D3112" i="8"/>
  <c r="F3112" i="8" s="1"/>
  <c r="G3110" i="8"/>
  <c r="D3110" i="8"/>
  <c r="F3110" i="8" s="1"/>
  <c r="G3108" i="8"/>
  <c r="D3108" i="8"/>
  <c r="F3108" i="8" s="1"/>
  <c r="G3106" i="8"/>
  <c r="D3106" i="8"/>
  <c r="F3106" i="8" s="1"/>
  <c r="G3104" i="8"/>
  <c r="D3104" i="8"/>
  <c r="F3104" i="8" s="1"/>
  <c r="G3102" i="8"/>
  <c r="D3102" i="8"/>
  <c r="F3102" i="8" s="1"/>
  <c r="G3100" i="8"/>
  <c r="D3100" i="8"/>
  <c r="F3100" i="8" s="1"/>
  <c r="G3098" i="8"/>
  <c r="D3098" i="8"/>
  <c r="F3098" i="8" s="1"/>
  <c r="G3096" i="8"/>
  <c r="D3096" i="8"/>
  <c r="F3096" i="8" s="1"/>
  <c r="G3094" i="8"/>
  <c r="D3094" i="8"/>
  <c r="F3094" i="8" s="1"/>
  <c r="G3092" i="8"/>
  <c r="D3092" i="8"/>
  <c r="F3092" i="8" s="1"/>
  <c r="G3090" i="8"/>
  <c r="D3090" i="8"/>
  <c r="F3090" i="8" s="1"/>
  <c r="G3088" i="8"/>
  <c r="D3088" i="8"/>
  <c r="F3088" i="8" s="1"/>
  <c r="G3086" i="8"/>
  <c r="D3086" i="8"/>
  <c r="F3086" i="8" s="1"/>
  <c r="G3084" i="8"/>
  <c r="D3084" i="8"/>
  <c r="F3084" i="8" s="1"/>
  <c r="G3082" i="8"/>
  <c r="D3082" i="8"/>
  <c r="F3082" i="8" s="1"/>
  <c r="G3080" i="8"/>
  <c r="D3080" i="8"/>
  <c r="F3080" i="8" s="1"/>
  <c r="G3078" i="8"/>
  <c r="D3078" i="8"/>
  <c r="F3078" i="8" s="1"/>
  <c r="G3076" i="8"/>
  <c r="D3076" i="8"/>
  <c r="F3076" i="8" s="1"/>
  <c r="G3074" i="8"/>
  <c r="D3074" i="8"/>
  <c r="F3074" i="8" s="1"/>
  <c r="G3072" i="8"/>
  <c r="D3072" i="8"/>
  <c r="F3072" i="8" s="1"/>
  <c r="G3070" i="8"/>
  <c r="D3070" i="8"/>
  <c r="F3070" i="8" s="1"/>
  <c r="G3068" i="8"/>
  <c r="D3068" i="8"/>
  <c r="F3068" i="8" s="1"/>
  <c r="G3066" i="8"/>
  <c r="D3066" i="8"/>
  <c r="F3066" i="8" s="1"/>
  <c r="G3064" i="8"/>
  <c r="D3064" i="8"/>
  <c r="F3064" i="8" s="1"/>
  <c r="G3062" i="8"/>
  <c r="D3062" i="8"/>
  <c r="F3062" i="8" s="1"/>
  <c r="G3060" i="8"/>
  <c r="D3060" i="8"/>
  <c r="F3060" i="8" s="1"/>
  <c r="G3058" i="8"/>
  <c r="D3058" i="8"/>
  <c r="F3058" i="8" s="1"/>
  <c r="G3056" i="8"/>
  <c r="D3056" i="8"/>
  <c r="F3056" i="8" s="1"/>
  <c r="G3054" i="8"/>
  <c r="D3054" i="8"/>
  <c r="F3054" i="8" s="1"/>
  <c r="G3052" i="8"/>
  <c r="D3052" i="8"/>
  <c r="F3052" i="8" s="1"/>
  <c r="G3050" i="8"/>
  <c r="D3050" i="8"/>
  <c r="F3050" i="8" s="1"/>
  <c r="G3048" i="8"/>
  <c r="D3048" i="8"/>
  <c r="F3048" i="8" s="1"/>
  <c r="G3046" i="8"/>
  <c r="D3046" i="8"/>
  <c r="F3046" i="8" s="1"/>
  <c r="G3044" i="8"/>
  <c r="D3044" i="8"/>
  <c r="F3044" i="8" s="1"/>
  <c r="G3042" i="8"/>
  <c r="D3042" i="8"/>
  <c r="F3042" i="8" s="1"/>
  <c r="G3040" i="8"/>
  <c r="D3040" i="8"/>
  <c r="F3040" i="8" s="1"/>
  <c r="G3038" i="8"/>
  <c r="D3038" i="8"/>
  <c r="F3038" i="8" s="1"/>
  <c r="G3036" i="8"/>
  <c r="D3036" i="8"/>
  <c r="F3036" i="8" s="1"/>
  <c r="G3034" i="8"/>
  <c r="D3034" i="8"/>
  <c r="F3034" i="8" s="1"/>
  <c r="G3032" i="8"/>
  <c r="D3032" i="8"/>
  <c r="F3032" i="8" s="1"/>
  <c r="G3030" i="8"/>
  <c r="D3030" i="8"/>
  <c r="F3030" i="8" s="1"/>
  <c r="G3028" i="8"/>
  <c r="D3028" i="8"/>
  <c r="F3028" i="8" s="1"/>
  <c r="G3026" i="8"/>
  <c r="D3026" i="8"/>
  <c r="F3026" i="8" s="1"/>
  <c r="G3024" i="8"/>
  <c r="D3024" i="8"/>
  <c r="F3024" i="8" s="1"/>
  <c r="G3022" i="8"/>
  <c r="D3022" i="8"/>
  <c r="F3022" i="8" s="1"/>
  <c r="G3020" i="8"/>
  <c r="D3020" i="8"/>
  <c r="F3020" i="8" s="1"/>
  <c r="G3018" i="8"/>
  <c r="D3018" i="8"/>
  <c r="F3018" i="8" s="1"/>
  <c r="G3016" i="8"/>
  <c r="D3016" i="8"/>
  <c r="F3016" i="8" s="1"/>
  <c r="G3014" i="8"/>
  <c r="D3014" i="8"/>
  <c r="F3014" i="8" s="1"/>
  <c r="G3012" i="8"/>
  <c r="D3012" i="8"/>
  <c r="F3012" i="8" s="1"/>
  <c r="G3010" i="8"/>
  <c r="D3010" i="8"/>
  <c r="F3010" i="8" s="1"/>
  <c r="G3008" i="8"/>
  <c r="D3008" i="8"/>
  <c r="F3008" i="8" s="1"/>
  <c r="G3006" i="8"/>
  <c r="D3006" i="8"/>
  <c r="F3006" i="8" s="1"/>
  <c r="G3004" i="8"/>
  <c r="D3004" i="8"/>
  <c r="F3004" i="8" s="1"/>
  <c r="G3002" i="8"/>
  <c r="D3002" i="8"/>
  <c r="F3002" i="8" s="1"/>
  <c r="G3000" i="8"/>
  <c r="D3000" i="8"/>
  <c r="F3000" i="8" s="1"/>
  <c r="G2998" i="8"/>
  <c r="D2998" i="8"/>
  <c r="F2998" i="8" s="1"/>
  <c r="G2996" i="8"/>
  <c r="D2996" i="8"/>
  <c r="F2996" i="8" s="1"/>
  <c r="G2994" i="8"/>
  <c r="D2994" i="8"/>
  <c r="F2994" i="8" s="1"/>
  <c r="G2992" i="8"/>
  <c r="D2992" i="8"/>
  <c r="F2992" i="8" s="1"/>
  <c r="G2990" i="8"/>
  <c r="D2990" i="8"/>
  <c r="F2990" i="8" s="1"/>
  <c r="G2988" i="8"/>
  <c r="D2988" i="8"/>
  <c r="F2988" i="8" s="1"/>
  <c r="G2986" i="8"/>
  <c r="D2986" i="8"/>
  <c r="F2986" i="8" s="1"/>
  <c r="G2984" i="8"/>
  <c r="D2984" i="8"/>
  <c r="F2984" i="8" s="1"/>
  <c r="G2982" i="8"/>
  <c r="D2982" i="8"/>
  <c r="F2982" i="8" s="1"/>
  <c r="G2980" i="8"/>
  <c r="D2980" i="8"/>
  <c r="F2980" i="8" s="1"/>
  <c r="G2978" i="8"/>
  <c r="D2978" i="8"/>
  <c r="F2978" i="8" s="1"/>
  <c r="G2976" i="8"/>
  <c r="D2976" i="8"/>
  <c r="F2976" i="8" s="1"/>
  <c r="G2974" i="8"/>
  <c r="D2974" i="8"/>
  <c r="F2974" i="8" s="1"/>
  <c r="G2972" i="8"/>
  <c r="D2972" i="8"/>
  <c r="F2972" i="8" s="1"/>
  <c r="G2970" i="8"/>
  <c r="D2970" i="8"/>
  <c r="F2970" i="8" s="1"/>
  <c r="G2968" i="8"/>
  <c r="D2968" i="8"/>
  <c r="F2968" i="8" s="1"/>
  <c r="G2966" i="8"/>
  <c r="D2966" i="8"/>
  <c r="F2966" i="8" s="1"/>
  <c r="G2964" i="8"/>
  <c r="D2964" i="8"/>
  <c r="F2964" i="8" s="1"/>
  <c r="G2962" i="8"/>
  <c r="D2962" i="8"/>
  <c r="F2962" i="8" s="1"/>
  <c r="G2960" i="8"/>
  <c r="D2960" i="8"/>
  <c r="F2960" i="8" s="1"/>
  <c r="G2958" i="8"/>
  <c r="D2958" i="8"/>
  <c r="F2958" i="8" s="1"/>
  <c r="G2956" i="8"/>
  <c r="D2956" i="8"/>
  <c r="F2956" i="8" s="1"/>
  <c r="G2954" i="8"/>
  <c r="D2954" i="8"/>
  <c r="F2954" i="8" s="1"/>
  <c r="G2952" i="8"/>
  <c r="D2952" i="8"/>
  <c r="F2952" i="8" s="1"/>
  <c r="G2950" i="8"/>
  <c r="D2950" i="8"/>
  <c r="F2950" i="8" s="1"/>
  <c r="G2948" i="8"/>
  <c r="D2948" i="8"/>
  <c r="F2948" i="8" s="1"/>
  <c r="G2946" i="8"/>
  <c r="D2946" i="8"/>
  <c r="F2946" i="8" s="1"/>
  <c r="G2944" i="8"/>
  <c r="D2944" i="8"/>
  <c r="F2944" i="8" s="1"/>
  <c r="G2942" i="8"/>
  <c r="D2942" i="8"/>
  <c r="F2942" i="8" s="1"/>
  <c r="G2940" i="8"/>
  <c r="D2940" i="8"/>
  <c r="F2940" i="8" s="1"/>
  <c r="G2938" i="8"/>
  <c r="D2938" i="8"/>
  <c r="F2938" i="8" s="1"/>
  <c r="G2936" i="8"/>
  <c r="D2936" i="8"/>
  <c r="F2936" i="8" s="1"/>
  <c r="G2934" i="8"/>
  <c r="D2934" i="8"/>
  <c r="F2934" i="8" s="1"/>
  <c r="G2932" i="8"/>
  <c r="D2932" i="8"/>
  <c r="F2932" i="8" s="1"/>
  <c r="G2930" i="8"/>
  <c r="D2930" i="8"/>
  <c r="F2930" i="8" s="1"/>
  <c r="G2928" i="8"/>
  <c r="D2928" i="8"/>
  <c r="F2928" i="8" s="1"/>
  <c r="G2926" i="8"/>
  <c r="D2926" i="8"/>
  <c r="F2926" i="8" s="1"/>
  <c r="G2924" i="8"/>
  <c r="D2924" i="8"/>
  <c r="F2924" i="8" s="1"/>
  <c r="G2922" i="8"/>
  <c r="D2922" i="8"/>
  <c r="F2922" i="8" s="1"/>
  <c r="G2920" i="8"/>
  <c r="D2920" i="8"/>
  <c r="F2920" i="8" s="1"/>
  <c r="G2918" i="8"/>
  <c r="D2918" i="8"/>
  <c r="F2918" i="8" s="1"/>
  <c r="G2916" i="8"/>
  <c r="D2916" i="8"/>
  <c r="F2916" i="8" s="1"/>
  <c r="G2914" i="8"/>
  <c r="D2914" i="8"/>
  <c r="F2914" i="8" s="1"/>
  <c r="G2912" i="8"/>
  <c r="D2912" i="8"/>
  <c r="F2912" i="8" s="1"/>
  <c r="G2910" i="8"/>
  <c r="D2910" i="8"/>
  <c r="F2910" i="8" s="1"/>
  <c r="G2908" i="8"/>
  <c r="D2908" i="8"/>
  <c r="F2908" i="8" s="1"/>
  <c r="G2906" i="8"/>
  <c r="D2906" i="8"/>
  <c r="F2906" i="8" s="1"/>
  <c r="G2904" i="8"/>
  <c r="D2904" i="8"/>
  <c r="F2904" i="8" s="1"/>
  <c r="G2902" i="8"/>
  <c r="D2902" i="8"/>
  <c r="F2902" i="8" s="1"/>
  <c r="G2900" i="8"/>
  <c r="D2900" i="8"/>
  <c r="F2900" i="8" s="1"/>
  <c r="G2898" i="8"/>
  <c r="D2898" i="8"/>
  <c r="F2898" i="8" s="1"/>
  <c r="G2896" i="8"/>
  <c r="D2896" i="8"/>
  <c r="F2896" i="8" s="1"/>
  <c r="G2894" i="8"/>
  <c r="D2894" i="8"/>
  <c r="F2894" i="8" s="1"/>
  <c r="G2892" i="8"/>
  <c r="D2892" i="8"/>
  <c r="F2892" i="8" s="1"/>
  <c r="G2890" i="8"/>
  <c r="D2890" i="8"/>
  <c r="F2890" i="8" s="1"/>
  <c r="G2888" i="8"/>
  <c r="D2888" i="8"/>
  <c r="F2888" i="8" s="1"/>
  <c r="G2886" i="8"/>
  <c r="D2886" i="8"/>
  <c r="F2886" i="8" s="1"/>
  <c r="G2884" i="8"/>
  <c r="D2884" i="8"/>
  <c r="F2884" i="8" s="1"/>
  <c r="G2882" i="8"/>
  <c r="D2882" i="8"/>
  <c r="F2882" i="8" s="1"/>
  <c r="G2880" i="8"/>
  <c r="D2880" i="8"/>
  <c r="F2880" i="8" s="1"/>
  <c r="G2878" i="8"/>
  <c r="D2878" i="8"/>
  <c r="F2878" i="8" s="1"/>
  <c r="G2876" i="8"/>
  <c r="D2876" i="8"/>
  <c r="F2876" i="8" s="1"/>
  <c r="G2874" i="8"/>
  <c r="D2874" i="8"/>
  <c r="F2874" i="8" s="1"/>
  <c r="G2872" i="8"/>
  <c r="D2872" i="8"/>
  <c r="F2872" i="8" s="1"/>
  <c r="G2870" i="8"/>
  <c r="D2870" i="8"/>
  <c r="F2870" i="8" s="1"/>
  <c r="G2868" i="8"/>
  <c r="D2868" i="8"/>
  <c r="F2868" i="8" s="1"/>
  <c r="G2866" i="8"/>
  <c r="D2866" i="8"/>
  <c r="F2866" i="8" s="1"/>
  <c r="G2864" i="8"/>
  <c r="D2864" i="8"/>
  <c r="F2864" i="8" s="1"/>
  <c r="G2862" i="8"/>
  <c r="D2862" i="8"/>
  <c r="F2862" i="8" s="1"/>
  <c r="G2860" i="8"/>
  <c r="D2860" i="8"/>
  <c r="F2860" i="8" s="1"/>
  <c r="G2858" i="8"/>
  <c r="D2858" i="8"/>
  <c r="F2858" i="8" s="1"/>
  <c r="G2856" i="8"/>
  <c r="D2856" i="8"/>
  <c r="F2856" i="8" s="1"/>
  <c r="G2854" i="8"/>
  <c r="D2854" i="8"/>
  <c r="F2854" i="8" s="1"/>
  <c r="G2852" i="8"/>
  <c r="D2852" i="8"/>
  <c r="F2852" i="8" s="1"/>
  <c r="G2850" i="8"/>
  <c r="D2850" i="8"/>
  <c r="F2850" i="8" s="1"/>
  <c r="G2848" i="8"/>
  <c r="D2848" i="8"/>
  <c r="F2848" i="8" s="1"/>
  <c r="G2846" i="8"/>
  <c r="D2846" i="8"/>
  <c r="F2846" i="8" s="1"/>
  <c r="G2844" i="8"/>
  <c r="D2844" i="8"/>
  <c r="F2844" i="8" s="1"/>
  <c r="G2842" i="8"/>
  <c r="D2842" i="8"/>
  <c r="F2842" i="8" s="1"/>
  <c r="G2840" i="8"/>
  <c r="D2840" i="8"/>
  <c r="F2840" i="8" s="1"/>
  <c r="G2838" i="8"/>
  <c r="D2838" i="8"/>
  <c r="F2838" i="8" s="1"/>
  <c r="G2836" i="8"/>
  <c r="D2836" i="8"/>
  <c r="F2836" i="8" s="1"/>
  <c r="G2834" i="8"/>
  <c r="D2834" i="8"/>
  <c r="F2834" i="8" s="1"/>
  <c r="G2832" i="8"/>
  <c r="D2832" i="8"/>
  <c r="F2832" i="8" s="1"/>
  <c r="G2830" i="8"/>
  <c r="D2830" i="8"/>
  <c r="F2830" i="8" s="1"/>
  <c r="G2828" i="8"/>
  <c r="D2828" i="8"/>
  <c r="F2828" i="8" s="1"/>
  <c r="G2826" i="8"/>
  <c r="D2826" i="8"/>
  <c r="F2826" i="8" s="1"/>
  <c r="G2824" i="8"/>
  <c r="D2824" i="8"/>
  <c r="F2824" i="8" s="1"/>
  <c r="G2822" i="8"/>
  <c r="D2822" i="8"/>
  <c r="F2822" i="8" s="1"/>
  <c r="G2820" i="8"/>
  <c r="D2820" i="8"/>
  <c r="F2820" i="8" s="1"/>
  <c r="G2818" i="8"/>
  <c r="D2818" i="8"/>
  <c r="F2818" i="8" s="1"/>
  <c r="G2816" i="8"/>
  <c r="D2816" i="8"/>
  <c r="F2816" i="8" s="1"/>
  <c r="G2814" i="8"/>
  <c r="D2814" i="8"/>
  <c r="F2814" i="8" s="1"/>
  <c r="G2812" i="8"/>
  <c r="D2812" i="8"/>
  <c r="F2812" i="8" s="1"/>
  <c r="G2810" i="8"/>
  <c r="D2810" i="8"/>
  <c r="F2810" i="8" s="1"/>
  <c r="G2808" i="8"/>
  <c r="D2808" i="8"/>
  <c r="F2808" i="8" s="1"/>
  <c r="G2806" i="8"/>
  <c r="D2806" i="8"/>
  <c r="F2806" i="8" s="1"/>
  <c r="G2804" i="8"/>
  <c r="D2804" i="8"/>
  <c r="F2804" i="8" s="1"/>
  <c r="G2802" i="8"/>
  <c r="D2802" i="8"/>
  <c r="F2802" i="8" s="1"/>
  <c r="G2800" i="8"/>
  <c r="D2800" i="8"/>
  <c r="F2800" i="8" s="1"/>
  <c r="G2798" i="8"/>
  <c r="D2798" i="8"/>
  <c r="F2798" i="8" s="1"/>
  <c r="G2796" i="8"/>
  <c r="D2796" i="8"/>
  <c r="F2796" i="8" s="1"/>
  <c r="G2794" i="8"/>
  <c r="D2794" i="8"/>
  <c r="F2794" i="8" s="1"/>
  <c r="G2792" i="8"/>
  <c r="D2792" i="8"/>
  <c r="F2792" i="8" s="1"/>
  <c r="G2790" i="8"/>
  <c r="D2790" i="8"/>
  <c r="F2790" i="8" s="1"/>
  <c r="G2788" i="8"/>
  <c r="D2788" i="8"/>
  <c r="F2788" i="8" s="1"/>
  <c r="G2786" i="8"/>
  <c r="D2786" i="8"/>
  <c r="F2786" i="8" s="1"/>
  <c r="G2784" i="8"/>
  <c r="D2784" i="8"/>
  <c r="F2784" i="8" s="1"/>
  <c r="G2782" i="8"/>
  <c r="D2782" i="8"/>
  <c r="F2782" i="8" s="1"/>
  <c r="G2780" i="8"/>
  <c r="D2780" i="8"/>
  <c r="F2780" i="8" s="1"/>
  <c r="G2778" i="8"/>
  <c r="D2778" i="8"/>
  <c r="F2778" i="8" s="1"/>
  <c r="G2776" i="8"/>
  <c r="D2776" i="8"/>
  <c r="F2776" i="8" s="1"/>
  <c r="G2774" i="8"/>
  <c r="D2774" i="8"/>
  <c r="F2774" i="8" s="1"/>
  <c r="G2772" i="8"/>
  <c r="D2772" i="8"/>
  <c r="F2772" i="8" s="1"/>
  <c r="G2770" i="8"/>
  <c r="D2770" i="8"/>
  <c r="F2770" i="8" s="1"/>
  <c r="G2768" i="8"/>
  <c r="D2768" i="8"/>
  <c r="F2768" i="8" s="1"/>
  <c r="G2766" i="8"/>
  <c r="D2766" i="8"/>
  <c r="F2766" i="8" s="1"/>
  <c r="G2764" i="8"/>
  <c r="D2764" i="8"/>
  <c r="F2764" i="8" s="1"/>
  <c r="G2762" i="8"/>
  <c r="D2762" i="8"/>
  <c r="F2762" i="8" s="1"/>
  <c r="G2760" i="8"/>
  <c r="D2760" i="8"/>
  <c r="F2760" i="8" s="1"/>
  <c r="G2758" i="8"/>
  <c r="D2758" i="8"/>
  <c r="F2758" i="8" s="1"/>
  <c r="G2756" i="8"/>
  <c r="D2756" i="8"/>
  <c r="F2756" i="8" s="1"/>
  <c r="G2754" i="8"/>
  <c r="D2754" i="8"/>
  <c r="F2754" i="8" s="1"/>
  <c r="G2752" i="8"/>
  <c r="D2752" i="8"/>
  <c r="F2752" i="8" s="1"/>
  <c r="G2750" i="8"/>
  <c r="D2750" i="8"/>
  <c r="F2750" i="8" s="1"/>
  <c r="G2748" i="8"/>
  <c r="D2748" i="8"/>
  <c r="F2748" i="8" s="1"/>
  <c r="G2746" i="8"/>
  <c r="D2746" i="8"/>
  <c r="F2746" i="8" s="1"/>
  <c r="G2744" i="8"/>
  <c r="D2744" i="8"/>
  <c r="F2744" i="8" s="1"/>
  <c r="G2742" i="8"/>
  <c r="D2742" i="8"/>
  <c r="F2742" i="8" s="1"/>
  <c r="G2740" i="8"/>
  <c r="D2740" i="8"/>
  <c r="F2740" i="8" s="1"/>
  <c r="G2738" i="8"/>
  <c r="D2738" i="8"/>
  <c r="F2738" i="8" s="1"/>
  <c r="G2736" i="8"/>
  <c r="D2736" i="8"/>
  <c r="F2736" i="8" s="1"/>
  <c r="G2734" i="8"/>
  <c r="D2734" i="8"/>
  <c r="F2734" i="8" s="1"/>
  <c r="G2732" i="8"/>
  <c r="D2732" i="8"/>
  <c r="F2732" i="8" s="1"/>
  <c r="G2730" i="8"/>
  <c r="D2730" i="8"/>
  <c r="F2730" i="8" s="1"/>
  <c r="G2728" i="8"/>
  <c r="D2728" i="8"/>
  <c r="F2728" i="8" s="1"/>
  <c r="G2726" i="8"/>
  <c r="D2726" i="8"/>
  <c r="F2726" i="8" s="1"/>
  <c r="G2724" i="8"/>
  <c r="D2724" i="8"/>
  <c r="F2724" i="8" s="1"/>
  <c r="G2722" i="8"/>
  <c r="D2722" i="8"/>
  <c r="F2722" i="8" s="1"/>
  <c r="G2720" i="8"/>
  <c r="D2720" i="8"/>
  <c r="F2720" i="8" s="1"/>
  <c r="G2718" i="8"/>
  <c r="D2718" i="8"/>
  <c r="F2718" i="8" s="1"/>
  <c r="G2716" i="8"/>
  <c r="D2716" i="8"/>
  <c r="F2716" i="8" s="1"/>
  <c r="G2714" i="8"/>
  <c r="D2714" i="8"/>
  <c r="F2714" i="8" s="1"/>
  <c r="G2712" i="8"/>
  <c r="D2712" i="8"/>
  <c r="F2712" i="8" s="1"/>
  <c r="G2710" i="8"/>
  <c r="D2710" i="8"/>
  <c r="F2710" i="8" s="1"/>
  <c r="G2708" i="8"/>
  <c r="D2708" i="8"/>
  <c r="F2708" i="8" s="1"/>
  <c r="G2706" i="8"/>
  <c r="D2706" i="8"/>
  <c r="F2706" i="8" s="1"/>
  <c r="G2704" i="8"/>
  <c r="D2704" i="8"/>
  <c r="F2704" i="8" s="1"/>
  <c r="G2702" i="8"/>
  <c r="D2702" i="8"/>
  <c r="F2702" i="8" s="1"/>
  <c r="G2700" i="8"/>
  <c r="D2700" i="8"/>
  <c r="F2700" i="8" s="1"/>
  <c r="G2698" i="8"/>
  <c r="D2698" i="8"/>
  <c r="F2698" i="8" s="1"/>
  <c r="G2696" i="8"/>
  <c r="D2696" i="8"/>
  <c r="F2696" i="8" s="1"/>
  <c r="G2694" i="8"/>
  <c r="D2694" i="8"/>
  <c r="F2694" i="8" s="1"/>
  <c r="G2692" i="8"/>
  <c r="D2692" i="8"/>
  <c r="F2692" i="8" s="1"/>
  <c r="G2690" i="8"/>
  <c r="D2690" i="8"/>
  <c r="F2690" i="8" s="1"/>
  <c r="G2688" i="8"/>
  <c r="D2688" i="8"/>
  <c r="F2688" i="8" s="1"/>
  <c r="G2686" i="8"/>
  <c r="D2686" i="8"/>
  <c r="F2686" i="8" s="1"/>
  <c r="G2684" i="8"/>
  <c r="D2684" i="8"/>
  <c r="F2684" i="8" s="1"/>
  <c r="G2682" i="8"/>
  <c r="D2682" i="8"/>
  <c r="F2682" i="8" s="1"/>
  <c r="G2680" i="8"/>
  <c r="D2680" i="8"/>
  <c r="F2680" i="8" s="1"/>
  <c r="G2678" i="8"/>
  <c r="D2678" i="8"/>
  <c r="F2678" i="8" s="1"/>
  <c r="G2676" i="8"/>
  <c r="D2676" i="8"/>
  <c r="F2676" i="8" s="1"/>
  <c r="G2674" i="8"/>
  <c r="D2674" i="8"/>
  <c r="F2674" i="8" s="1"/>
  <c r="G2672" i="8"/>
  <c r="D2672" i="8"/>
  <c r="F2672" i="8" s="1"/>
  <c r="G2670" i="8"/>
  <c r="D2670" i="8"/>
  <c r="F2670" i="8" s="1"/>
  <c r="G2668" i="8"/>
  <c r="D2668" i="8"/>
  <c r="F2668" i="8" s="1"/>
  <c r="G2666" i="8"/>
  <c r="D2666" i="8"/>
  <c r="F2666" i="8" s="1"/>
  <c r="G2664" i="8"/>
  <c r="D2664" i="8"/>
  <c r="F2664" i="8" s="1"/>
  <c r="G2662" i="8"/>
  <c r="D2662" i="8"/>
  <c r="F2662" i="8" s="1"/>
  <c r="G2660" i="8"/>
  <c r="D2660" i="8"/>
  <c r="F2660" i="8" s="1"/>
  <c r="G2658" i="8"/>
  <c r="D2658" i="8"/>
  <c r="F2658" i="8" s="1"/>
  <c r="G2656" i="8"/>
  <c r="D2656" i="8"/>
  <c r="F2656" i="8" s="1"/>
  <c r="G2654" i="8"/>
  <c r="D2654" i="8"/>
  <c r="F2654" i="8" s="1"/>
  <c r="G2652" i="8"/>
  <c r="D2652" i="8"/>
  <c r="F2652" i="8" s="1"/>
  <c r="G2650" i="8"/>
  <c r="D2650" i="8"/>
  <c r="F2650" i="8" s="1"/>
  <c r="G2648" i="8"/>
  <c r="D2648" i="8"/>
  <c r="F2648" i="8" s="1"/>
  <c r="G2646" i="8"/>
  <c r="D2646" i="8"/>
  <c r="F2646" i="8" s="1"/>
  <c r="G2644" i="8"/>
  <c r="D2644" i="8"/>
  <c r="F2644" i="8" s="1"/>
  <c r="G2642" i="8"/>
  <c r="D2642" i="8"/>
  <c r="F2642" i="8" s="1"/>
  <c r="G2640" i="8"/>
  <c r="D2640" i="8"/>
  <c r="F2640" i="8" s="1"/>
  <c r="G2638" i="8"/>
  <c r="D2638" i="8"/>
  <c r="F2638" i="8" s="1"/>
  <c r="G2636" i="8"/>
  <c r="D2636" i="8"/>
  <c r="F2636" i="8" s="1"/>
  <c r="G2634" i="8"/>
  <c r="D2634" i="8"/>
  <c r="F2634" i="8" s="1"/>
  <c r="G2632" i="8"/>
  <c r="D2632" i="8"/>
  <c r="F2632" i="8" s="1"/>
  <c r="G2630" i="8"/>
  <c r="D2630" i="8"/>
  <c r="F2630" i="8" s="1"/>
  <c r="G2628" i="8"/>
  <c r="D2628" i="8"/>
  <c r="F2628" i="8" s="1"/>
  <c r="G2626" i="8"/>
  <c r="D2626" i="8"/>
  <c r="F2626" i="8" s="1"/>
  <c r="G2624" i="8"/>
  <c r="D2624" i="8"/>
  <c r="F2624" i="8" s="1"/>
  <c r="G2622" i="8"/>
  <c r="D2622" i="8"/>
  <c r="F2622" i="8" s="1"/>
  <c r="G2620" i="8"/>
  <c r="D2620" i="8"/>
  <c r="F2620" i="8" s="1"/>
  <c r="G2618" i="8"/>
  <c r="D2618" i="8"/>
  <c r="F2618" i="8" s="1"/>
  <c r="G2616" i="8"/>
  <c r="D2616" i="8"/>
  <c r="F2616" i="8" s="1"/>
  <c r="G2614" i="8"/>
  <c r="D2614" i="8"/>
  <c r="F2614" i="8" s="1"/>
  <c r="G2612" i="8"/>
  <c r="D2612" i="8"/>
  <c r="F2612" i="8" s="1"/>
  <c r="G2610" i="8"/>
  <c r="D2610" i="8"/>
  <c r="F2610" i="8" s="1"/>
  <c r="G2608" i="8"/>
  <c r="D2608" i="8"/>
  <c r="F2608" i="8" s="1"/>
  <c r="G2606" i="8"/>
  <c r="D2606" i="8"/>
  <c r="F2606" i="8" s="1"/>
  <c r="G2604" i="8"/>
  <c r="D2604" i="8"/>
  <c r="F2604" i="8" s="1"/>
  <c r="G2602" i="8"/>
  <c r="D2602" i="8"/>
  <c r="F2602" i="8" s="1"/>
  <c r="G2600" i="8"/>
  <c r="D2600" i="8"/>
  <c r="F2600" i="8" s="1"/>
  <c r="G2598" i="8"/>
  <c r="D2598" i="8"/>
  <c r="F2598" i="8" s="1"/>
  <c r="G2596" i="8"/>
  <c r="D2596" i="8"/>
  <c r="F2596" i="8" s="1"/>
  <c r="G2594" i="8"/>
  <c r="D2594" i="8"/>
  <c r="F2594" i="8" s="1"/>
  <c r="G2592" i="8"/>
  <c r="D2592" i="8"/>
  <c r="F2592" i="8" s="1"/>
  <c r="G2590" i="8"/>
  <c r="D2590" i="8"/>
  <c r="F2590" i="8" s="1"/>
  <c r="G2588" i="8"/>
  <c r="D2588" i="8"/>
  <c r="F2588" i="8" s="1"/>
  <c r="G2586" i="8"/>
  <c r="D2586" i="8"/>
  <c r="F2586" i="8" s="1"/>
  <c r="G2584" i="8"/>
  <c r="D2584" i="8"/>
  <c r="F2584" i="8" s="1"/>
  <c r="G2582" i="8"/>
  <c r="D2582" i="8"/>
  <c r="F2582" i="8" s="1"/>
  <c r="G2580" i="8"/>
  <c r="D2580" i="8"/>
  <c r="F2580" i="8" s="1"/>
  <c r="G2578" i="8"/>
  <c r="D2578" i="8"/>
  <c r="F2578" i="8" s="1"/>
  <c r="G2576" i="8"/>
  <c r="D2576" i="8"/>
  <c r="F2576" i="8" s="1"/>
  <c r="G2574" i="8"/>
  <c r="D2574" i="8"/>
  <c r="F2574" i="8" s="1"/>
  <c r="G2572" i="8"/>
  <c r="D2572" i="8"/>
  <c r="F2572" i="8" s="1"/>
  <c r="G2570" i="8"/>
  <c r="D2570" i="8"/>
  <c r="F2570" i="8" s="1"/>
  <c r="G2568" i="8"/>
  <c r="D2568" i="8"/>
  <c r="F2568" i="8" s="1"/>
  <c r="G2566" i="8"/>
  <c r="D2566" i="8"/>
  <c r="F2566" i="8" s="1"/>
  <c r="G2564" i="8"/>
  <c r="D2564" i="8"/>
  <c r="F2564" i="8" s="1"/>
  <c r="G2562" i="8"/>
  <c r="D2562" i="8"/>
  <c r="F2562" i="8" s="1"/>
  <c r="G2560" i="8"/>
  <c r="D2560" i="8"/>
  <c r="F2560" i="8" s="1"/>
  <c r="G2558" i="8"/>
  <c r="D2558" i="8"/>
  <c r="F2558" i="8" s="1"/>
  <c r="G2556" i="8"/>
  <c r="D2556" i="8"/>
  <c r="F2556" i="8" s="1"/>
  <c r="G2554" i="8"/>
  <c r="D2554" i="8"/>
  <c r="F2554" i="8" s="1"/>
  <c r="G2552" i="8"/>
  <c r="D2552" i="8"/>
  <c r="F2552" i="8" s="1"/>
  <c r="G2550" i="8"/>
  <c r="D2550" i="8"/>
  <c r="F2550" i="8" s="1"/>
  <c r="G2548" i="8"/>
  <c r="D2548" i="8"/>
  <c r="F2548" i="8" s="1"/>
  <c r="G2546" i="8"/>
  <c r="D2546" i="8"/>
  <c r="F2546" i="8" s="1"/>
  <c r="G2544" i="8"/>
  <c r="D2544" i="8"/>
  <c r="F2544" i="8" s="1"/>
  <c r="G2542" i="8"/>
  <c r="D2542" i="8"/>
  <c r="F2542" i="8" s="1"/>
  <c r="G2540" i="8"/>
  <c r="D2540" i="8"/>
  <c r="F2540" i="8" s="1"/>
  <c r="G2538" i="8"/>
  <c r="D2538" i="8"/>
  <c r="F2538" i="8" s="1"/>
  <c r="G2536" i="8"/>
  <c r="D2536" i="8"/>
  <c r="F2536" i="8" s="1"/>
  <c r="G2534" i="8"/>
  <c r="D2534" i="8"/>
  <c r="F2534" i="8" s="1"/>
  <c r="G2532" i="8"/>
  <c r="D2532" i="8"/>
  <c r="F2532" i="8" s="1"/>
  <c r="G2530" i="8"/>
  <c r="D2530" i="8"/>
  <c r="F2530" i="8" s="1"/>
  <c r="G2528" i="8"/>
  <c r="D2528" i="8"/>
  <c r="F2528" i="8" s="1"/>
  <c r="G2526" i="8"/>
  <c r="D2526" i="8"/>
  <c r="F2526" i="8" s="1"/>
  <c r="G2524" i="8"/>
  <c r="D2524" i="8"/>
  <c r="F2524" i="8" s="1"/>
  <c r="G2522" i="8"/>
  <c r="D2522" i="8"/>
  <c r="F2522" i="8" s="1"/>
  <c r="G2520" i="8"/>
  <c r="D2520" i="8"/>
  <c r="F2520" i="8" s="1"/>
  <c r="G2518" i="8"/>
  <c r="D2518" i="8"/>
  <c r="F2518" i="8" s="1"/>
  <c r="G2516" i="8"/>
  <c r="D2516" i="8"/>
  <c r="F2516" i="8" s="1"/>
  <c r="G2514" i="8"/>
  <c r="D2514" i="8"/>
  <c r="F2514" i="8" s="1"/>
  <c r="G2512" i="8"/>
  <c r="D2512" i="8"/>
  <c r="F2512" i="8" s="1"/>
  <c r="G2510" i="8"/>
  <c r="D2510" i="8"/>
  <c r="F2510" i="8" s="1"/>
  <c r="G2508" i="8"/>
  <c r="D2508" i="8"/>
  <c r="F2508" i="8" s="1"/>
  <c r="G2506" i="8"/>
  <c r="D2506" i="8"/>
  <c r="F2506" i="8" s="1"/>
  <c r="G2504" i="8"/>
  <c r="D2504" i="8"/>
  <c r="F2504" i="8" s="1"/>
  <c r="G2502" i="8"/>
  <c r="D2502" i="8"/>
  <c r="F2502" i="8" s="1"/>
  <c r="G2500" i="8"/>
  <c r="D2500" i="8"/>
  <c r="F2500" i="8" s="1"/>
  <c r="G2498" i="8"/>
  <c r="D2498" i="8"/>
  <c r="F2498" i="8" s="1"/>
  <c r="G2496" i="8"/>
  <c r="D2496" i="8"/>
  <c r="F2496" i="8" s="1"/>
  <c r="G2494" i="8"/>
  <c r="D2494" i="8"/>
  <c r="F2494" i="8" s="1"/>
  <c r="G2492" i="8"/>
  <c r="D2492" i="8"/>
  <c r="F2492" i="8" s="1"/>
  <c r="G2490" i="8"/>
  <c r="D2490" i="8"/>
  <c r="F2490" i="8" s="1"/>
  <c r="G2488" i="8"/>
  <c r="D2488" i="8"/>
  <c r="F2488" i="8" s="1"/>
  <c r="G2486" i="8"/>
  <c r="D2486" i="8"/>
  <c r="F2486" i="8" s="1"/>
  <c r="G2484" i="8"/>
  <c r="D2484" i="8"/>
  <c r="F2484" i="8" s="1"/>
  <c r="G2482" i="8"/>
  <c r="D2482" i="8"/>
  <c r="F2482" i="8" s="1"/>
  <c r="G2480" i="8"/>
  <c r="D2480" i="8"/>
  <c r="F2480" i="8" s="1"/>
  <c r="G2478" i="8"/>
  <c r="D2478" i="8"/>
  <c r="F2478" i="8" s="1"/>
  <c r="G2476" i="8"/>
  <c r="D2476" i="8"/>
  <c r="F2476" i="8" s="1"/>
  <c r="G2474" i="8"/>
  <c r="D2474" i="8"/>
  <c r="F2474" i="8" s="1"/>
  <c r="G2472" i="8"/>
  <c r="D2472" i="8"/>
  <c r="F2472" i="8" s="1"/>
  <c r="G2470" i="8"/>
  <c r="D2470" i="8"/>
  <c r="F2470" i="8" s="1"/>
  <c r="G2468" i="8"/>
  <c r="D2468" i="8"/>
  <c r="F2468" i="8" s="1"/>
  <c r="G2466" i="8"/>
  <c r="D2466" i="8"/>
  <c r="F2466" i="8" s="1"/>
  <c r="G2464" i="8"/>
  <c r="D2464" i="8"/>
  <c r="F2464" i="8" s="1"/>
  <c r="G2462" i="8"/>
  <c r="D2462" i="8"/>
  <c r="F2462" i="8" s="1"/>
  <c r="G2460" i="8"/>
  <c r="D2460" i="8"/>
  <c r="F2460" i="8" s="1"/>
  <c r="G2458" i="8"/>
  <c r="D2458" i="8"/>
  <c r="F2458" i="8" s="1"/>
  <c r="G2456" i="8"/>
  <c r="D2456" i="8"/>
  <c r="F2456" i="8" s="1"/>
  <c r="G2454" i="8"/>
  <c r="D2454" i="8"/>
  <c r="F2454" i="8" s="1"/>
  <c r="G2452" i="8"/>
  <c r="D2452" i="8"/>
  <c r="F2452" i="8" s="1"/>
  <c r="G2450" i="8"/>
  <c r="D2450" i="8"/>
  <c r="F2450" i="8" s="1"/>
  <c r="G2448" i="8"/>
  <c r="D2448" i="8"/>
  <c r="F2448" i="8" s="1"/>
  <c r="G2446" i="8"/>
  <c r="D2446" i="8"/>
  <c r="F2446" i="8" s="1"/>
  <c r="G2444" i="8"/>
  <c r="D2444" i="8"/>
  <c r="F2444" i="8" s="1"/>
  <c r="G2442" i="8"/>
  <c r="D2442" i="8"/>
  <c r="F2442" i="8" s="1"/>
  <c r="G2440" i="8"/>
  <c r="D2440" i="8"/>
  <c r="F2440" i="8" s="1"/>
  <c r="G2438" i="8"/>
  <c r="D2438" i="8"/>
  <c r="F2438" i="8" s="1"/>
  <c r="G2436" i="8"/>
  <c r="D2436" i="8"/>
  <c r="F2436" i="8" s="1"/>
  <c r="G2434" i="8"/>
  <c r="D2434" i="8"/>
  <c r="F2434" i="8" s="1"/>
  <c r="G2432" i="8"/>
  <c r="D2432" i="8"/>
  <c r="F2432" i="8" s="1"/>
  <c r="G2430" i="8"/>
  <c r="D2430" i="8"/>
  <c r="F2430" i="8" s="1"/>
  <c r="G2428" i="8"/>
  <c r="D2428" i="8"/>
  <c r="F2428" i="8" s="1"/>
  <c r="G2426" i="8"/>
  <c r="D2426" i="8"/>
  <c r="F2426" i="8" s="1"/>
  <c r="G2424" i="8"/>
  <c r="D2424" i="8"/>
  <c r="F2424" i="8" s="1"/>
  <c r="G2422" i="8"/>
  <c r="D2422" i="8"/>
  <c r="F2422" i="8" s="1"/>
  <c r="G2420" i="8"/>
  <c r="D2420" i="8"/>
  <c r="F2420" i="8" s="1"/>
  <c r="G2418" i="8"/>
  <c r="D2418" i="8"/>
  <c r="F2418" i="8" s="1"/>
  <c r="G2416" i="8"/>
  <c r="D2416" i="8"/>
  <c r="F2416" i="8" s="1"/>
  <c r="G2414" i="8"/>
  <c r="D2414" i="8"/>
  <c r="F2414" i="8" s="1"/>
  <c r="G2412" i="8"/>
  <c r="D2412" i="8"/>
  <c r="F2412" i="8" s="1"/>
  <c r="G2410" i="8"/>
  <c r="D2410" i="8"/>
  <c r="F2410" i="8" s="1"/>
  <c r="G2408" i="8"/>
  <c r="D2408" i="8"/>
  <c r="F2408" i="8" s="1"/>
  <c r="G2406" i="8"/>
  <c r="D2406" i="8"/>
  <c r="F2406" i="8" s="1"/>
  <c r="G2404" i="8"/>
  <c r="D2404" i="8"/>
  <c r="F2404" i="8" s="1"/>
  <c r="G2402" i="8"/>
  <c r="D2402" i="8"/>
  <c r="F2402" i="8" s="1"/>
  <c r="G2400" i="8"/>
  <c r="D2400" i="8"/>
  <c r="F2400" i="8" s="1"/>
  <c r="G2398" i="8"/>
  <c r="D2398" i="8"/>
  <c r="F2398" i="8" s="1"/>
  <c r="G2396" i="8"/>
  <c r="D2396" i="8"/>
  <c r="F2396" i="8" s="1"/>
  <c r="G2394" i="8"/>
  <c r="D2394" i="8"/>
  <c r="F2394" i="8" s="1"/>
  <c r="G2392" i="8"/>
  <c r="D2392" i="8"/>
  <c r="F2392" i="8" s="1"/>
  <c r="G2390" i="8"/>
  <c r="D2390" i="8"/>
  <c r="F2390" i="8" s="1"/>
  <c r="G2388" i="8"/>
  <c r="D2388" i="8"/>
  <c r="F2388" i="8" s="1"/>
  <c r="G2386" i="8"/>
  <c r="D2386" i="8"/>
  <c r="F2386" i="8" s="1"/>
  <c r="G2384" i="8"/>
  <c r="D2384" i="8"/>
  <c r="F2384" i="8" s="1"/>
  <c r="G2382" i="8"/>
  <c r="D2382" i="8"/>
  <c r="F2382" i="8" s="1"/>
  <c r="G2380" i="8"/>
  <c r="D2380" i="8"/>
  <c r="F2380" i="8" s="1"/>
  <c r="G2378" i="8"/>
  <c r="D2378" i="8"/>
  <c r="F2378" i="8" s="1"/>
  <c r="G2376" i="8"/>
  <c r="D2376" i="8"/>
  <c r="F2376" i="8" s="1"/>
  <c r="G2374" i="8"/>
  <c r="D2374" i="8"/>
  <c r="F2374" i="8" s="1"/>
  <c r="G2372" i="8"/>
  <c r="D2372" i="8"/>
  <c r="F2372" i="8" s="1"/>
  <c r="G2370" i="8"/>
  <c r="D2370" i="8"/>
  <c r="F2370" i="8" s="1"/>
  <c r="G2368" i="8"/>
  <c r="D2368" i="8"/>
  <c r="F2368" i="8" s="1"/>
  <c r="G2366" i="8"/>
  <c r="D2366" i="8"/>
  <c r="F2366" i="8" s="1"/>
  <c r="G2364" i="8"/>
  <c r="D2364" i="8"/>
  <c r="F2364" i="8" s="1"/>
  <c r="G2362" i="8"/>
  <c r="D2362" i="8"/>
  <c r="F2362" i="8" s="1"/>
  <c r="G2360" i="8"/>
  <c r="D2360" i="8"/>
  <c r="F2360" i="8" s="1"/>
  <c r="G2358" i="8"/>
  <c r="D2358" i="8"/>
  <c r="F2358" i="8" s="1"/>
  <c r="G2356" i="8"/>
  <c r="D2356" i="8"/>
  <c r="F2356" i="8" s="1"/>
  <c r="G2354" i="8"/>
  <c r="D2354" i="8"/>
  <c r="F2354" i="8" s="1"/>
  <c r="G2352" i="8"/>
  <c r="D2352" i="8"/>
  <c r="F2352" i="8" s="1"/>
  <c r="G2350" i="8"/>
  <c r="D2350" i="8"/>
  <c r="F2350" i="8" s="1"/>
  <c r="G2348" i="8"/>
  <c r="D2348" i="8"/>
  <c r="F2348" i="8" s="1"/>
  <c r="G2346" i="8"/>
  <c r="D2346" i="8"/>
  <c r="F2346" i="8" s="1"/>
  <c r="G2344" i="8"/>
  <c r="D2344" i="8"/>
  <c r="F2344" i="8" s="1"/>
  <c r="G2342" i="8"/>
  <c r="D2342" i="8"/>
  <c r="F2342" i="8" s="1"/>
  <c r="G2340" i="8"/>
  <c r="D2340" i="8"/>
  <c r="F2340" i="8" s="1"/>
  <c r="G2338" i="8"/>
  <c r="D2338" i="8"/>
  <c r="F2338" i="8" s="1"/>
  <c r="G2336" i="8"/>
  <c r="D2336" i="8"/>
  <c r="F2336" i="8" s="1"/>
  <c r="G2334" i="8"/>
  <c r="D2334" i="8"/>
  <c r="F2334" i="8" s="1"/>
  <c r="G2332" i="8"/>
  <c r="D2332" i="8"/>
  <c r="F2332" i="8" s="1"/>
  <c r="G2330" i="8"/>
  <c r="D2330" i="8"/>
  <c r="F2330" i="8" s="1"/>
  <c r="G2328" i="8"/>
  <c r="D2328" i="8"/>
  <c r="F2328" i="8" s="1"/>
  <c r="G2326" i="8"/>
  <c r="D2326" i="8"/>
  <c r="F2326" i="8" s="1"/>
  <c r="G2324" i="8"/>
  <c r="D2324" i="8"/>
  <c r="F2324" i="8" s="1"/>
  <c r="G2322" i="8"/>
  <c r="D2322" i="8"/>
  <c r="F2322" i="8" s="1"/>
  <c r="G2320" i="8"/>
  <c r="D2320" i="8"/>
  <c r="F2320" i="8" s="1"/>
  <c r="G2318" i="8"/>
  <c r="D2318" i="8"/>
  <c r="F2318" i="8" s="1"/>
  <c r="G2316" i="8"/>
  <c r="D2316" i="8"/>
  <c r="F2316" i="8" s="1"/>
  <c r="G2314" i="8"/>
  <c r="D2314" i="8"/>
  <c r="F2314" i="8" s="1"/>
  <c r="G2312" i="8"/>
  <c r="D2312" i="8"/>
  <c r="F2312" i="8" s="1"/>
  <c r="G2310" i="8"/>
  <c r="D2310" i="8"/>
  <c r="F2310" i="8" s="1"/>
  <c r="G2308" i="8"/>
  <c r="D2308" i="8"/>
  <c r="F2308" i="8" s="1"/>
  <c r="G2306" i="8"/>
  <c r="D2306" i="8"/>
  <c r="F2306" i="8" s="1"/>
  <c r="G2304" i="8"/>
  <c r="D2304" i="8"/>
  <c r="F2304" i="8" s="1"/>
  <c r="G2302" i="8"/>
  <c r="D2302" i="8"/>
  <c r="F2302" i="8" s="1"/>
  <c r="G2300" i="8"/>
  <c r="D2300" i="8"/>
  <c r="F2300" i="8" s="1"/>
  <c r="G2298" i="8"/>
  <c r="D2298" i="8"/>
  <c r="F2298" i="8" s="1"/>
  <c r="G2296" i="8"/>
  <c r="D2296" i="8"/>
  <c r="F2296" i="8" s="1"/>
  <c r="G2294" i="8"/>
  <c r="D2294" i="8"/>
  <c r="F2294" i="8" s="1"/>
  <c r="G2292" i="8"/>
  <c r="D2292" i="8"/>
  <c r="F2292" i="8" s="1"/>
  <c r="G2290" i="8"/>
  <c r="D2290" i="8"/>
  <c r="F2290" i="8" s="1"/>
  <c r="G2288" i="8"/>
  <c r="D2288" i="8"/>
  <c r="F2288" i="8" s="1"/>
  <c r="G2286" i="8"/>
  <c r="D2286" i="8"/>
  <c r="F2286" i="8" s="1"/>
  <c r="G2284" i="8"/>
  <c r="D2284" i="8"/>
  <c r="F2284" i="8" s="1"/>
  <c r="G2282" i="8"/>
  <c r="D2282" i="8"/>
  <c r="F2282" i="8" s="1"/>
  <c r="G2280" i="8"/>
  <c r="D2280" i="8"/>
  <c r="F2280" i="8" s="1"/>
  <c r="G2278" i="8"/>
  <c r="D2278" i="8"/>
  <c r="F2278" i="8" s="1"/>
  <c r="G2276" i="8"/>
  <c r="D2276" i="8"/>
  <c r="F2276" i="8" s="1"/>
  <c r="G2274" i="8"/>
  <c r="D2274" i="8"/>
  <c r="F2274" i="8" s="1"/>
  <c r="G2272" i="8"/>
  <c r="D2272" i="8"/>
  <c r="F2272" i="8" s="1"/>
  <c r="G2270" i="8"/>
  <c r="D2270" i="8"/>
  <c r="F2270" i="8" s="1"/>
  <c r="G2268" i="8"/>
  <c r="D2268" i="8"/>
  <c r="F2268" i="8" s="1"/>
  <c r="G2266" i="8"/>
  <c r="D2266" i="8"/>
  <c r="F2266" i="8" s="1"/>
  <c r="G2264" i="8"/>
  <c r="D2264" i="8"/>
  <c r="F2264" i="8" s="1"/>
  <c r="G2262" i="8"/>
  <c r="D2262" i="8"/>
  <c r="F2262" i="8" s="1"/>
  <c r="G2260" i="8"/>
  <c r="D2260" i="8"/>
  <c r="F2260" i="8" s="1"/>
  <c r="G2258" i="8"/>
  <c r="D2258" i="8"/>
  <c r="F2258" i="8" s="1"/>
  <c r="G2256" i="8"/>
  <c r="D2256" i="8"/>
  <c r="F2256" i="8" s="1"/>
  <c r="G2254" i="8"/>
  <c r="D2254" i="8"/>
  <c r="F2254" i="8" s="1"/>
  <c r="G2252" i="8"/>
  <c r="D2252" i="8"/>
  <c r="F2252" i="8" s="1"/>
  <c r="G2250" i="8"/>
  <c r="D2250" i="8"/>
  <c r="F2250" i="8" s="1"/>
  <c r="G2248" i="8"/>
  <c r="D2248" i="8"/>
  <c r="F2248" i="8" s="1"/>
  <c r="G2246" i="8"/>
  <c r="D2246" i="8"/>
  <c r="F2246" i="8" s="1"/>
  <c r="G2244" i="8"/>
  <c r="D2244" i="8"/>
  <c r="F2244" i="8" s="1"/>
  <c r="G2242" i="8"/>
  <c r="D2242" i="8"/>
  <c r="F2242" i="8" s="1"/>
  <c r="G2240" i="8"/>
  <c r="D2240" i="8"/>
  <c r="F2240" i="8" s="1"/>
  <c r="G2238" i="8"/>
  <c r="D2238" i="8"/>
  <c r="F2238" i="8" s="1"/>
  <c r="G2236" i="8"/>
  <c r="D2236" i="8"/>
  <c r="F2236" i="8" s="1"/>
  <c r="G2234" i="8"/>
  <c r="D2234" i="8"/>
  <c r="F2234" i="8" s="1"/>
  <c r="G2232" i="8"/>
  <c r="D2232" i="8"/>
  <c r="F2232" i="8" s="1"/>
  <c r="G2230" i="8"/>
  <c r="D2230" i="8"/>
  <c r="F2230" i="8" s="1"/>
  <c r="G2228" i="8"/>
  <c r="D2228" i="8"/>
  <c r="F2228" i="8" s="1"/>
  <c r="G2226" i="8"/>
  <c r="D2226" i="8"/>
  <c r="F2226" i="8" s="1"/>
  <c r="G2224" i="8"/>
  <c r="D2224" i="8"/>
  <c r="F2224" i="8" s="1"/>
  <c r="G2222" i="8"/>
  <c r="D2222" i="8"/>
  <c r="F2222" i="8" s="1"/>
  <c r="G2220" i="8"/>
  <c r="D2220" i="8"/>
  <c r="F2220" i="8" s="1"/>
  <c r="G2218" i="8"/>
  <c r="D2218" i="8"/>
  <c r="F2218" i="8" s="1"/>
  <c r="G2216" i="8"/>
  <c r="D2216" i="8"/>
  <c r="F2216" i="8" s="1"/>
  <c r="G2214" i="8"/>
  <c r="D2214" i="8"/>
  <c r="F2214" i="8" s="1"/>
  <c r="G2212" i="8"/>
  <c r="D2212" i="8"/>
  <c r="F2212" i="8" s="1"/>
  <c r="G2210" i="8"/>
  <c r="D2210" i="8"/>
  <c r="F2210" i="8" s="1"/>
  <c r="G2208" i="8"/>
  <c r="D2208" i="8"/>
  <c r="F2208" i="8" s="1"/>
  <c r="G2206" i="8"/>
  <c r="D2206" i="8"/>
  <c r="F2206" i="8" s="1"/>
  <c r="G2204" i="8"/>
  <c r="D2204" i="8"/>
  <c r="F2204" i="8" s="1"/>
  <c r="G2202" i="8"/>
  <c r="D2202" i="8"/>
  <c r="F2202" i="8" s="1"/>
  <c r="G2200" i="8"/>
  <c r="D2200" i="8"/>
  <c r="F2200" i="8" s="1"/>
  <c r="G2198" i="8"/>
  <c r="D2198" i="8"/>
  <c r="F2198" i="8" s="1"/>
  <c r="G2196" i="8"/>
  <c r="D2196" i="8"/>
  <c r="F2196" i="8" s="1"/>
  <c r="G2194" i="8"/>
  <c r="D2194" i="8"/>
  <c r="F2194" i="8" s="1"/>
  <c r="G2192" i="8"/>
  <c r="D2192" i="8"/>
  <c r="F2192" i="8" s="1"/>
  <c r="G2190" i="8"/>
  <c r="D2190" i="8"/>
  <c r="F2190" i="8" s="1"/>
  <c r="G2188" i="8"/>
  <c r="D2188" i="8"/>
  <c r="F2188" i="8" s="1"/>
  <c r="G2186" i="8"/>
  <c r="D2186" i="8"/>
  <c r="F2186" i="8" s="1"/>
  <c r="G2184" i="8"/>
  <c r="D2184" i="8"/>
  <c r="F2184" i="8" s="1"/>
  <c r="G2182" i="8"/>
  <c r="D2182" i="8"/>
  <c r="F2182" i="8" s="1"/>
  <c r="G2180" i="8"/>
  <c r="D2180" i="8"/>
  <c r="F2180" i="8" s="1"/>
  <c r="G2178" i="8"/>
  <c r="D2178" i="8"/>
  <c r="F2178" i="8" s="1"/>
  <c r="G2176" i="8"/>
  <c r="D2176" i="8"/>
  <c r="F2176" i="8" s="1"/>
  <c r="G2174" i="8"/>
  <c r="D2174" i="8"/>
  <c r="F2174" i="8" s="1"/>
  <c r="G2172" i="8"/>
  <c r="D2172" i="8"/>
  <c r="F2172" i="8" s="1"/>
  <c r="G2170" i="8"/>
  <c r="D2170" i="8"/>
  <c r="F2170" i="8" s="1"/>
  <c r="G2168" i="8"/>
  <c r="D2168" i="8"/>
  <c r="F2168" i="8" s="1"/>
  <c r="G2166" i="8"/>
  <c r="D2166" i="8"/>
  <c r="F2166" i="8" s="1"/>
  <c r="G2164" i="8"/>
  <c r="D2164" i="8"/>
  <c r="F2164" i="8" s="1"/>
  <c r="G2162" i="8"/>
  <c r="D2162" i="8"/>
  <c r="F2162" i="8" s="1"/>
  <c r="G2160" i="8"/>
  <c r="D2160" i="8"/>
  <c r="F2160" i="8" s="1"/>
  <c r="G2158" i="8"/>
  <c r="D2158" i="8"/>
  <c r="F2158" i="8" s="1"/>
  <c r="G2156" i="8"/>
  <c r="D2156" i="8"/>
  <c r="F2156" i="8" s="1"/>
  <c r="G2154" i="8"/>
  <c r="D2154" i="8"/>
  <c r="F2154" i="8" s="1"/>
  <c r="G2152" i="8"/>
  <c r="D2152" i="8"/>
  <c r="F2152" i="8" s="1"/>
  <c r="G2150" i="8"/>
  <c r="D2150" i="8"/>
  <c r="F2150" i="8" s="1"/>
  <c r="G2148" i="8"/>
  <c r="D2148" i="8"/>
  <c r="F2148" i="8" s="1"/>
  <c r="G2146" i="8"/>
  <c r="D2146" i="8"/>
  <c r="F2146" i="8" s="1"/>
  <c r="G2144" i="8"/>
  <c r="D2144" i="8"/>
  <c r="F2144" i="8" s="1"/>
  <c r="G2142" i="8"/>
  <c r="D2142" i="8"/>
  <c r="F2142" i="8" s="1"/>
  <c r="G2140" i="8"/>
  <c r="D2140" i="8"/>
  <c r="F2140" i="8" s="1"/>
  <c r="G2138" i="8"/>
  <c r="D2138" i="8"/>
  <c r="F2138" i="8" s="1"/>
  <c r="G2136" i="8"/>
  <c r="D2136" i="8"/>
  <c r="F2136" i="8" s="1"/>
  <c r="G2134" i="8"/>
  <c r="D2134" i="8"/>
  <c r="F2134" i="8" s="1"/>
  <c r="G2132" i="8"/>
  <c r="D2132" i="8"/>
  <c r="F2132" i="8" s="1"/>
  <c r="G2130" i="8"/>
  <c r="D2130" i="8"/>
  <c r="F2130" i="8" s="1"/>
  <c r="G2128" i="8"/>
  <c r="D2128" i="8"/>
  <c r="F2128" i="8" s="1"/>
  <c r="G2126" i="8"/>
  <c r="D2126" i="8"/>
  <c r="F2126" i="8" s="1"/>
  <c r="G2124" i="8"/>
  <c r="D2124" i="8"/>
  <c r="F2124" i="8" s="1"/>
  <c r="G2122" i="8"/>
  <c r="D2122" i="8"/>
  <c r="F2122" i="8" s="1"/>
  <c r="G2120" i="8"/>
  <c r="D2120" i="8"/>
  <c r="F2120" i="8" s="1"/>
  <c r="G2118" i="8"/>
  <c r="D2118" i="8"/>
  <c r="F2118" i="8" s="1"/>
  <c r="G2116" i="8"/>
  <c r="D2116" i="8"/>
  <c r="F2116" i="8" s="1"/>
  <c r="G2114" i="8"/>
  <c r="D2114" i="8"/>
  <c r="F2114" i="8" s="1"/>
  <c r="G2112" i="8"/>
  <c r="D2112" i="8"/>
  <c r="F2112" i="8" s="1"/>
  <c r="G2110" i="8"/>
  <c r="D2110" i="8"/>
  <c r="F2110" i="8" s="1"/>
  <c r="G2108" i="8"/>
  <c r="D2108" i="8"/>
  <c r="F2108" i="8" s="1"/>
  <c r="G2106" i="8"/>
  <c r="D2106" i="8"/>
  <c r="F2106" i="8" s="1"/>
  <c r="G2104" i="8"/>
  <c r="D2104" i="8"/>
  <c r="F2104" i="8" s="1"/>
  <c r="G2102" i="8"/>
  <c r="D2102" i="8"/>
  <c r="F2102" i="8" s="1"/>
  <c r="G2100" i="8"/>
  <c r="D2100" i="8"/>
  <c r="F2100" i="8" s="1"/>
  <c r="G2098" i="8"/>
  <c r="D2098" i="8"/>
  <c r="F2098" i="8" s="1"/>
  <c r="G2096" i="8"/>
  <c r="D2096" i="8"/>
  <c r="F2096" i="8" s="1"/>
  <c r="G2094" i="8"/>
  <c r="D2094" i="8"/>
  <c r="F2094" i="8" s="1"/>
  <c r="G2092" i="8"/>
  <c r="D2092" i="8"/>
  <c r="F2092" i="8" s="1"/>
  <c r="G2090" i="8"/>
  <c r="D2090" i="8"/>
  <c r="F2090" i="8" s="1"/>
  <c r="G2088" i="8"/>
  <c r="D2088" i="8"/>
  <c r="F2088" i="8" s="1"/>
  <c r="G2086" i="8"/>
  <c r="D2086" i="8"/>
  <c r="F2086" i="8" s="1"/>
  <c r="G2084" i="8"/>
  <c r="D2084" i="8"/>
  <c r="F2084" i="8" s="1"/>
  <c r="G2082" i="8"/>
  <c r="D2082" i="8"/>
  <c r="F2082" i="8" s="1"/>
  <c r="G2080" i="8"/>
  <c r="D2080" i="8"/>
  <c r="F2080" i="8" s="1"/>
  <c r="G2078" i="8"/>
  <c r="D2078" i="8"/>
  <c r="F2078" i="8" s="1"/>
  <c r="G2076" i="8"/>
  <c r="D2076" i="8"/>
  <c r="F2076" i="8" s="1"/>
  <c r="G2074" i="8"/>
  <c r="D2074" i="8"/>
  <c r="F2074" i="8" s="1"/>
  <c r="G2072" i="8"/>
  <c r="D2072" i="8"/>
  <c r="F2072" i="8" s="1"/>
  <c r="G2070" i="8"/>
  <c r="D2070" i="8"/>
  <c r="F2070" i="8" s="1"/>
  <c r="G2068" i="8"/>
  <c r="D2068" i="8"/>
  <c r="F2068" i="8" s="1"/>
  <c r="G2066" i="8"/>
  <c r="D2066" i="8"/>
  <c r="F2066" i="8" s="1"/>
  <c r="G2064" i="8"/>
  <c r="D2064" i="8"/>
  <c r="F2064" i="8" s="1"/>
  <c r="G2062" i="8"/>
  <c r="D2062" i="8"/>
  <c r="F2062" i="8" s="1"/>
  <c r="G2060" i="8"/>
  <c r="D2060" i="8"/>
  <c r="F2060" i="8" s="1"/>
  <c r="G2058" i="8"/>
  <c r="D2058" i="8"/>
  <c r="F2058" i="8" s="1"/>
  <c r="G2056" i="8"/>
  <c r="D2056" i="8"/>
  <c r="F2056" i="8" s="1"/>
  <c r="G2054" i="8"/>
  <c r="D2054" i="8"/>
  <c r="F2054" i="8" s="1"/>
  <c r="G2052" i="8"/>
  <c r="D2052" i="8"/>
  <c r="F2052" i="8" s="1"/>
  <c r="G2050" i="8"/>
  <c r="D2050" i="8"/>
  <c r="F2050" i="8" s="1"/>
  <c r="G2048" i="8"/>
  <c r="D2048" i="8"/>
  <c r="F2048" i="8" s="1"/>
  <c r="G2046" i="8"/>
  <c r="D2046" i="8"/>
  <c r="F2046" i="8" s="1"/>
  <c r="G2044" i="8"/>
  <c r="D2044" i="8"/>
  <c r="F2044" i="8" s="1"/>
  <c r="G2042" i="8"/>
  <c r="D2042" i="8"/>
  <c r="F2042" i="8" s="1"/>
  <c r="G2040" i="8"/>
  <c r="D2040" i="8"/>
  <c r="F2040" i="8" s="1"/>
  <c r="G2038" i="8"/>
  <c r="D2038" i="8"/>
  <c r="F2038" i="8" s="1"/>
  <c r="G2036" i="8"/>
  <c r="D2036" i="8"/>
  <c r="F2036" i="8" s="1"/>
  <c r="G2034" i="8"/>
  <c r="D2034" i="8"/>
  <c r="F2034" i="8" s="1"/>
  <c r="G2032" i="8"/>
  <c r="D2032" i="8"/>
  <c r="F2032" i="8" s="1"/>
  <c r="G2030" i="8"/>
  <c r="D2030" i="8"/>
  <c r="F2030" i="8" s="1"/>
  <c r="G2028" i="8"/>
  <c r="D2028" i="8"/>
  <c r="F2028" i="8" s="1"/>
  <c r="G2026" i="8"/>
  <c r="D2026" i="8"/>
  <c r="F2026" i="8" s="1"/>
  <c r="G2024" i="8"/>
  <c r="D2024" i="8"/>
  <c r="F2024" i="8" s="1"/>
  <c r="G2022" i="8"/>
  <c r="D2022" i="8"/>
  <c r="F2022" i="8" s="1"/>
  <c r="G2020" i="8"/>
  <c r="D2020" i="8"/>
  <c r="F2020" i="8" s="1"/>
  <c r="G2018" i="8"/>
  <c r="D2018" i="8"/>
  <c r="F2018" i="8" s="1"/>
  <c r="G2016" i="8"/>
  <c r="D2016" i="8"/>
  <c r="F2016" i="8" s="1"/>
  <c r="G2014" i="8"/>
  <c r="D2014" i="8"/>
  <c r="F2014" i="8" s="1"/>
  <c r="G2012" i="8"/>
  <c r="D2012" i="8"/>
  <c r="F2012" i="8" s="1"/>
  <c r="G2010" i="8"/>
  <c r="D2010" i="8"/>
  <c r="F2010" i="8" s="1"/>
  <c r="G2008" i="8"/>
  <c r="D2008" i="8"/>
  <c r="F2008" i="8" s="1"/>
  <c r="G2006" i="8"/>
  <c r="D2006" i="8"/>
  <c r="F2006" i="8" s="1"/>
  <c r="G2004" i="8"/>
  <c r="D2004" i="8"/>
  <c r="F2004" i="8" s="1"/>
  <c r="G2002" i="8"/>
  <c r="D2002" i="8"/>
  <c r="F2002" i="8" s="1"/>
  <c r="G2000" i="8"/>
  <c r="D2000" i="8"/>
  <c r="F2000" i="8" s="1"/>
  <c r="G1998" i="8"/>
  <c r="D1998" i="8"/>
  <c r="F1998" i="8" s="1"/>
  <c r="G1996" i="8"/>
  <c r="D1996" i="8"/>
  <c r="F1996" i="8" s="1"/>
  <c r="G1994" i="8"/>
  <c r="D1994" i="8"/>
  <c r="F1994" i="8" s="1"/>
  <c r="G1992" i="8"/>
  <c r="D1992" i="8"/>
  <c r="F1992" i="8" s="1"/>
  <c r="G1990" i="8"/>
  <c r="D1990" i="8"/>
  <c r="F1990" i="8" s="1"/>
  <c r="G1988" i="8"/>
  <c r="D1988" i="8"/>
  <c r="F1988" i="8" s="1"/>
  <c r="G1986" i="8"/>
  <c r="D1986" i="8"/>
  <c r="F1986" i="8" s="1"/>
  <c r="G1984" i="8"/>
  <c r="D1984" i="8"/>
  <c r="F1984" i="8" s="1"/>
  <c r="G1982" i="8"/>
  <c r="D1982" i="8"/>
  <c r="F1982" i="8" s="1"/>
  <c r="G1980" i="8"/>
  <c r="D1980" i="8"/>
  <c r="F1980" i="8" s="1"/>
  <c r="G1978" i="8"/>
  <c r="D1978" i="8"/>
  <c r="F1978" i="8" s="1"/>
  <c r="G1976" i="8"/>
  <c r="D1976" i="8"/>
  <c r="F1976" i="8" s="1"/>
  <c r="G1974" i="8"/>
  <c r="D1974" i="8"/>
  <c r="F1974" i="8" s="1"/>
  <c r="G1972" i="8"/>
  <c r="D1972" i="8"/>
  <c r="F1972" i="8" s="1"/>
  <c r="G1970" i="8"/>
  <c r="D1970" i="8"/>
  <c r="F1970" i="8" s="1"/>
  <c r="G1968" i="8"/>
  <c r="D1968" i="8"/>
  <c r="F1968" i="8" s="1"/>
  <c r="G1966" i="8"/>
  <c r="D1966" i="8"/>
  <c r="F1966" i="8" s="1"/>
  <c r="G1964" i="8"/>
  <c r="D1964" i="8"/>
  <c r="F1964" i="8" s="1"/>
  <c r="G1962" i="8"/>
  <c r="D1962" i="8"/>
  <c r="F1962" i="8" s="1"/>
  <c r="G1960" i="8"/>
  <c r="D1960" i="8"/>
  <c r="F1960" i="8" s="1"/>
  <c r="G1958" i="8"/>
  <c r="D1958" i="8"/>
  <c r="F1958" i="8" s="1"/>
  <c r="G1956" i="8"/>
  <c r="D1956" i="8"/>
  <c r="F1956" i="8" s="1"/>
  <c r="G1954" i="8"/>
  <c r="D1954" i="8"/>
  <c r="F1954" i="8" s="1"/>
  <c r="G1952" i="8"/>
  <c r="D1952" i="8"/>
  <c r="F1952" i="8" s="1"/>
  <c r="G1950" i="8"/>
  <c r="D1950" i="8"/>
  <c r="F1950" i="8" s="1"/>
  <c r="G1948" i="8"/>
  <c r="D1948" i="8"/>
  <c r="F1948" i="8" s="1"/>
  <c r="G1946" i="8"/>
  <c r="D1946" i="8"/>
  <c r="F1946" i="8" s="1"/>
  <c r="G1944" i="8"/>
  <c r="D1944" i="8"/>
  <c r="F1944" i="8" s="1"/>
  <c r="G1942" i="8"/>
  <c r="D1942" i="8"/>
  <c r="F1942" i="8" s="1"/>
  <c r="G1940" i="8"/>
  <c r="D1940" i="8"/>
  <c r="F1940" i="8" s="1"/>
  <c r="G1938" i="8"/>
  <c r="D1938" i="8"/>
  <c r="F1938" i="8" s="1"/>
  <c r="G1936" i="8"/>
  <c r="D1936" i="8"/>
  <c r="F1936" i="8" s="1"/>
  <c r="G1934" i="8"/>
  <c r="D1934" i="8"/>
  <c r="F1934" i="8" s="1"/>
  <c r="G1932" i="8"/>
  <c r="D1932" i="8"/>
  <c r="F1932" i="8" s="1"/>
  <c r="G1930" i="8"/>
  <c r="D1930" i="8"/>
  <c r="F1930" i="8" s="1"/>
  <c r="G1928" i="8"/>
  <c r="D1928" i="8"/>
  <c r="F1928" i="8" s="1"/>
  <c r="G1926" i="8"/>
  <c r="D1926" i="8"/>
  <c r="F1926" i="8" s="1"/>
  <c r="G1924" i="8"/>
  <c r="D1924" i="8"/>
  <c r="F1924" i="8" s="1"/>
  <c r="G1922" i="8"/>
  <c r="D1922" i="8"/>
  <c r="F1922" i="8" s="1"/>
  <c r="G1920" i="8"/>
  <c r="D1920" i="8"/>
  <c r="F1920" i="8" s="1"/>
  <c r="G1918" i="8"/>
  <c r="D1918" i="8"/>
  <c r="F1918" i="8" s="1"/>
  <c r="G1916" i="8"/>
  <c r="D1916" i="8"/>
  <c r="F1916" i="8" s="1"/>
  <c r="G1914" i="8"/>
  <c r="D1914" i="8"/>
  <c r="F1914" i="8" s="1"/>
  <c r="G1912" i="8"/>
  <c r="D1912" i="8"/>
  <c r="F1912" i="8" s="1"/>
  <c r="G1910" i="8"/>
  <c r="D1910" i="8"/>
  <c r="F1910" i="8" s="1"/>
  <c r="G1908" i="8"/>
  <c r="D1908" i="8"/>
  <c r="F1908" i="8" s="1"/>
  <c r="G1906" i="8"/>
  <c r="D1906" i="8"/>
  <c r="F1906" i="8" s="1"/>
  <c r="G1904" i="8"/>
  <c r="D1904" i="8"/>
  <c r="F1904" i="8" s="1"/>
  <c r="G1902" i="8"/>
  <c r="D1902" i="8"/>
  <c r="F1902" i="8" s="1"/>
  <c r="G1900" i="8"/>
  <c r="D1900" i="8"/>
  <c r="F1900" i="8" s="1"/>
  <c r="G1898" i="8"/>
  <c r="D1898" i="8"/>
  <c r="F1898" i="8" s="1"/>
  <c r="G1896" i="8"/>
  <c r="D1896" i="8"/>
  <c r="F1896" i="8" s="1"/>
  <c r="G1894" i="8"/>
  <c r="D1894" i="8"/>
  <c r="F1894" i="8" s="1"/>
  <c r="G1892" i="8"/>
  <c r="D1892" i="8"/>
  <c r="F1892" i="8" s="1"/>
  <c r="G1890" i="8"/>
  <c r="D1890" i="8"/>
  <c r="F1890" i="8" s="1"/>
  <c r="G1888" i="8"/>
  <c r="D1888" i="8"/>
  <c r="F1888" i="8" s="1"/>
  <c r="G1886" i="8"/>
  <c r="D1886" i="8"/>
  <c r="F1886" i="8" s="1"/>
  <c r="G1884" i="8"/>
  <c r="D1884" i="8"/>
  <c r="F1884" i="8" s="1"/>
  <c r="G1882" i="8"/>
  <c r="D1882" i="8"/>
  <c r="F1882" i="8" s="1"/>
  <c r="G1880" i="8"/>
  <c r="D1880" i="8"/>
  <c r="F1880" i="8" s="1"/>
  <c r="G1878" i="8"/>
  <c r="D1878" i="8"/>
  <c r="F1878" i="8" s="1"/>
  <c r="G1876" i="8"/>
  <c r="D1876" i="8"/>
  <c r="F1876" i="8" s="1"/>
  <c r="G1874" i="8"/>
  <c r="D1874" i="8"/>
  <c r="F1874" i="8" s="1"/>
  <c r="G1872" i="8"/>
  <c r="D1872" i="8"/>
  <c r="F1872" i="8" s="1"/>
  <c r="G1870" i="8"/>
  <c r="D1870" i="8"/>
  <c r="F1870" i="8" s="1"/>
  <c r="G1868" i="8"/>
  <c r="D1868" i="8"/>
  <c r="F1868" i="8" s="1"/>
  <c r="G1866" i="8"/>
  <c r="D1866" i="8"/>
  <c r="F1866" i="8" s="1"/>
  <c r="G1864" i="8"/>
  <c r="D1864" i="8"/>
  <c r="F1864" i="8" s="1"/>
  <c r="G1862" i="8"/>
  <c r="D1862" i="8"/>
  <c r="F1862" i="8" s="1"/>
  <c r="G1860" i="8"/>
  <c r="D1860" i="8"/>
  <c r="F1860" i="8" s="1"/>
  <c r="G1858" i="8"/>
  <c r="D1858" i="8"/>
  <c r="F1858" i="8" s="1"/>
  <c r="G1856" i="8"/>
  <c r="D1856" i="8"/>
  <c r="F1856" i="8" s="1"/>
  <c r="G1854" i="8"/>
  <c r="D1854" i="8"/>
  <c r="F1854" i="8" s="1"/>
  <c r="G1852" i="8"/>
  <c r="D1852" i="8"/>
  <c r="F1852" i="8" s="1"/>
  <c r="G1850" i="8"/>
  <c r="D1850" i="8"/>
  <c r="F1850" i="8" s="1"/>
  <c r="G1848" i="8"/>
  <c r="D1848" i="8"/>
  <c r="F1848" i="8" s="1"/>
  <c r="G1846" i="8"/>
  <c r="D1846" i="8"/>
  <c r="F1846" i="8" s="1"/>
  <c r="G1844" i="8"/>
  <c r="D1844" i="8"/>
  <c r="F1844" i="8" s="1"/>
  <c r="G1842" i="8"/>
  <c r="D1842" i="8"/>
  <c r="F1842" i="8" s="1"/>
  <c r="G1840" i="8"/>
  <c r="D1840" i="8"/>
  <c r="F1840" i="8" s="1"/>
  <c r="G1838" i="8"/>
  <c r="D1838" i="8"/>
  <c r="F1838" i="8" s="1"/>
  <c r="G1836" i="8"/>
  <c r="D1836" i="8"/>
  <c r="F1836" i="8" s="1"/>
  <c r="G1834" i="8"/>
  <c r="D1834" i="8"/>
  <c r="F1834" i="8" s="1"/>
  <c r="G1832" i="8"/>
  <c r="D1832" i="8"/>
  <c r="F1832" i="8" s="1"/>
  <c r="G1830" i="8"/>
  <c r="D1830" i="8"/>
  <c r="F1830" i="8" s="1"/>
  <c r="G1828" i="8"/>
  <c r="D1828" i="8"/>
  <c r="F1828" i="8" s="1"/>
  <c r="G1826" i="8"/>
  <c r="D1826" i="8"/>
  <c r="F1826" i="8" s="1"/>
  <c r="G1824" i="8"/>
  <c r="D1824" i="8"/>
  <c r="F1824" i="8" s="1"/>
  <c r="G1822" i="8"/>
  <c r="D1822" i="8"/>
  <c r="F1822" i="8" s="1"/>
  <c r="G1820" i="8"/>
  <c r="D1820" i="8"/>
  <c r="F1820" i="8" s="1"/>
  <c r="G1818" i="8"/>
  <c r="D1818" i="8"/>
  <c r="F1818" i="8" s="1"/>
  <c r="G1816" i="8"/>
  <c r="D1816" i="8"/>
  <c r="F1816" i="8" s="1"/>
  <c r="G1814" i="8"/>
  <c r="D1814" i="8"/>
  <c r="F1814" i="8" s="1"/>
  <c r="G1812" i="8"/>
  <c r="D1812" i="8"/>
  <c r="F1812" i="8" s="1"/>
  <c r="G1810" i="8"/>
  <c r="D1810" i="8"/>
  <c r="F1810" i="8" s="1"/>
  <c r="G1808" i="8"/>
  <c r="D1808" i="8"/>
  <c r="F1808" i="8" s="1"/>
  <c r="G1806" i="8"/>
  <c r="D1806" i="8"/>
  <c r="F1806" i="8" s="1"/>
  <c r="G1804" i="8"/>
  <c r="D1804" i="8"/>
  <c r="F1804" i="8" s="1"/>
  <c r="G1802" i="8"/>
  <c r="D1802" i="8"/>
  <c r="F1802" i="8" s="1"/>
  <c r="G1800" i="8"/>
  <c r="D1800" i="8"/>
  <c r="F1800" i="8" s="1"/>
  <c r="G1798" i="8"/>
  <c r="D1798" i="8"/>
  <c r="F1798" i="8" s="1"/>
  <c r="G1796" i="8"/>
  <c r="D1796" i="8"/>
  <c r="F1796" i="8" s="1"/>
  <c r="G1794" i="8"/>
  <c r="D1794" i="8"/>
  <c r="F1794" i="8" s="1"/>
  <c r="G1792" i="8"/>
  <c r="D1792" i="8"/>
  <c r="F1792" i="8" s="1"/>
  <c r="G1790" i="8"/>
  <c r="D1790" i="8"/>
  <c r="F1790" i="8" s="1"/>
  <c r="G1788" i="8"/>
  <c r="D1788" i="8"/>
  <c r="F1788" i="8" s="1"/>
  <c r="G1786" i="8"/>
  <c r="D1786" i="8"/>
  <c r="F1786" i="8" s="1"/>
  <c r="G1784" i="8"/>
  <c r="D1784" i="8"/>
  <c r="F1784" i="8" s="1"/>
  <c r="G1782" i="8"/>
  <c r="D1782" i="8"/>
  <c r="F1782" i="8" s="1"/>
  <c r="G1780" i="8"/>
  <c r="D1780" i="8"/>
  <c r="F1780" i="8" s="1"/>
  <c r="G1778" i="8"/>
  <c r="D1778" i="8"/>
  <c r="F1778" i="8" s="1"/>
  <c r="G1776" i="8"/>
  <c r="D1776" i="8"/>
  <c r="F1776" i="8" s="1"/>
  <c r="G1774" i="8"/>
  <c r="D1774" i="8"/>
  <c r="F1774" i="8" s="1"/>
  <c r="G1772" i="8"/>
  <c r="D1772" i="8"/>
  <c r="F1772" i="8" s="1"/>
  <c r="G1770" i="8"/>
  <c r="D1770" i="8"/>
  <c r="F1770" i="8" s="1"/>
  <c r="G1768" i="8"/>
  <c r="D1768" i="8"/>
  <c r="F1768" i="8" s="1"/>
  <c r="G1766" i="8"/>
  <c r="D1766" i="8"/>
  <c r="F1766" i="8" s="1"/>
  <c r="G1764" i="8"/>
  <c r="D1764" i="8"/>
  <c r="F1764" i="8" s="1"/>
  <c r="G1762" i="8"/>
  <c r="D1762" i="8"/>
  <c r="F1762" i="8" s="1"/>
  <c r="G1760" i="8"/>
  <c r="D1760" i="8"/>
  <c r="F1760" i="8" s="1"/>
  <c r="G1758" i="8"/>
  <c r="D1758" i="8"/>
  <c r="F1758" i="8" s="1"/>
  <c r="G1756" i="8"/>
  <c r="D1756" i="8"/>
  <c r="F1756" i="8" s="1"/>
  <c r="G1754" i="8"/>
  <c r="D1754" i="8"/>
  <c r="F1754" i="8" s="1"/>
  <c r="G1752" i="8"/>
  <c r="D1752" i="8"/>
  <c r="F1752" i="8" s="1"/>
  <c r="G1750" i="8"/>
  <c r="D1750" i="8"/>
  <c r="F1750" i="8" s="1"/>
  <c r="G1748" i="8"/>
  <c r="D1748" i="8"/>
  <c r="F1748" i="8" s="1"/>
  <c r="G1746" i="8"/>
  <c r="D1746" i="8"/>
  <c r="F1746" i="8" s="1"/>
  <c r="G1744" i="8"/>
  <c r="D1744" i="8"/>
  <c r="F1744" i="8" s="1"/>
  <c r="G1742" i="8"/>
  <c r="D1742" i="8"/>
  <c r="F1742" i="8" s="1"/>
  <c r="G1740" i="8"/>
  <c r="D1740" i="8"/>
  <c r="F1740" i="8" s="1"/>
  <c r="G1738" i="8"/>
  <c r="D1738" i="8"/>
  <c r="F1738" i="8" s="1"/>
  <c r="G1736" i="8"/>
  <c r="D1736" i="8"/>
  <c r="F1736" i="8" s="1"/>
  <c r="G1734" i="8"/>
  <c r="D1734" i="8"/>
  <c r="F1734" i="8" s="1"/>
  <c r="G1732" i="8"/>
  <c r="D1732" i="8"/>
  <c r="F1732" i="8" s="1"/>
  <c r="G1730" i="8"/>
  <c r="D1730" i="8"/>
  <c r="F1730" i="8" s="1"/>
  <c r="G1728" i="8"/>
  <c r="D1728" i="8"/>
  <c r="F1728" i="8" s="1"/>
  <c r="G1726" i="8"/>
  <c r="D1726" i="8"/>
  <c r="F1726" i="8" s="1"/>
  <c r="G1724" i="8"/>
  <c r="D1724" i="8"/>
  <c r="F1724" i="8" s="1"/>
  <c r="G1722" i="8"/>
  <c r="D1722" i="8"/>
  <c r="F1722" i="8" s="1"/>
  <c r="G1720" i="8"/>
  <c r="D1720" i="8"/>
  <c r="F1720" i="8" s="1"/>
  <c r="G1718" i="8"/>
  <c r="D1718" i="8"/>
  <c r="F1718" i="8" s="1"/>
  <c r="G1716" i="8"/>
  <c r="D1716" i="8"/>
  <c r="F1716" i="8" s="1"/>
  <c r="G1714" i="8"/>
  <c r="D1714" i="8"/>
  <c r="F1714" i="8" s="1"/>
  <c r="G1712" i="8"/>
  <c r="D1712" i="8"/>
  <c r="F1712" i="8" s="1"/>
  <c r="G1710" i="8"/>
  <c r="D1710" i="8"/>
  <c r="F1710" i="8" s="1"/>
  <c r="G1708" i="8"/>
  <c r="D1708" i="8"/>
  <c r="F1708" i="8" s="1"/>
  <c r="G1706" i="8"/>
  <c r="D1706" i="8"/>
  <c r="F1706" i="8" s="1"/>
  <c r="G1704" i="8"/>
  <c r="D1704" i="8"/>
  <c r="F1704" i="8" s="1"/>
  <c r="G1702" i="8"/>
  <c r="D1702" i="8"/>
  <c r="F1702" i="8" s="1"/>
  <c r="G1700" i="8"/>
  <c r="D1700" i="8"/>
  <c r="F1700" i="8" s="1"/>
  <c r="G1698" i="8"/>
  <c r="D1698" i="8"/>
  <c r="F1698" i="8" s="1"/>
  <c r="G1696" i="8"/>
  <c r="D1696" i="8"/>
  <c r="F1696" i="8" s="1"/>
  <c r="G1694" i="8"/>
  <c r="D1694" i="8"/>
  <c r="F1694" i="8" s="1"/>
  <c r="G1692" i="8"/>
  <c r="D1692" i="8"/>
  <c r="F1692" i="8" s="1"/>
  <c r="G1690" i="8"/>
  <c r="D1690" i="8"/>
  <c r="F1690" i="8" s="1"/>
  <c r="G1688" i="8"/>
  <c r="D1688" i="8"/>
  <c r="F1688" i="8" s="1"/>
  <c r="G1686" i="8"/>
  <c r="D1686" i="8"/>
  <c r="F1686" i="8" s="1"/>
  <c r="G1684" i="8"/>
  <c r="D1684" i="8"/>
  <c r="F1684" i="8" s="1"/>
  <c r="G1682" i="8"/>
  <c r="D1682" i="8"/>
  <c r="F1682" i="8" s="1"/>
  <c r="G1680" i="8"/>
  <c r="D1680" i="8"/>
  <c r="F1680" i="8" s="1"/>
  <c r="G1678" i="8"/>
  <c r="D1678" i="8"/>
  <c r="F1678" i="8" s="1"/>
  <c r="G1676" i="8"/>
  <c r="D1676" i="8"/>
  <c r="F1676" i="8" s="1"/>
  <c r="G1674" i="8"/>
  <c r="D1674" i="8"/>
  <c r="F1674" i="8" s="1"/>
  <c r="G1672" i="8"/>
  <c r="D1672" i="8"/>
  <c r="F1672" i="8" s="1"/>
  <c r="G1670" i="8"/>
  <c r="D1670" i="8"/>
  <c r="F1670" i="8" s="1"/>
  <c r="G1668" i="8"/>
  <c r="D1668" i="8"/>
  <c r="F1668" i="8" s="1"/>
  <c r="G1666" i="8"/>
  <c r="D1666" i="8"/>
  <c r="F1666" i="8" s="1"/>
  <c r="G1664" i="8"/>
  <c r="D1664" i="8"/>
  <c r="F1664" i="8" s="1"/>
  <c r="G1662" i="8"/>
  <c r="D1662" i="8"/>
  <c r="F1662" i="8" s="1"/>
  <c r="G1660" i="8"/>
  <c r="D1660" i="8"/>
  <c r="F1660" i="8" s="1"/>
  <c r="G1658" i="8"/>
  <c r="D1658" i="8"/>
  <c r="F1658" i="8" s="1"/>
  <c r="G1656" i="8"/>
  <c r="D1656" i="8"/>
  <c r="F1656" i="8" s="1"/>
  <c r="G1654" i="8"/>
  <c r="D1654" i="8"/>
  <c r="F1654" i="8" s="1"/>
  <c r="G1652" i="8"/>
  <c r="D1652" i="8"/>
  <c r="F1652" i="8" s="1"/>
  <c r="G1650" i="8"/>
  <c r="D1650" i="8"/>
  <c r="F1650" i="8" s="1"/>
  <c r="G1648" i="8"/>
  <c r="D1648" i="8"/>
  <c r="F1648" i="8" s="1"/>
  <c r="G1646" i="8"/>
  <c r="D1646" i="8"/>
  <c r="F1646" i="8" s="1"/>
  <c r="G1644" i="8"/>
  <c r="D1644" i="8"/>
  <c r="F1644" i="8" s="1"/>
  <c r="G1642" i="8"/>
  <c r="D1642" i="8"/>
  <c r="F1642" i="8" s="1"/>
  <c r="G1640" i="8"/>
  <c r="D1640" i="8"/>
  <c r="F1640" i="8" s="1"/>
  <c r="G1638" i="8"/>
  <c r="D1638" i="8"/>
  <c r="F1638" i="8" s="1"/>
  <c r="G1636" i="8"/>
  <c r="D1636" i="8"/>
  <c r="F1636" i="8" s="1"/>
  <c r="G1634" i="8"/>
  <c r="D1634" i="8"/>
  <c r="F1634" i="8" s="1"/>
  <c r="G1632" i="8"/>
  <c r="D1632" i="8"/>
  <c r="F1632" i="8" s="1"/>
  <c r="G1630" i="8"/>
  <c r="D1630" i="8"/>
  <c r="F1630" i="8" s="1"/>
  <c r="G1628" i="8"/>
  <c r="D1628" i="8"/>
  <c r="F1628" i="8" s="1"/>
  <c r="G1626" i="8"/>
  <c r="D1626" i="8"/>
  <c r="F1626" i="8" s="1"/>
  <c r="G1624" i="8"/>
  <c r="D1624" i="8"/>
  <c r="F1624" i="8" s="1"/>
  <c r="G1622" i="8"/>
  <c r="D1622" i="8"/>
  <c r="F1622" i="8" s="1"/>
  <c r="G1620" i="8"/>
  <c r="D1620" i="8"/>
  <c r="F1620" i="8" s="1"/>
  <c r="G1618" i="8"/>
  <c r="D1618" i="8"/>
  <c r="F1618" i="8" s="1"/>
  <c r="G1616" i="8"/>
  <c r="D1616" i="8"/>
  <c r="F1616" i="8" s="1"/>
  <c r="G1614" i="8"/>
  <c r="D1614" i="8"/>
  <c r="F1614" i="8" s="1"/>
  <c r="G1612" i="8"/>
  <c r="D1612" i="8"/>
  <c r="F1612" i="8" s="1"/>
  <c r="G1610" i="8"/>
  <c r="D1610" i="8"/>
  <c r="F1610" i="8" s="1"/>
  <c r="G1608" i="8"/>
  <c r="D1608" i="8"/>
  <c r="F1608" i="8" s="1"/>
  <c r="G1606" i="8"/>
  <c r="D1606" i="8"/>
  <c r="F1606" i="8" s="1"/>
  <c r="G1604" i="8"/>
  <c r="D1604" i="8"/>
  <c r="F1604" i="8" s="1"/>
  <c r="G1602" i="8"/>
  <c r="D1602" i="8"/>
  <c r="F1602" i="8" s="1"/>
  <c r="G1600" i="8"/>
  <c r="D1600" i="8"/>
  <c r="F1600" i="8" s="1"/>
  <c r="G1598" i="8"/>
  <c r="D1598" i="8"/>
  <c r="F1598" i="8" s="1"/>
  <c r="G1596" i="8"/>
  <c r="D1596" i="8"/>
  <c r="F1596" i="8" s="1"/>
  <c r="G1594" i="8"/>
  <c r="D1594" i="8"/>
  <c r="F1594" i="8" s="1"/>
  <c r="G1592" i="8"/>
  <c r="D1592" i="8"/>
  <c r="F1592" i="8" s="1"/>
  <c r="G1590" i="8"/>
  <c r="D1590" i="8"/>
  <c r="F1590" i="8" s="1"/>
  <c r="G1588" i="8"/>
  <c r="D1588" i="8"/>
  <c r="F1588" i="8" s="1"/>
  <c r="G1586" i="8"/>
  <c r="D1586" i="8"/>
  <c r="F1586" i="8" s="1"/>
  <c r="G1584" i="8"/>
  <c r="D1584" i="8"/>
  <c r="F1584" i="8" s="1"/>
  <c r="G1582" i="8"/>
  <c r="D1582" i="8"/>
  <c r="F1582" i="8" s="1"/>
  <c r="G1580" i="8"/>
  <c r="D1580" i="8"/>
  <c r="F1580" i="8" s="1"/>
  <c r="G1578" i="8"/>
  <c r="D1578" i="8"/>
  <c r="F1578" i="8" s="1"/>
  <c r="G1576" i="8"/>
  <c r="D1576" i="8"/>
  <c r="F1576" i="8" s="1"/>
  <c r="G1574" i="8"/>
  <c r="D1574" i="8"/>
  <c r="F1574" i="8" s="1"/>
  <c r="G1572" i="8"/>
  <c r="D1572" i="8"/>
  <c r="F1572" i="8" s="1"/>
  <c r="G1570" i="8"/>
  <c r="D1570" i="8"/>
  <c r="F1570" i="8" s="1"/>
  <c r="G1568" i="8"/>
  <c r="D1568" i="8"/>
  <c r="F1568" i="8" s="1"/>
  <c r="G1566" i="8"/>
  <c r="D1566" i="8"/>
  <c r="F1566" i="8" s="1"/>
  <c r="G1564" i="8"/>
  <c r="D1564" i="8"/>
  <c r="F1564" i="8" s="1"/>
  <c r="G1562" i="8"/>
  <c r="D1562" i="8"/>
  <c r="F1562" i="8" s="1"/>
  <c r="G1560" i="8"/>
  <c r="D1560" i="8"/>
  <c r="F1560" i="8" s="1"/>
  <c r="G1558" i="8"/>
  <c r="D1558" i="8"/>
  <c r="F1558" i="8" s="1"/>
  <c r="G1556" i="8"/>
  <c r="D1556" i="8"/>
  <c r="F1556" i="8" s="1"/>
  <c r="G1554" i="8"/>
  <c r="D1554" i="8"/>
  <c r="F1554" i="8" s="1"/>
  <c r="G1552" i="8"/>
  <c r="D1552" i="8"/>
  <c r="F1552" i="8" s="1"/>
  <c r="G1550" i="8"/>
  <c r="D1550" i="8"/>
  <c r="F1550" i="8" s="1"/>
  <c r="G1548" i="8"/>
  <c r="D1548" i="8"/>
  <c r="F1548" i="8" s="1"/>
  <c r="G1546" i="8"/>
  <c r="D1546" i="8"/>
  <c r="F1546" i="8" s="1"/>
  <c r="G1544" i="8"/>
  <c r="D1544" i="8"/>
  <c r="F1544" i="8" s="1"/>
  <c r="G1542" i="8"/>
  <c r="D1542" i="8"/>
  <c r="F1542" i="8" s="1"/>
  <c r="G1540" i="8"/>
  <c r="D1540" i="8"/>
  <c r="F1540" i="8" s="1"/>
  <c r="G1538" i="8"/>
  <c r="D1538" i="8"/>
  <c r="F1538" i="8" s="1"/>
  <c r="G1536" i="8"/>
  <c r="D1536" i="8"/>
  <c r="F1536" i="8" s="1"/>
  <c r="G1534" i="8"/>
  <c r="D1534" i="8"/>
  <c r="F1534" i="8" s="1"/>
  <c r="G1532" i="8"/>
  <c r="D1532" i="8"/>
  <c r="F1532" i="8" s="1"/>
  <c r="G1530" i="8"/>
  <c r="D1530" i="8"/>
  <c r="F1530" i="8" s="1"/>
  <c r="G1528" i="8"/>
  <c r="D1528" i="8"/>
  <c r="F1528" i="8" s="1"/>
  <c r="G1526" i="8"/>
  <c r="D1526" i="8"/>
  <c r="F1526" i="8" s="1"/>
  <c r="G1524" i="8"/>
  <c r="D1524" i="8"/>
  <c r="F1524" i="8" s="1"/>
  <c r="G1522" i="8"/>
  <c r="D1522" i="8"/>
  <c r="F1522" i="8" s="1"/>
  <c r="G1520" i="8"/>
  <c r="D1520" i="8"/>
  <c r="F1520" i="8" s="1"/>
  <c r="G1518" i="8"/>
  <c r="D1518" i="8"/>
  <c r="F1518" i="8" s="1"/>
  <c r="G1516" i="8"/>
  <c r="D1516" i="8"/>
  <c r="F1516" i="8" s="1"/>
  <c r="G1514" i="8"/>
  <c r="D1514" i="8"/>
  <c r="F1514" i="8" s="1"/>
  <c r="G1512" i="8"/>
  <c r="D1512" i="8"/>
  <c r="F1512" i="8" s="1"/>
  <c r="G1510" i="8"/>
  <c r="D1510" i="8"/>
  <c r="F1510" i="8" s="1"/>
  <c r="G1508" i="8"/>
  <c r="D1508" i="8"/>
  <c r="F1508" i="8" s="1"/>
  <c r="G1506" i="8"/>
  <c r="D1506" i="8"/>
  <c r="F1506" i="8" s="1"/>
  <c r="G1504" i="8"/>
  <c r="D1504" i="8"/>
  <c r="F1504" i="8" s="1"/>
  <c r="G1502" i="8"/>
  <c r="D1502" i="8"/>
  <c r="F1502" i="8" s="1"/>
  <c r="G1500" i="8"/>
  <c r="D1500" i="8"/>
  <c r="F1500" i="8" s="1"/>
  <c r="G1498" i="8"/>
  <c r="D1498" i="8"/>
  <c r="F1498" i="8" s="1"/>
  <c r="G1496" i="8"/>
  <c r="D1496" i="8"/>
  <c r="F1496" i="8" s="1"/>
  <c r="G1494" i="8"/>
  <c r="D1494" i="8"/>
  <c r="F1494" i="8" s="1"/>
  <c r="G1492" i="8"/>
  <c r="D1492" i="8"/>
  <c r="F1492" i="8" s="1"/>
  <c r="G1490" i="8"/>
  <c r="D1490" i="8"/>
  <c r="F1490" i="8" s="1"/>
  <c r="G1488" i="8"/>
  <c r="D1488" i="8"/>
  <c r="F1488" i="8" s="1"/>
  <c r="G1486" i="8"/>
  <c r="D1486" i="8"/>
  <c r="F1486" i="8" s="1"/>
  <c r="G1484" i="8"/>
  <c r="D1484" i="8"/>
  <c r="F1484" i="8" s="1"/>
  <c r="G1482" i="8"/>
  <c r="D1482" i="8"/>
  <c r="F1482" i="8" s="1"/>
  <c r="G1480" i="8"/>
  <c r="D1480" i="8"/>
  <c r="F1480" i="8" s="1"/>
  <c r="G1478" i="8"/>
  <c r="D1478" i="8"/>
  <c r="F1478" i="8" s="1"/>
  <c r="G1476" i="8"/>
  <c r="D1476" i="8"/>
  <c r="F1476" i="8" s="1"/>
  <c r="G1474" i="8"/>
  <c r="D1474" i="8"/>
  <c r="F1474" i="8" s="1"/>
  <c r="G1472" i="8"/>
  <c r="D1472" i="8"/>
  <c r="F1472" i="8" s="1"/>
  <c r="G1470" i="8"/>
  <c r="D1470" i="8"/>
  <c r="F1470" i="8" s="1"/>
  <c r="G1468" i="8"/>
  <c r="D1468" i="8"/>
  <c r="F1468" i="8" s="1"/>
  <c r="G1466" i="8"/>
  <c r="D1466" i="8"/>
  <c r="F1466" i="8" s="1"/>
  <c r="G1464" i="8"/>
  <c r="D1464" i="8"/>
  <c r="F1464" i="8" s="1"/>
  <c r="G1462" i="8"/>
  <c r="D1462" i="8"/>
  <c r="F1462" i="8" s="1"/>
  <c r="G1460" i="8"/>
  <c r="D1460" i="8"/>
  <c r="F1460" i="8" s="1"/>
  <c r="G1458" i="8"/>
  <c r="D1458" i="8"/>
  <c r="F1458" i="8" s="1"/>
  <c r="G1456" i="8"/>
  <c r="D1456" i="8"/>
  <c r="F1456" i="8" s="1"/>
  <c r="G1454" i="8"/>
  <c r="D1454" i="8"/>
  <c r="F1454" i="8" s="1"/>
  <c r="G1452" i="8"/>
  <c r="D1452" i="8"/>
  <c r="F1452" i="8" s="1"/>
  <c r="G1450" i="8"/>
  <c r="D1450" i="8"/>
  <c r="F1450" i="8" s="1"/>
  <c r="G1448" i="8"/>
  <c r="D1448" i="8"/>
  <c r="F1448" i="8" s="1"/>
  <c r="G1446" i="8"/>
  <c r="D1446" i="8"/>
  <c r="F1446" i="8" s="1"/>
  <c r="G1444" i="8"/>
  <c r="D1444" i="8"/>
  <c r="F1444" i="8" s="1"/>
  <c r="G1442" i="8"/>
  <c r="D1442" i="8"/>
  <c r="F1442" i="8" s="1"/>
  <c r="G1440" i="8"/>
  <c r="D1440" i="8"/>
  <c r="F1440" i="8" s="1"/>
  <c r="G1438" i="8"/>
  <c r="D1438" i="8"/>
  <c r="F1438" i="8" s="1"/>
  <c r="G1436" i="8"/>
  <c r="D1436" i="8"/>
  <c r="F1436" i="8" s="1"/>
  <c r="G1434" i="8"/>
  <c r="D1434" i="8"/>
  <c r="F1434" i="8" s="1"/>
  <c r="G1432" i="8"/>
  <c r="D1432" i="8"/>
  <c r="F1432" i="8" s="1"/>
  <c r="G1430" i="8"/>
  <c r="D1430" i="8"/>
  <c r="F1430" i="8" s="1"/>
  <c r="G1428" i="8"/>
  <c r="D1428" i="8"/>
  <c r="F1428" i="8" s="1"/>
  <c r="G1426" i="8"/>
  <c r="D1426" i="8"/>
  <c r="F1426" i="8" s="1"/>
  <c r="G1424" i="8"/>
  <c r="D1424" i="8"/>
  <c r="F1424" i="8" s="1"/>
  <c r="G1422" i="8"/>
  <c r="D1422" i="8"/>
  <c r="F1422" i="8" s="1"/>
  <c r="G1420" i="8"/>
  <c r="D1420" i="8"/>
  <c r="F1420" i="8" s="1"/>
  <c r="G1418" i="8"/>
  <c r="D1418" i="8"/>
  <c r="F1418" i="8" s="1"/>
  <c r="G1416" i="8"/>
  <c r="D1416" i="8"/>
  <c r="F1416" i="8" s="1"/>
  <c r="G1414" i="8"/>
  <c r="D1414" i="8"/>
  <c r="F1414" i="8" s="1"/>
  <c r="G1412" i="8"/>
  <c r="D1412" i="8"/>
  <c r="F1412" i="8" s="1"/>
  <c r="G1410" i="8"/>
  <c r="D1410" i="8"/>
  <c r="F1410" i="8" s="1"/>
  <c r="G1408" i="8"/>
  <c r="D1408" i="8"/>
  <c r="F1408" i="8" s="1"/>
  <c r="G1406" i="8"/>
  <c r="D1406" i="8"/>
  <c r="F1406" i="8" s="1"/>
  <c r="G1404" i="8"/>
  <c r="D1404" i="8"/>
  <c r="F1404" i="8" s="1"/>
  <c r="G1402" i="8"/>
  <c r="D1402" i="8"/>
  <c r="F1402" i="8" s="1"/>
  <c r="G1400" i="8"/>
  <c r="D1400" i="8"/>
  <c r="F1400" i="8" s="1"/>
  <c r="G1398" i="8"/>
  <c r="D1398" i="8"/>
  <c r="F1398" i="8" s="1"/>
  <c r="G1396" i="8"/>
  <c r="D1396" i="8"/>
  <c r="F1396" i="8" s="1"/>
  <c r="G1394" i="8"/>
  <c r="D1394" i="8"/>
  <c r="F1394" i="8" s="1"/>
  <c r="G1392" i="8"/>
  <c r="D1392" i="8"/>
  <c r="F1392" i="8" s="1"/>
  <c r="G1390" i="8"/>
  <c r="D1390" i="8"/>
  <c r="F1390" i="8" s="1"/>
  <c r="G1388" i="8"/>
  <c r="D1388" i="8"/>
  <c r="F1388" i="8" s="1"/>
  <c r="G1386" i="8"/>
  <c r="D1386" i="8"/>
  <c r="F1386" i="8" s="1"/>
  <c r="G1384" i="8"/>
  <c r="D1384" i="8"/>
  <c r="F1384" i="8" s="1"/>
  <c r="G1382" i="8"/>
  <c r="D1382" i="8"/>
  <c r="F1382" i="8" s="1"/>
  <c r="G1380" i="8"/>
  <c r="D1380" i="8"/>
  <c r="F1380" i="8" s="1"/>
  <c r="G1378" i="8"/>
  <c r="D1378" i="8"/>
  <c r="F1378" i="8" s="1"/>
  <c r="G1376" i="8"/>
  <c r="D1376" i="8"/>
  <c r="F1376" i="8" s="1"/>
  <c r="G1374" i="8"/>
  <c r="D1374" i="8"/>
  <c r="F1374" i="8" s="1"/>
  <c r="G1372" i="8"/>
  <c r="D1372" i="8"/>
  <c r="F1372" i="8" s="1"/>
  <c r="G1370" i="8"/>
  <c r="D1370" i="8"/>
  <c r="F1370" i="8" s="1"/>
  <c r="G1368" i="8"/>
  <c r="D1368" i="8"/>
  <c r="F1368" i="8" s="1"/>
  <c r="G1366" i="8"/>
  <c r="D1366" i="8"/>
  <c r="F1366" i="8" s="1"/>
  <c r="G1364" i="8"/>
  <c r="D1364" i="8"/>
  <c r="F1364" i="8" s="1"/>
  <c r="G1362" i="8"/>
  <c r="D1362" i="8"/>
  <c r="F1362" i="8" s="1"/>
  <c r="G1360" i="8"/>
  <c r="D1360" i="8"/>
  <c r="F1360" i="8" s="1"/>
  <c r="G1358" i="8"/>
  <c r="D1358" i="8"/>
  <c r="F1358" i="8" s="1"/>
  <c r="G1356" i="8"/>
  <c r="D1356" i="8"/>
  <c r="F1356" i="8" s="1"/>
  <c r="G1354" i="8"/>
  <c r="D1354" i="8"/>
  <c r="F1354" i="8" s="1"/>
  <c r="G1352" i="8"/>
  <c r="D1352" i="8"/>
  <c r="F1352" i="8" s="1"/>
  <c r="G1350" i="8"/>
  <c r="D1350" i="8"/>
  <c r="F1350" i="8" s="1"/>
  <c r="G1348" i="8"/>
  <c r="D1348" i="8"/>
  <c r="F1348" i="8" s="1"/>
  <c r="G1346" i="8"/>
  <c r="D1346" i="8"/>
  <c r="F1346" i="8" s="1"/>
  <c r="G1344" i="8"/>
  <c r="D1344" i="8"/>
  <c r="F1344" i="8" s="1"/>
  <c r="G1342" i="8"/>
  <c r="D1342" i="8"/>
  <c r="F1342" i="8" s="1"/>
  <c r="G1340" i="8"/>
  <c r="D1340" i="8"/>
  <c r="F1340" i="8" s="1"/>
  <c r="G1338" i="8"/>
  <c r="D1338" i="8"/>
  <c r="F1338" i="8" s="1"/>
  <c r="G1336" i="8"/>
  <c r="D1336" i="8"/>
  <c r="F1336" i="8" s="1"/>
  <c r="G1334" i="8"/>
  <c r="D1334" i="8"/>
  <c r="F1334" i="8" s="1"/>
  <c r="G1332" i="8"/>
  <c r="D1332" i="8"/>
  <c r="F1332" i="8" s="1"/>
  <c r="G1330" i="8"/>
  <c r="D1330" i="8"/>
  <c r="F1330" i="8" s="1"/>
  <c r="G1328" i="8"/>
  <c r="D1328" i="8"/>
  <c r="F1328" i="8" s="1"/>
  <c r="G1326" i="8"/>
  <c r="D1326" i="8"/>
  <c r="F1326" i="8" s="1"/>
  <c r="G1324" i="8"/>
  <c r="D1324" i="8"/>
  <c r="F1324" i="8" s="1"/>
  <c r="G1322" i="8"/>
  <c r="D1322" i="8"/>
  <c r="F1322" i="8" s="1"/>
  <c r="G1320" i="8"/>
  <c r="D1320" i="8"/>
  <c r="F1320" i="8" s="1"/>
  <c r="G1318" i="8"/>
  <c r="D1318" i="8"/>
  <c r="F1318" i="8" s="1"/>
  <c r="G1316" i="8"/>
  <c r="D1316" i="8"/>
  <c r="F1316" i="8" s="1"/>
  <c r="G1314" i="8"/>
  <c r="D1314" i="8"/>
  <c r="F1314" i="8" s="1"/>
  <c r="G1312" i="8"/>
  <c r="D1312" i="8"/>
  <c r="F1312" i="8" s="1"/>
  <c r="G1310" i="8"/>
  <c r="D1310" i="8"/>
  <c r="F1310" i="8" s="1"/>
  <c r="G1308" i="8"/>
  <c r="D1308" i="8"/>
  <c r="F1308" i="8" s="1"/>
  <c r="G1306" i="8"/>
  <c r="D1306" i="8"/>
  <c r="F1306" i="8" s="1"/>
  <c r="G1304" i="8"/>
  <c r="D1304" i="8"/>
  <c r="F1304" i="8" s="1"/>
  <c r="G1302" i="8"/>
  <c r="D1302" i="8"/>
  <c r="F1302" i="8" s="1"/>
  <c r="G1300" i="8"/>
  <c r="D1300" i="8"/>
  <c r="F1300" i="8" s="1"/>
  <c r="G1298" i="8"/>
  <c r="D1298" i="8"/>
  <c r="F1298" i="8" s="1"/>
  <c r="G1296" i="8"/>
  <c r="D1296" i="8"/>
  <c r="F1296" i="8" s="1"/>
  <c r="G1294" i="8"/>
  <c r="D1294" i="8"/>
  <c r="F1294" i="8" s="1"/>
  <c r="G1292" i="8"/>
  <c r="D1292" i="8"/>
  <c r="F1292" i="8" s="1"/>
  <c r="G1290" i="8"/>
  <c r="D1290" i="8"/>
  <c r="F1290" i="8" s="1"/>
  <c r="G1288" i="8"/>
  <c r="D1288" i="8"/>
  <c r="F1288" i="8" s="1"/>
  <c r="G1286" i="8"/>
  <c r="D1286" i="8"/>
  <c r="F1286" i="8" s="1"/>
  <c r="G1284" i="8"/>
  <c r="D1284" i="8"/>
  <c r="F1284" i="8" s="1"/>
  <c r="G1282" i="8"/>
  <c r="D1282" i="8"/>
  <c r="F1282" i="8" s="1"/>
  <c r="G1280" i="8"/>
  <c r="D1280" i="8"/>
  <c r="F1280" i="8" s="1"/>
  <c r="G1278" i="8"/>
  <c r="D1278" i="8"/>
  <c r="F1278" i="8" s="1"/>
  <c r="G1276" i="8"/>
  <c r="D1276" i="8"/>
  <c r="F1276" i="8" s="1"/>
  <c r="G1274" i="8"/>
  <c r="D1274" i="8"/>
  <c r="F1274" i="8" s="1"/>
  <c r="G1272" i="8"/>
  <c r="D1272" i="8"/>
  <c r="F1272" i="8" s="1"/>
  <c r="G1270" i="8"/>
  <c r="D1270" i="8"/>
  <c r="F1270" i="8" s="1"/>
  <c r="G1268" i="8"/>
  <c r="D1268" i="8"/>
  <c r="F1268" i="8" s="1"/>
  <c r="G1266" i="8"/>
  <c r="D1266" i="8"/>
  <c r="F1266" i="8" s="1"/>
  <c r="G1264" i="8"/>
  <c r="D1264" i="8"/>
  <c r="F1264" i="8" s="1"/>
  <c r="G1262" i="8"/>
  <c r="D1262" i="8"/>
  <c r="F1262" i="8" s="1"/>
  <c r="G1260" i="8"/>
  <c r="D1260" i="8"/>
  <c r="F1260" i="8" s="1"/>
  <c r="G1258" i="8"/>
  <c r="D1258" i="8"/>
  <c r="F1258" i="8" s="1"/>
  <c r="G1256" i="8"/>
  <c r="D1256" i="8"/>
  <c r="F1256" i="8" s="1"/>
  <c r="G1254" i="8"/>
  <c r="D1254" i="8"/>
  <c r="F1254" i="8" s="1"/>
  <c r="G1252" i="8"/>
  <c r="D1252" i="8"/>
  <c r="F1252" i="8" s="1"/>
  <c r="G1250" i="8"/>
  <c r="D1250" i="8"/>
  <c r="F1250" i="8" s="1"/>
  <c r="G1248" i="8"/>
  <c r="D1248" i="8"/>
  <c r="F1248" i="8" s="1"/>
  <c r="G1246" i="8"/>
  <c r="D1246" i="8"/>
  <c r="F1246" i="8" s="1"/>
  <c r="G1244" i="8"/>
  <c r="D1244" i="8"/>
  <c r="F1244" i="8" s="1"/>
  <c r="G1242" i="8"/>
  <c r="D1242" i="8"/>
  <c r="F1242" i="8" s="1"/>
  <c r="G1240" i="8"/>
  <c r="D1240" i="8"/>
  <c r="F1240" i="8" s="1"/>
  <c r="G1238" i="8"/>
  <c r="D1238" i="8"/>
  <c r="F1238" i="8" s="1"/>
  <c r="G1236" i="8"/>
  <c r="D1236" i="8"/>
  <c r="F1236" i="8" s="1"/>
  <c r="G1234" i="8"/>
  <c r="D1234" i="8"/>
  <c r="F1234" i="8" s="1"/>
  <c r="G1232" i="8"/>
  <c r="D1232" i="8"/>
  <c r="F1232" i="8" s="1"/>
  <c r="G1230" i="8"/>
  <c r="D1230" i="8"/>
  <c r="F1230" i="8" s="1"/>
  <c r="G1228" i="8"/>
  <c r="D1228" i="8"/>
  <c r="F1228" i="8" s="1"/>
  <c r="G1226" i="8"/>
  <c r="D1226" i="8"/>
  <c r="F1226" i="8" s="1"/>
  <c r="G1224" i="8"/>
  <c r="D1224" i="8"/>
  <c r="F1224" i="8" s="1"/>
  <c r="G1222" i="8"/>
  <c r="D1222" i="8"/>
  <c r="F1222" i="8" s="1"/>
  <c r="G1220" i="8"/>
  <c r="D1220" i="8"/>
  <c r="F1220" i="8" s="1"/>
  <c r="G1218" i="8"/>
  <c r="D1218" i="8"/>
  <c r="F1218" i="8" s="1"/>
  <c r="G1216" i="8"/>
  <c r="D1216" i="8"/>
  <c r="F1216" i="8" s="1"/>
  <c r="G1214" i="8"/>
  <c r="D1214" i="8"/>
  <c r="F1214" i="8" s="1"/>
  <c r="G1212" i="8"/>
  <c r="D1212" i="8"/>
  <c r="F1212" i="8" s="1"/>
  <c r="G1210" i="8"/>
  <c r="D1210" i="8"/>
  <c r="F1210" i="8" s="1"/>
  <c r="G1208" i="8"/>
  <c r="D1208" i="8"/>
  <c r="F1208" i="8" s="1"/>
  <c r="G1206" i="8"/>
  <c r="D1206" i="8"/>
  <c r="F1206" i="8" s="1"/>
  <c r="G1204" i="8"/>
  <c r="D1204" i="8"/>
  <c r="F1204" i="8" s="1"/>
  <c r="G1202" i="8"/>
  <c r="D1202" i="8"/>
  <c r="F1202" i="8" s="1"/>
  <c r="G1200" i="8"/>
  <c r="D1200" i="8"/>
  <c r="F1200" i="8" s="1"/>
  <c r="G1198" i="8"/>
  <c r="D1198" i="8"/>
  <c r="F1198" i="8" s="1"/>
  <c r="G1196" i="8"/>
  <c r="D1196" i="8"/>
  <c r="F1196" i="8" s="1"/>
  <c r="G1194" i="8"/>
  <c r="D1194" i="8"/>
  <c r="F1194" i="8" s="1"/>
  <c r="G1192" i="8"/>
  <c r="D1192" i="8"/>
  <c r="F1192" i="8" s="1"/>
  <c r="G1190" i="8"/>
  <c r="D1190" i="8"/>
  <c r="F1190" i="8" s="1"/>
  <c r="G1188" i="8"/>
  <c r="D1188" i="8"/>
  <c r="F1188" i="8" s="1"/>
  <c r="G1186" i="8"/>
  <c r="D1186" i="8"/>
  <c r="F1186" i="8" s="1"/>
  <c r="G1184" i="8"/>
  <c r="D1184" i="8"/>
  <c r="F1184" i="8" s="1"/>
  <c r="G1182" i="8"/>
  <c r="D1182" i="8"/>
  <c r="F1182" i="8" s="1"/>
  <c r="G1180" i="8"/>
  <c r="D1180" i="8"/>
  <c r="F1180" i="8" s="1"/>
  <c r="G1178" i="8"/>
  <c r="D1178" i="8"/>
  <c r="F1178" i="8" s="1"/>
  <c r="G1176" i="8"/>
  <c r="D1176" i="8"/>
  <c r="F1176" i="8" s="1"/>
  <c r="G1174" i="8"/>
  <c r="D1174" i="8"/>
  <c r="F1174" i="8" s="1"/>
  <c r="G1172" i="8"/>
  <c r="D1172" i="8"/>
  <c r="F1172" i="8" s="1"/>
  <c r="G1170" i="8"/>
  <c r="D1170" i="8"/>
  <c r="F1170" i="8" s="1"/>
  <c r="G1168" i="8"/>
  <c r="D1168" i="8"/>
  <c r="F1168" i="8" s="1"/>
  <c r="G1166" i="8"/>
  <c r="D1166" i="8"/>
  <c r="F1166" i="8" s="1"/>
  <c r="G1164" i="8"/>
  <c r="D1164" i="8"/>
  <c r="F1164" i="8" s="1"/>
  <c r="G1162" i="8"/>
  <c r="D1162" i="8"/>
  <c r="F1162" i="8" s="1"/>
  <c r="G1160" i="8"/>
  <c r="D1160" i="8"/>
  <c r="F1160" i="8" s="1"/>
  <c r="G1158" i="8"/>
  <c r="D1158" i="8"/>
  <c r="F1158" i="8" s="1"/>
  <c r="G1156" i="8"/>
  <c r="D1156" i="8"/>
  <c r="F1156" i="8" s="1"/>
  <c r="G1154" i="8"/>
  <c r="D1154" i="8"/>
  <c r="F1154" i="8" s="1"/>
  <c r="G1152" i="8"/>
  <c r="D1152" i="8"/>
  <c r="F1152" i="8" s="1"/>
  <c r="G1150" i="8"/>
  <c r="D1150" i="8"/>
  <c r="F1150" i="8" s="1"/>
  <c r="G1148" i="8"/>
  <c r="D1148" i="8"/>
  <c r="F1148" i="8" s="1"/>
  <c r="G1146" i="8"/>
  <c r="D1146" i="8"/>
  <c r="F1146" i="8" s="1"/>
  <c r="G1144" i="8"/>
  <c r="D1144" i="8"/>
  <c r="F1144" i="8" s="1"/>
  <c r="G1142" i="8"/>
  <c r="D1142" i="8"/>
  <c r="F1142" i="8" s="1"/>
  <c r="G1140" i="8"/>
  <c r="D1140" i="8"/>
  <c r="F1140" i="8" s="1"/>
  <c r="G1138" i="8"/>
  <c r="D1138" i="8"/>
  <c r="F1138" i="8" s="1"/>
  <c r="G1136" i="8"/>
  <c r="D1136" i="8"/>
  <c r="F1136" i="8" s="1"/>
  <c r="G1134" i="8"/>
  <c r="D1134" i="8"/>
  <c r="F1134" i="8" s="1"/>
  <c r="G1132" i="8"/>
  <c r="D1132" i="8"/>
  <c r="F1132" i="8" s="1"/>
  <c r="G1130" i="8"/>
  <c r="D1130" i="8"/>
  <c r="F1130" i="8" s="1"/>
  <c r="G1128" i="8"/>
  <c r="D1128" i="8"/>
  <c r="F1128" i="8" s="1"/>
  <c r="G1126" i="8"/>
  <c r="D1126" i="8"/>
  <c r="F1126" i="8" s="1"/>
  <c r="G1124" i="8"/>
  <c r="D1124" i="8"/>
  <c r="F1124" i="8" s="1"/>
  <c r="G1122" i="8"/>
  <c r="D1122" i="8"/>
  <c r="F1122" i="8" s="1"/>
  <c r="G1120" i="8"/>
  <c r="D1120" i="8"/>
  <c r="F1120" i="8" s="1"/>
  <c r="G1118" i="8"/>
  <c r="D1118" i="8"/>
  <c r="F1118" i="8" s="1"/>
  <c r="G1116" i="8"/>
  <c r="D1116" i="8"/>
  <c r="F1116" i="8" s="1"/>
  <c r="G1114" i="8"/>
  <c r="D1114" i="8"/>
  <c r="F1114" i="8" s="1"/>
  <c r="G1112" i="8"/>
  <c r="D1112" i="8"/>
  <c r="F1112" i="8" s="1"/>
  <c r="G1110" i="8"/>
  <c r="D1110" i="8"/>
  <c r="F1110" i="8" s="1"/>
  <c r="G1108" i="8"/>
  <c r="D1108" i="8"/>
  <c r="F1108" i="8" s="1"/>
  <c r="G1106" i="8"/>
  <c r="D1106" i="8"/>
  <c r="F1106" i="8" s="1"/>
  <c r="G1104" i="8"/>
  <c r="D1104" i="8"/>
  <c r="F1104" i="8" s="1"/>
  <c r="G1102" i="8"/>
  <c r="D1102" i="8"/>
  <c r="F1102" i="8" s="1"/>
  <c r="G1100" i="8"/>
  <c r="D1100" i="8"/>
  <c r="F1100" i="8" s="1"/>
  <c r="G1098" i="8"/>
  <c r="D1098" i="8"/>
  <c r="F1098" i="8" s="1"/>
  <c r="G1096" i="8"/>
  <c r="D1096" i="8"/>
  <c r="F1096" i="8" s="1"/>
  <c r="G1094" i="8"/>
  <c r="D1094" i="8"/>
  <c r="F1094" i="8" s="1"/>
  <c r="G1092" i="8"/>
  <c r="D1092" i="8"/>
  <c r="F1092" i="8" s="1"/>
  <c r="G1090" i="8"/>
  <c r="D1090" i="8"/>
  <c r="F1090" i="8" s="1"/>
  <c r="G1088" i="8"/>
  <c r="D1088" i="8"/>
  <c r="F1088" i="8" s="1"/>
  <c r="G1086" i="8"/>
  <c r="D1086" i="8"/>
  <c r="F1086" i="8" s="1"/>
  <c r="G1084" i="8"/>
  <c r="D1084" i="8"/>
  <c r="F1084" i="8" s="1"/>
  <c r="G1082" i="8"/>
  <c r="D1082" i="8"/>
  <c r="F1082" i="8" s="1"/>
  <c r="G1080" i="8"/>
  <c r="D1080" i="8"/>
  <c r="F1080" i="8" s="1"/>
  <c r="G1078" i="8"/>
  <c r="D1078" i="8"/>
  <c r="F1078" i="8" s="1"/>
  <c r="G1076" i="8"/>
  <c r="D1076" i="8"/>
  <c r="F1076" i="8" s="1"/>
  <c r="G1074" i="8"/>
  <c r="D1074" i="8"/>
  <c r="F1074" i="8" s="1"/>
  <c r="G1072" i="8"/>
  <c r="D1072" i="8"/>
  <c r="F1072" i="8" s="1"/>
  <c r="G1070" i="8"/>
  <c r="D1070" i="8"/>
  <c r="F1070" i="8" s="1"/>
  <c r="G1068" i="8"/>
  <c r="D1068" i="8"/>
  <c r="F1068" i="8" s="1"/>
  <c r="G1066" i="8"/>
  <c r="D1066" i="8"/>
  <c r="F1066" i="8" s="1"/>
  <c r="G1064" i="8"/>
  <c r="D1064" i="8"/>
  <c r="F1064" i="8" s="1"/>
  <c r="G1062" i="8"/>
  <c r="D1062" i="8"/>
  <c r="F1062" i="8" s="1"/>
  <c r="G1060" i="8"/>
  <c r="D1060" i="8"/>
  <c r="F1060" i="8" s="1"/>
  <c r="G1058" i="8"/>
  <c r="D1058" i="8"/>
  <c r="F1058" i="8" s="1"/>
  <c r="G1056" i="8"/>
  <c r="D1056" i="8"/>
  <c r="F1056" i="8" s="1"/>
  <c r="G1054" i="8"/>
  <c r="D1054" i="8"/>
  <c r="F1054" i="8" s="1"/>
  <c r="G1052" i="8"/>
  <c r="D1052" i="8"/>
  <c r="F1052" i="8" s="1"/>
  <c r="G1050" i="8"/>
  <c r="D1050" i="8"/>
  <c r="F1050" i="8" s="1"/>
  <c r="G1048" i="8"/>
  <c r="D1048" i="8"/>
  <c r="F1048" i="8" s="1"/>
  <c r="G1046" i="8"/>
  <c r="D1046" i="8"/>
  <c r="F1046" i="8" s="1"/>
  <c r="G1044" i="8"/>
  <c r="D1044" i="8"/>
  <c r="F1044" i="8" s="1"/>
  <c r="G1042" i="8"/>
  <c r="D1042" i="8"/>
  <c r="F1042" i="8" s="1"/>
  <c r="G1040" i="8"/>
  <c r="D1040" i="8"/>
  <c r="F1040" i="8" s="1"/>
  <c r="G1038" i="8"/>
  <c r="D1038" i="8"/>
  <c r="F1038" i="8" s="1"/>
  <c r="G1036" i="8"/>
  <c r="D1036" i="8"/>
  <c r="F1036" i="8" s="1"/>
  <c r="G1034" i="8"/>
  <c r="D1034" i="8"/>
  <c r="F1034" i="8" s="1"/>
  <c r="G1032" i="8"/>
  <c r="D1032" i="8"/>
  <c r="F1032" i="8" s="1"/>
  <c r="G1030" i="8"/>
  <c r="D1030" i="8"/>
  <c r="F1030" i="8" s="1"/>
  <c r="G1028" i="8"/>
  <c r="D1028" i="8"/>
  <c r="F1028" i="8" s="1"/>
  <c r="G1026" i="8"/>
  <c r="D1026" i="8"/>
  <c r="F1026" i="8" s="1"/>
  <c r="G1024" i="8"/>
  <c r="D1024" i="8"/>
  <c r="F1024" i="8" s="1"/>
  <c r="G1022" i="8"/>
  <c r="D1022" i="8"/>
  <c r="F1022" i="8" s="1"/>
  <c r="G1020" i="8"/>
  <c r="D1020" i="8"/>
  <c r="F1020" i="8" s="1"/>
  <c r="G1018" i="8"/>
  <c r="D1018" i="8"/>
  <c r="F1018" i="8" s="1"/>
  <c r="G1016" i="8"/>
  <c r="D1016" i="8"/>
  <c r="F1016" i="8" s="1"/>
  <c r="G1014" i="8"/>
  <c r="D1014" i="8"/>
  <c r="F1014" i="8" s="1"/>
  <c r="G1012" i="8"/>
  <c r="D1012" i="8"/>
  <c r="F1012" i="8" s="1"/>
  <c r="G1010" i="8"/>
  <c r="D1010" i="8"/>
  <c r="F1010" i="8" s="1"/>
  <c r="G1008" i="8"/>
  <c r="D1008" i="8"/>
  <c r="F1008" i="8" s="1"/>
  <c r="G1006" i="8"/>
  <c r="D1006" i="8"/>
  <c r="F1006" i="8" s="1"/>
  <c r="G1004" i="8"/>
  <c r="D1004" i="8"/>
  <c r="F1004" i="8" s="1"/>
  <c r="G1002" i="8"/>
  <c r="D1002" i="8"/>
  <c r="F1002" i="8" s="1"/>
  <c r="G1000" i="8"/>
  <c r="D1000" i="8"/>
  <c r="F1000" i="8" s="1"/>
  <c r="G998" i="8"/>
  <c r="D998" i="8"/>
  <c r="F998" i="8" s="1"/>
  <c r="G996" i="8"/>
  <c r="D996" i="8"/>
  <c r="F996" i="8" s="1"/>
  <c r="G994" i="8"/>
  <c r="D994" i="8"/>
  <c r="F994" i="8" s="1"/>
  <c r="G992" i="8"/>
  <c r="D992" i="8"/>
  <c r="F992" i="8" s="1"/>
  <c r="G990" i="8"/>
  <c r="D990" i="8"/>
  <c r="F990" i="8" s="1"/>
  <c r="G988" i="8"/>
  <c r="D988" i="8"/>
  <c r="F988" i="8" s="1"/>
  <c r="G986" i="8"/>
  <c r="D986" i="8"/>
  <c r="F986" i="8" s="1"/>
  <c r="G984" i="8"/>
  <c r="D984" i="8"/>
  <c r="F984" i="8" s="1"/>
  <c r="G982" i="8"/>
  <c r="D982" i="8"/>
  <c r="F982" i="8" s="1"/>
  <c r="G980" i="8"/>
  <c r="D980" i="8"/>
  <c r="F980" i="8" s="1"/>
  <c r="G978" i="8"/>
  <c r="D978" i="8"/>
  <c r="F978" i="8" s="1"/>
  <c r="G976" i="8"/>
  <c r="D976" i="8"/>
  <c r="F976" i="8" s="1"/>
  <c r="G974" i="8"/>
  <c r="D974" i="8"/>
  <c r="F974" i="8" s="1"/>
  <c r="G972" i="8"/>
  <c r="D972" i="8"/>
  <c r="F972" i="8" s="1"/>
  <c r="G970" i="8"/>
  <c r="D970" i="8"/>
  <c r="F970" i="8" s="1"/>
  <c r="G968" i="8"/>
  <c r="D968" i="8"/>
  <c r="F968" i="8" s="1"/>
  <c r="G966" i="8"/>
  <c r="D966" i="8"/>
  <c r="F966" i="8" s="1"/>
  <c r="G964" i="8"/>
  <c r="D964" i="8"/>
  <c r="F964" i="8" s="1"/>
  <c r="G962" i="8"/>
  <c r="D962" i="8"/>
  <c r="F962" i="8" s="1"/>
  <c r="G960" i="8"/>
  <c r="D960" i="8"/>
  <c r="F960" i="8" s="1"/>
  <c r="G958" i="8"/>
  <c r="D958" i="8"/>
  <c r="F958" i="8" s="1"/>
  <c r="G956" i="8"/>
  <c r="D956" i="8"/>
  <c r="F956" i="8" s="1"/>
  <c r="G954" i="8"/>
  <c r="D954" i="8"/>
  <c r="F954" i="8" s="1"/>
  <c r="G952" i="8"/>
  <c r="D952" i="8"/>
  <c r="F952" i="8" s="1"/>
  <c r="G950" i="8"/>
  <c r="D950" i="8"/>
  <c r="F950" i="8" s="1"/>
  <c r="G948" i="8"/>
  <c r="D948" i="8"/>
  <c r="F948" i="8" s="1"/>
  <c r="G946" i="8"/>
  <c r="D946" i="8"/>
  <c r="F946" i="8" s="1"/>
  <c r="G944" i="8"/>
  <c r="D944" i="8"/>
  <c r="F944" i="8" s="1"/>
  <c r="G942" i="8"/>
  <c r="D942" i="8"/>
  <c r="F942" i="8" s="1"/>
  <c r="G940" i="8"/>
  <c r="D940" i="8"/>
  <c r="F940" i="8" s="1"/>
  <c r="G938" i="8"/>
  <c r="D938" i="8"/>
  <c r="F938" i="8" s="1"/>
  <c r="G936" i="8"/>
  <c r="D936" i="8"/>
  <c r="F936" i="8" s="1"/>
  <c r="G934" i="8"/>
  <c r="D934" i="8"/>
  <c r="F934" i="8" s="1"/>
  <c r="G932" i="8"/>
  <c r="D932" i="8"/>
  <c r="F932" i="8" s="1"/>
  <c r="G930" i="8"/>
  <c r="D930" i="8"/>
  <c r="F930" i="8" s="1"/>
  <c r="G928" i="8"/>
  <c r="D928" i="8"/>
  <c r="F928" i="8" s="1"/>
  <c r="G926" i="8"/>
  <c r="D926" i="8"/>
  <c r="F926" i="8" s="1"/>
  <c r="G924" i="8"/>
  <c r="D924" i="8"/>
  <c r="F924" i="8" s="1"/>
  <c r="G922" i="8"/>
  <c r="D922" i="8"/>
  <c r="F922" i="8" s="1"/>
  <c r="G920" i="8"/>
  <c r="D920" i="8"/>
  <c r="F920" i="8" s="1"/>
  <c r="G918" i="8"/>
  <c r="D918" i="8"/>
  <c r="F918" i="8" s="1"/>
  <c r="G916" i="8"/>
  <c r="D916" i="8"/>
  <c r="F916" i="8" s="1"/>
  <c r="G914" i="8"/>
  <c r="D914" i="8"/>
  <c r="F914" i="8" s="1"/>
  <c r="G912" i="8"/>
  <c r="D912" i="8"/>
  <c r="F912" i="8" s="1"/>
  <c r="G910" i="8"/>
  <c r="D910" i="8"/>
  <c r="F910" i="8" s="1"/>
  <c r="G908" i="8"/>
  <c r="D908" i="8"/>
  <c r="F908" i="8" s="1"/>
  <c r="G906" i="8"/>
  <c r="D906" i="8"/>
  <c r="F906" i="8" s="1"/>
  <c r="G904" i="8"/>
  <c r="D904" i="8"/>
  <c r="F904" i="8" s="1"/>
  <c r="G902" i="8"/>
  <c r="D902" i="8"/>
  <c r="F902" i="8" s="1"/>
  <c r="G900" i="8"/>
  <c r="D900" i="8"/>
  <c r="F900" i="8" s="1"/>
  <c r="G898" i="8"/>
  <c r="D898" i="8"/>
  <c r="F898" i="8" s="1"/>
  <c r="G896" i="8"/>
  <c r="D896" i="8"/>
  <c r="F896" i="8" s="1"/>
  <c r="G894" i="8"/>
  <c r="D894" i="8"/>
  <c r="F894" i="8" s="1"/>
  <c r="G892" i="8"/>
  <c r="D892" i="8"/>
  <c r="F892" i="8" s="1"/>
  <c r="G890" i="8"/>
  <c r="D890" i="8"/>
  <c r="F890" i="8" s="1"/>
  <c r="G888" i="8"/>
  <c r="D888" i="8"/>
  <c r="F888" i="8" s="1"/>
  <c r="G886" i="8"/>
  <c r="D886" i="8"/>
  <c r="F886" i="8" s="1"/>
  <c r="G884" i="8"/>
  <c r="D884" i="8"/>
  <c r="F884" i="8" s="1"/>
  <c r="G882" i="8"/>
  <c r="D882" i="8"/>
  <c r="F882" i="8" s="1"/>
  <c r="G880" i="8"/>
  <c r="D880" i="8"/>
  <c r="F880" i="8" s="1"/>
  <c r="G878" i="8"/>
  <c r="D878" i="8"/>
  <c r="F878" i="8" s="1"/>
  <c r="G876" i="8"/>
  <c r="D876" i="8"/>
  <c r="F876" i="8" s="1"/>
  <c r="G874" i="8"/>
  <c r="D874" i="8"/>
  <c r="F874" i="8" s="1"/>
  <c r="G872" i="8"/>
  <c r="D872" i="8"/>
  <c r="F872" i="8" s="1"/>
  <c r="G870" i="8"/>
  <c r="D870" i="8"/>
  <c r="F870" i="8" s="1"/>
  <c r="G868" i="8"/>
  <c r="D868" i="8"/>
  <c r="F868" i="8" s="1"/>
  <c r="G866" i="8"/>
  <c r="D866" i="8"/>
  <c r="F866" i="8" s="1"/>
  <c r="G864" i="8"/>
  <c r="D864" i="8"/>
  <c r="F864" i="8" s="1"/>
  <c r="G862" i="8"/>
  <c r="D862" i="8"/>
  <c r="F862" i="8" s="1"/>
  <c r="G860" i="8"/>
  <c r="D860" i="8"/>
  <c r="F860" i="8" s="1"/>
  <c r="G858" i="8"/>
  <c r="D858" i="8"/>
  <c r="F858" i="8" s="1"/>
  <c r="G856" i="8"/>
  <c r="D856" i="8"/>
  <c r="F856" i="8" s="1"/>
  <c r="G854" i="8"/>
  <c r="D854" i="8"/>
  <c r="F854" i="8" s="1"/>
  <c r="G852" i="8"/>
  <c r="D852" i="8"/>
  <c r="F852" i="8" s="1"/>
  <c r="G850" i="8"/>
  <c r="D850" i="8"/>
  <c r="F850" i="8" s="1"/>
  <c r="G848" i="8"/>
  <c r="D848" i="8"/>
  <c r="F848" i="8" s="1"/>
  <c r="G846" i="8"/>
  <c r="D846" i="8"/>
  <c r="F846" i="8" s="1"/>
  <c r="G844" i="8"/>
  <c r="D844" i="8"/>
  <c r="F844" i="8" s="1"/>
  <c r="G842" i="8"/>
  <c r="D842" i="8"/>
  <c r="F842" i="8" s="1"/>
  <c r="G840" i="8"/>
  <c r="D840" i="8"/>
  <c r="F840" i="8" s="1"/>
  <c r="G838" i="8"/>
  <c r="D838" i="8"/>
  <c r="F838" i="8" s="1"/>
  <c r="G836" i="8"/>
  <c r="D836" i="8"/>
  <c r="F836" i="8" s="1"/>
  <c r="G834" i="8"/>
  <c r="D834" i="8"/>
  <c r="F834" i="8" s="1"/>
  <c r="G832" i="8"/>
  <c r="D832" i="8"/>
  <c r="F832" i="8" s="1"/>
  <c r="G830" i="8"/>
  <c r="D830" i="8"/>
  <c r="F830" i="8" s="1"/>
  <c r="G828" i="8"/>
  <c r="D828" i="8"/>
  <c r="F828" i="8" s="1"/>
  <c r="G826" i="8"/>
  <c r="D826" i="8"/>
  <c r="F826" i="8" s="1"/>
  <c r="G824" i="8"/>
  <c r="D824" i="8"/>
  <c r="F824" i="8" s="1"/>
  <c r="G822" i="8"/>
  <c r="D822" i="8"/>
  <c r="F822" i="8" s="1"/>
  <c r="G820" i="8"/>
  <c r="D820" i="8"/>
  <c r="F820" i="8" s="1"/>
  <c r="G818" i="8"/>
  <c r="D818" i="8"/>
  <c r="F818" i="8" s="1"/>
  <c r="G816" i="8"/>
  <c r="D816" i="8"/>
  <c r="F816" i="8" s="1"/>
  <c r="G814" i="8"/>
  <c r="D814" i="8"/>
  <c r="F814" i="8" s="1"/>
  <c r="G812" i="8"/>
  <c r="D812" i="8"/>
  <c r="F812" i="8" s="1"/>
  <c r="G810" i="8"/>
  <c r="D810" i="8"/>
  <c r="F810" i="8" s="1"/>
  <c r="G808" i="8"/>
  <c r="D808" i="8"/>
  <c r="F808" i="8" s="1"/>
  <c r="G806" i="8"/>
  <c r="D806" i="8"/>
  <c r="F806" i="8" s="1"/>
  <c r="G804" i="8"/>
  <c r="D804" i="8"/>
  <c r="F804" i="8" s="1"/>
  <c r="G802" i="8"/>
  <c r="D802" i="8"/>
  <c r="F802" i="8" s="1"/>
  <c r="G800" i="8"/>
  <c r="D800" i="8"/>
  <c r="F800" i="8" s="1"/>
  <c r="G798" i="8"/>
  <c r="D798" i="8"/>
  <c r="F798" i="8" s="1"/>
  <c r="G796" i="8"/>
  <c r="D796" i="8"/>
  <c r="F796" i="8" s="1"/>
  <c r="G794" i="8"/>
  <c r="D794" i="8"/>
  <c r="F794" i="8" s="1"/>
  <c r="G792" i="8"/>
  <c r="D792" i="8"/>
  <c r="F792" i="8" s="1"/>
  <c r="G790" i="8"/>
  <c r="D790" i="8"/>
  <c r="F790" i="8" s="1"/>
  <c r="G788" i="8"/>
  <c r="D788" i="8"/>
  <c r="F788" i="8" s="1"/>
  <c r="G786" i="8"/>
  <c r="D786" i="8"/>
  <c r="F786" i="8" s="1"/>
  <c r="G784" i="8"/>
  <c r="D784" i="8"/>
  <c r="F784" i="8" s="1"/>
  <c r="G782" i="8"/>
  <c r="D782" i="8"/>
  <c r="F782" i="8" s="1"/>
  <c r="G780" i="8"/>
  <c r="D780" i="8"/>
  <c r="F780" i="8" s="1"/>
  <c r="G778" i="8"/>
  <c r="D778" i="8"/>
  <c r="F778" i="8" s="1"/>
  <c r="G776" i="8"/>
  <c r="D776" i="8"/>
  <c r="F776" i="8" s="1"/>
  <c r="G774" i="8"/>
  <c r="D774" i="8"/>
  <c r="F774" i="8" s="1"/>
  <c r="G772" i="8"/>
  <c r="D772" i="8"/>
  <c r="F772" i="8" s="1"/>
  <c r="G770" i="8"/>
  <c r="D770" i="8"/>
  <c r="F770" i="8" s="1"/>
  <c r="G768" i="8"/>
  <c r="D768" i="8"/>
  <c r="F768" i="8" s="1"/>
  <c r="G766" i="8"/>
  <c r="D766" i="8"/>
  <c r="F766" i="8" s="1"/>
  <c r="G764" i="8"/>
  <c r="D764" i="8"/>
  <c r="F764" i="8" s="1"/>
  <c r="G762" i="8"/>
  <c r="D762" i="8"/>
  <c r="F762" i="8" s="1"/>
  <c r="G760" i="8"/>
  <c r="D760" i="8"/>
  <c r="F760" i="8" s="1"/>
  <c r="G758" i="8"/>
  <c r="D758" i="8"/>
  <c r="F758" i="8" s="1"/>
  <c r="G756" i="8"/>
  <c r="D756" i="8"/>
  <c r="F756" i="8" s="1"/>
  <c r="G754" i="8"/>
  <c r="D754" i="8"/>
  <c r="F754" i="8" s="1"/>
  <c r="G752" i="8"/>
  <c r="D752" i="8"/>
  <c r="F752" i="8" s="1"/>
  <c r="G750" i="8"/>
  <c r="D750" i="8"/>
  <c r="F750" i="8" s="1"/>
  <c r="G748" i="8"/>
  <c r="D748" i="8"/>
  <c r="F748" i="8" s="1"/>
  <c r="G746" i="8"/>
  <c r="D746" i="8"/>
  <c r="F746" i="8" s="1"/>
  <c r="G744" i="8"/>
  <c r="D744" i="8"/>
  <c r="F744" i="8" s="1"/>
  <c r="G742" i="8"/>
  <c r="D742" i="8"/>
  <c r="F742" i="8" s="1"/>
  <c r="G740" i="8"/>
  <c r="D740" i="8"/>
  <c r="F740" i="8" s="1"/>
  <c r="G738" i="8"/>
  <c r="D738" i="8"/>
  <c r="F738" i="8" s="1"/>
  <c r="G736" i="8"/>
  <c r="D736" i="8"/>
  <c r="F736" i="8" s="1"/>
  <c r="G734" i="8"/>
  <c r="D734" i="8"/>
  <c r="F734" i="8" s="1"/>
  <c r="G732" i="8"/>
  <c r="D732" i="8"/>
  <c r="F732" i="8" s="1"/>
  <c r="G730" i="8"/>
  <c r="D730" i="8"/>
  <c r="F730" i="8" s="1"/>
  <c r="G728" i="8"/>
  <c r="D728" i="8"/>
  <c r="F728" i="8" s="1"/>
  <c r="G726" i="8"/>
  <c r="D726" i="8"/>
  <c r="F726" i="8" s="1"/>
  <c r="G724" i="8"/>
  <c r="D724" i="8"/>
  <c r="F724" i="8" s="1"/>
  <c r="G722" i="8"/>
  <c r="D722" i="8"/>
  <c r="F722" i="8" s="1"/>
  <c r="G720" i="8"/>
  <c r="D720" i="8"/>
  <c r="F720" i="8" s="1"/>
  <c r="G718" i="8"/>
  <c r="D718" i="8"/>
  <c r="F718" i="8" s="1"/>
  <c r="G716" i="8"/>
  <c r="D716" i="8"/>
  <c r="F716" i="8" s="1"/>
  <c r="G714" i="8"/>
  <c r="D714" i="8"/>
  <c r="F714" i="8" s="1"/>
  <c r="G712" i="8"/>
  <c r="D712" i="8"/>
  <c r="F712" i="8" s="1"/>
  <c r="G710" i="8"/>
  <c r="D710" i="8"/>
  <c r="F710" i="8" s="1"/>
  <c r="G708" i="8"/>
  <c r="D708" i="8"/>
  <c r="F708" i="8" s="1"/>
  <c r="G706" i="8"/>
  <c r="D706" i="8"/>
  <c r="F706" i="8" s="1"/>
  <c r="G704" i="8"/>
  <c r="D704" i="8"/>
  <c r="F704" i="8" s="1"/>
  <c r="G702" i="8"/>
  <c r="D702" i="8"/>
  <c r="F702" i="8" s="1"/>
  <c r="G700" i="8"/>
  <c r="D700" i="8"/>
  <c r="F700" i="8" s="1"/>
  <c r="G698" i="8"/>
  <c r="D698" i="8"/>
  <c r="F698" i="8" s="1"/>
  <c r="G696" i="8"/>
  <c r="D696" i="8"/>
  <c r="F696" i="8" s="1"/>
  <c r="G694" i="8"/>
  <c r="D694" i="8"/>
  <c r="F694" i="8" s="1"/>
  <c r="G692" i="8"/>
  <c r="D692" i="8"/>
  <c r="F692" i="8" s="1"/>
  <c r="G690" i="8"/>
  <c r="D690" i="8"/>
  <c r="F690" i="8" s="1"/>
  <c r="G688" i="8"/>
  <c r="D688" i="8"/>
  <c r="F688" i="8" s="1"/>
  <c r="G686" i="8"/>
  <c r="D686" i="8"/>
  <c r="F686" i="8" s="1"/>
  <c r="G684" i="8"/>
  <c r="D684" i="8"/>
  <c r="F684" i="8" s="1"/>
  <c r="G682" i="8"/>
  <c r="D682" i="8"/>
  <c r="F682" i="8" s="1"/>
  <c r="G680" i="8"/>
  <c r="D680" i="8"/>
  <c r="F680" i="8" s="1"/>
  <c r="G678" i="8"/>
  <c r="D678" i="8"/>
  <c r="F678" i="8" s="1"/>
  <c r="G676" i="8"/>
  <c r="D676" i="8"/>
  <c r="F676" i="8" s="1"/>
  <c r="G674" i="8"/>
  <c r="D674" i="8"/>
  <c r="F674" i="8" s="1"/>
  <c r="G672" i="8"/>
  <c r="D672" i="8"/>
  <c r="F672" i="8" s="1"/>
  <c r="G670" i="8"/>
  <c r="D670" i="8"/>
  <c r="F670" i="8" s="1"/>
  <c r="G668" i="8"/>
  <c r="D668" i="8"/>
  <c r="F668" i="8" s="1"/>
  <c r="G666" i="8"/>
  <c r="D666" i="8"/>
  <c r="F666" i="8" s="1"/>
  <c r="G664" i="8"/>
  <c r="D664" i="8"/>
  <c r="F664" i="8" s="1"/>
  <c r="G662" i="8"/>
  <c r="D662" i="8"/>
  <c r="F662" i="8" s="1"/>
  <c r="G660" i="8"/>
  <c r="D660" i="8"/>
  <c r="F660" i="8" s="1"/>
  <c r="G658" i="8"/>
  <c r="D658" i="8"/>
  <c r="F658" i="8" s="1"/>
  <c r="G656" i="8"/>
  <c r="D656" i="8"/>
  <c r="F656" i="8" s="1"/>
  <c r="G654" i="8"/>
  <c r="D654" i="8"/>
  <c r="F654" i="8" s="1"/>
  <c r="G652" i="8"/>
  <c r="D652" i="8"/>
  <c r="F652" i="8" s="1"/>
  <c r="G650" i="8"/>
  <c r="D650" i="8"/>
  <c r="F650" i="8" s="1"/>
  <c r="G648" i="8"/>
  <c r="D648" i="8"/>
  <c r="F648" i="8" s="1"/>
  <c r="G646" i="8"/>
  <c r="D646" i="8"/>
  <c r="F646" i="8" s="1"/>
  <c r="G644" i="8"/>
  <c r="D644" i="8"/>
  <c r="F644" i="8" s="1"/>
  <c r="G642" i="8"/>
  <c r="D642" i="8"/>
  <c r="F642" i="8" s="1"/>
  <c r="G640" i="8"/>
  <c r="D640" i="8"/>
  <c r="F640" i="8" s="1"/>
  <c r="G638" i="8"/>
  <c r="D638" i="8"/>
  <c r="F638" i="8" s="1"/>
  <c r="G636" i="8"/>
  <c r="D636" i="8"/>
  <c r="F636" i="8" s="1"/>
  <c r="G634" i="8"/>
  <c r="D634" i="8"/>
  <c r="F634" i="8" s="1"/>
  <c r="G632" i="8"/>
  <c r="D632" i="8"/>
  <c r="F632" i="8" s="1"/>
  <c r="G630" i="8"/>
  <c r="D630" i="8"/>
  <c r="F630" i="8" s="1"/>
  <c r="G628" i="8"/>
  <c r="D628" i="8"/>
  <c r="F628" i="8" s="1"/>
  <c r="G626" i="8"/>
  <c r="D626" i="8"/>
  <c r="F626" i="8" s="1"/>
  <c r="G624" i="8"/>
  <c r="D624" i="8"/>
  <c r="F624" i="8" s="1"/>
  <c r="G622" i="8"/>
  <c r="D622" i="8"/>
  <c r="F622" i="8" s="1"/>
  <c r="G620" i="8"/>
  <c r="D620" i="8"/>
  <c r="F620" i="8" s="1"/>
  <c r="G618" i="8"/>
  <c r="D618" i="8"/>
  <c r="F618" i="8" s="1"/>
  <c r="G616" i="8"/>
  <c r="D616" i="8"/>
  <c r="F616" i="8" s="1"/>
  <c r="G614" i="8"/>
  <c r="D614" i="8"/>
  <c r="F614" i="8" s="1"/>
  <c r="G612" i="8"/>
  <c r="D612" i="8"/>
  <c r="F612" i="8" s="1"/>
  <c r="G610" i="8"/>
  <c r="D610" i="8"/>
  <c r="F610" i="8" s="1"/>
  <c r="G608" i="8"/>
  <c r="D608" i="8"/>
  <c r="F608" i="8" s="1"/>
  <c r="G606" i="8"/>
  <c r="D606" i="8"/>
  <c r="F606" i="8" s="1"/>
  <c r="G604" i="8"/>
  <c r="D604" i="8"/>
  <c r="F604" i="8" s="1"/>
  <c r="G602" i="8"/>
  <c r="D602" i="8"/>
  <c r="F602" i="8" s="1"/>
  <c r="G600" i="8"/>
  <c r="D600" i="8"/>
  <c r="F600" i="8" s="1"/>
  <c r="G598" i="8"/>
  <c r="D598" i="8"/>
  <c r="F598" i="8" s="1"/>
  <c r="G596" i="8"/>
  <c r="D596" i="8"/>
  <c r="F596" i="8" s="1"/>
  <c r="G594" i="8"/>
  <c r="D594" i="8"/>
  <c r="F594" i="8" s="1"/>
  <c r="G592" i="8"/>
  <c r="D592" i="8"/>
  <c r="F592" i="8" s="1"/>
  <c r="G590" i="8"/>
  <c r="D590" i="8"/>
  <c r="F590" i="8" s="1"/>
  <c r="G588" i="8"/>
  <c r="D588" i="8"/>
  <c r="F588" i="8" s="1"/>
  <c r="G586" i="8"/>
  <c r="D586" i="8"/>
  <c r="F586" i="8" s="1"/>
  <c r="G584" i="8"/>
  <c r="D584" i="8"/>
  <c r="F584" i="8" s="1"/>
  <c r="G582" i="8"/>
  <c r="D582" i="8"/>
  <c r="F582" i="8" s="1"/>
  <c r="G580" i="8"/>
  <c r="D580" i="8"/>
  <c r="F580" i="8" s="1"/>
  <c r="G578" i="8"/>
  <c r="D578" i="8"/>
  <c r="F578" i="8" s="1"/>
  <c r="G576" i="8"/>
  <c r="D576" i="8"/>
  <c r="F576" i="8" s="1"/>
  <c r="G574" i="8"/>
  <c r="D574" i="8"/>
  <c r="F574" i="8" s="1"/>
  <c r="G572" i="8"/>
  <c r="D572" i="8"/>
  <c r="F572" i="8" s="1"/>
  <c r="G570" i="8"/>
  <c r="D570" i="8"/>
  <c r="F570" i="8" s="1"/>
  <c r="G568" i="8"/>
  <c r="D568" i="8"/>
  <c r="F568" i="8" s="1"/>
  <c r="G566" i="8"/>
  <c r="D566" i="8"/>
  <c r="F566" i="8" s="1"/>
  <c r="G564" i="8"/>
  <c r="D564" i="8"/>
  <c r="F564" i="8" s="1"/>
  <c r="G562" i="8"/>
  <c r="D562" i="8"/>
  <c r="F562" i="8" s="1"/>
  <c r="G560" i="8"/>
  <c r="D560" i="8"/>
  <c r="F560" i="8" s="1"/>
  <c r="G558" i="8"/>
  <c r="D558" i="8"/>
  <c r="F558" i="8" s="1"/>
  <c r="G556" i="8"/>
  <c r="D556" i="8"/>
  <c r="F556" i="8" s="1"/>
  <c r="G554" i="8"/>
  <c r="D554" i="8"/>
  <c r="F554" i="8" s="1"/>
  <c r="G552" i="8"/>
  <c r="D552" i="8"/>
  <c r="F552" i="8" s="1"/>
  <c r="G550" i="8"/>
  <c r="D550" i="8"/>
  <c r="F550" i="8" s="1"/>
  <c r="G548" i="8"/>
  <c r="D548" i="8"/>
  <c r="F548" i="8" s="1"/>
  <c r="G546" i="8"/>
  <c r="D546" i="8"/>
  <c r="F546" i="8" s="1"/>
  <c r="G544" i="8"/>
  <c r="D544" i="8"/>
  <c r="F544" i="8" s="1"/>
  <c r="G542" i="8"/>
  <c r="D542" i="8"/>
  <c r="F542" i="8" s="1"/>
  <c r="G540" i="8"/>
  <c r="D540" i="8"/>
  <c r="F540" i="8" s="1"/>
  <c r="G538" i="8"/>
  <c r="D538" i="8"/>
  <c r="F538" i="8" s="1"/>
  <c r="G536" i="8"/>
  <c r="D536" i="8"/>
  <c r="F536" i="8" s="1"/>
  <c r="G534" i="8"/>
  <c r="D534" i="8"/>
  <c r="F534" i="8" s="1"/>
  <c r="G532" i="8"/>
  <c r="D532" i="8"/>
  <c r="F532" i="8" s="1"/>
  <c r="G530" i="8"/>
  <c r="D530" i="8"/>
  <c r="F530" i="8" s="1"/>
  <c r="G528" i="8"/>
  <c r="D528" i="8"/>
  <c r="F528" i="8" s="1"/>
  <c r="G526" i="8"/>
  <c r="D526" i="8"/>
  <c r="F526" i="8" s="1"/>
  <c r="G524" i="8"/>
  <c r="D524" i="8"/>
  <c r="F524" i="8" s="1"/>
  <c r="G522" i="8"/>
  <c r="D522" i="8"/>
  <c r="F522" i="8" s="1"/>
  <c r="G520" i="8"/>
  <c r="D520" i="8"/>
  <c r="F520" i="8" s="1"/>
  <c r="G518" i="8"/>
  <c r="D518" i="8"/>
  <c r="F518" i="8" s="1"/>
  <c r="G516" i="8"/>
  <c r="D516" i="8"/>
  <c r="F516" i="8" s="1"/>
  <c r="G514" i="8"/>
  <c r="D514" i="8"/>
  <c r="F514" i="8" s="1"/>
  <c r="G512" i="8"/>
  <c r="D512" i="8"/>
  <c r="F512" i="8" s="1"/>
  <c r="G510" i="8"/>
  <c r="D510" i="8"/>
  <c r="F510" i="8" s="1"/>
  <c r="G508" i="8"/>
  <c r="D508" i="8"/>
  <c r="F508" i="8" s="1"/>
  <c r="G506" i="8"/>
  <c r="D506" i="8"/>
  <c r="F506" i="8" s="1"/>
  <c r="G504" i="8"/>
  <c r="D504" i="8"/>
  <c r="F504" i="8" s="1"/>
  <c r="G502" i="8"/>
  <c r="D502" i="8"/>
  <c r="F502" i="8" s="1"/>
  <c r="G500" i="8"/>
  <c r="D500" i="8"/>
  <c r="F500" i="8" s="1"/>
  <c r="G498" i="8"/>
  <c r="D498" i="8"/>
  <c r="F498" i="8" s="1"/>
  <c r="G496" i="8"/>
  <c r="D496" i="8"/>
  <c r="F496" i="8" s="1"/>
  <c r="G494" i="8"/>
  <c r="D494" i="8"/>
  <c r="F494" i="8" s="1"/>
  <c r="G492" i="8"/>
  <c r="D492" i="8"/>
  <c r="F492" i="8" s="1"/>
  <c r="G490" i="8"/>
  <c r="D490" i="8"/>
  <c r="F490" i="8" s="1"/>
  <c r="G488" i="8"/>
  <c r="D488" i="8"/>
  <c r="F488" i="8" s="1"/>
  <c r="G486" i="8"/>
  <c r="D486" i="8"/>
  <c r="F486" i="8" s="1"/>
  <c r="G484" i="8"/>
  <c r="D484" i="8"/>
  <c r="F484" i="8" s="1"/>
  <c r="G482" i="8"/>
  <c r="D482" i="8"/>
  <c r="F482" i="8" s="1"/>
  <c r="G480" i="8"/>
  <c r="D480" i="8"/>
  <c r="F480" i="8" s="1"/>
  <c r="G478" i="8"/>
  <c r="D478" i="8"/>
  <c r="F478" i="8" s="1"/>
  <c r="G476" i="8"/>
  <c r="D476" i="8"/>
  <c r="F476" i="8" s="1"/>
  <c r="G474" i="8"/>
  <c r="D474" i="8"/>
  <c r="F474" i="8" s="1"/>
  <c r="G472" i="8"/>
  <c r="D472" i="8"/>
  <c r="F472" i="8" s="1"/>
  <c r="G470" i="8"/>
  <c r="D470" i="8"/>
  <c r="F470" i="8" s="1"/>
  <c r="G468" i="8"/>
  <c r="D468" i="8"/>
  <c r="F468" i="8" s="1"/>
  <c r="G466" i="8"/>
  <c r="D466" i="8"/>
  <c r="F466" i="8" s="1"/>
  <c r="G464" i="8"/>
  <c r="D464" i="8"/>
  <c r="F464" i="8" s="1"/>
  <c r="G462" i="8"/>
  <c r="D462" i="8"/>
  <c r="F462" i="8" s="1"/>
  <c r="G460" i="8"/>
  <c r="D460" i="8"/>
  <c r="F460" i="8" s="1"/>
  <c r="G458" i="8"/>
  <c r="D458" i="8"/>
  <c r="F458" i="8" s="1"/>
  <c r="G456" i="8"/>
  <c r="D456" i="8"/>
  <c r="F456" i="8" s="1"/>
  <c r="G454" i="8"/>
  <c r="D454" i="8"/>
  <c r="F454" i="8" s="1"/>
  <c r="G452" i="8"/>
  <c r="D452" i="8"/>
  <c r="F452" i="8" s="1"/>
  <c r="G450" i="8"/>
  <c r="D450" i="8"/>
  <c r="F450" i="8" s="1"/>
  <c r="G448" i="8"/>
  <c r="D448" i="8"/>
  <c r="F448" i="8" s="1"/>
  <c r="G446" i="8"/>
  <c r="D446" i="8"/>
  <c r="F446" i="8" s="1"/>
  <c r="G444" i="8"/>
  <c r="D444" i="8"/>
  <c r="F444" i="8" s="1"/>
  <c r="G442" i="8"/>
  <c r="D442" i="8"/>
  <c r="F442" i="8" s="1"/>
  <c r="G440" i="8"/>
  <c r="D440" i="8"/>
  <c r="F440" i="8" s="1"/>
  <c r="G438" i="8"/>
  <c r="D438" i="8"/>
  <c r="F438" i="8" s="1"/>
  <c r="G436" i="8"/>
  <c r="D436" i="8"/>
  <c r="F436" i="8" s="1"/>
  <c r="G434" i="8"/>
  <c r="D434" i="8"/>
  <c r="F434" i="8" s="1"/>
  <c r="G432" i="8"/>
  <c r="D432" i="8"/>
  <c r="F432" i="8" s="1"/>
  <c r="G430" i="8"/>
  <c r="D430" i="8"/>
  <c r="F430" i="8" s="1"/>
  <c r="G428" i="8"/>
  <c r="D428" i="8"/>
  <c r="F428" i="8" s="1"/>
  <c r="G426" i="8"/>
  <c r="D426" i="8"/>
  <c r="F426" i="8" s="1"/>
  <c r="G424" i="8"/>
  <c r="D424" i="8"/>
  <c r="F424" i="8" s="1"/>
  <c r="G422" i="8"/>
  <c r="D422" i="8"/>
  <c r="F422" i="8" s="1"/>
  <c r="G420" i="8"/>
  <c r="D420" i="8"/>
  <c r="F420" i="8" s="1"/>
  <c r="G418" i="8"/>
  <c r="D418" i="8"/>
  <c r="F418" i="8" s="1"/>
  <c r="G416" i="8"/>
  <c r="D416" i="8"/>
  <c r="F416" i="8" s="1"/>
  <c r="G414" i="8"/>
  <c r="D414" i="8"/>
  <c r="F414" i="8" s="1"/>
  <c r="G412" i="8"/>
  <c r="D412" i="8"/>
  <c r="F412" i="8" s="1"/>
  <c r="G410" i="8"/>
  <c r="D410" i="8"/>
  <c r="F410" i="8" s="1"/>
  <c r="G408" i="8"/>
  <c r="D408" i="8"/>
  <c r="F408" i="8" s="1"/>
  <c r="G406" i="8"/>
  <c r="D406" i="8"/>
  <c r="F406" i="8" s="1"/>
  <c r="G404" i="8"/>
  <c r="D404" i="8"/>
  <c r="F404" i="8" s="1"/>
  <c r="G402" i="8"/>
  <c r="D402" i="8"/>
  <c r="F402" i="8" s="1"/>
  <c r="G400" i="8"/>
  <c r="D400" i="8"/>
  <c r="F400" i="8" s="1"/>
  <c r="G398" i="8"/>
  <c r="D398" i="8"/>
  <c r="F398" i="8" s="1"/>
  <c r="G396" i="8"/>
  <c r="D396" i="8"/>
  <c r="F396" i="8" s="1"/>
  <c r="G394" i="8"/>
  <c r="D394" i="8"/>
  <c r="F394" i="8" s="1"/>
  <c r="G392" i="8"/>
  <c r="D392" i="8"/>
  <c r="F392" i="8" s="1"/>
  <c r="G390" i="8"/>
  <c r="D390" i="8"/>
  <c r="F390" i="8" s="1"/>
  <c r="G388" i="8"/>
  <c r="D388" i="8"/>
  <c r="F388" i="8" s="1"/>
  <c r="G386" i="8"/>
  <c r="D386" i="8"/>
  <c r="F386" i="8" s="1"/>
  <c r="G384" i="8"/>
  <c r="D384" i="8"/>
  <c r="F384" i="8" s="1"/>
  <c r="G382" i="8"/>
  <c r="D382" i="8"/>
  <c r="F382" i="8" s="1"/>
  <c r="G380" i="8"/>
  <c r="D380" i="8"/>
  <c r="F380" i="8" s="1"/>
  <c r="G378" i="8"/>
  <c r="D378" i="8"/>
  <c r="F378" i="8" s="1"/>
  <c r="G376" i="8"/>
  <c r="D376" i="8"/>
  <c r="F376" i="8" s="1"/>
  <c r="G374" i="8"/>
  <c r="D374" i="8"/>
  <c r="F374" i="8" s="1"/>
  <c r="G372" i="8"/>
  <c r="D372" i="8"/>
  <c r="F372" i="8" s="1"/>
  <c r="G370" i="8"/>
  <c r="D370" i="8"/>
  <c r="F370" i="8" s="1"/>
  <c r="G368" i="8"/>
  <c r="D368" i="8"/>
  <c r="F368" i="8" s="1"/>
  <c r="G366" i="8"/>
  <c r="D366" i="8"/>
  <c r="F366" i="8" s="1"/>
  <c r="G364" i="8"/>
  <c r="D364" i="8"/>
  <c r="F364" i="8" s="1"/>
  <c r="G362" i="8"/>
  <c r="D362" i="8"/>
  <c r="F362" i="8" s="1"/>
  <c r="G360" i="8"/>
  <c r="D360" i="8"/>
  <c r="F360" i="8" s="1"/>
  <c r="G358" i="8"/>
  <c r="D358" i="8"/>
  <c r="F358" i="8" s="1"/>
  <c r="G356" i="8"/>
  <c r="D356" i="8"/>
  <c r="F356" i="8" s="1"/>
  <c r="G354" i="8"/>
  <c r="D354" i="8"/>
  <c r="F354" i="8" s="1"/>
  <c r="G352" i="8"/>
  <c r="D352" i="8"/>
  <c r="F352" i="8" s="1"/>
  <c r="G350" i="8"/>
  <c r="D350" i="8"/>
  <c r="F350" i="8" s="1"/>
  <c r="G348" i="8"/>
  <c r="D348" i="8"/>
  <c r="F348" i="8" s="1"/>
  <c r="G346" i="8"/>
  <c r="D346" i="8"/>
  <c r="F346" i="8" s="1"/>
  <c r="G344" i="8"/>
  <c r="D344" i="8"/>
  <c r="F344" i="8" s="1"/>
  <c r="G342" i="8"/>
  <c r="D342" i="8"/>
  <c r="F342" i="8" s="1"/>
  <c r="G340" i="8"/>
  <c r="D340" i="8"/>
  <c r="F340" i="8" s="1"/>
  <c r="G338" i="8"/>
  <c r="D338" i="8"/>
  <c r="F338" i="8" s="1"/>
  <c r="G336" i="8"/>
  <c r="D336" i="8"/>
  <c r="F336" i="8" s="1"/>
  <c r="G334" i="8"/>
  <c r="D334" i="8"/>
  <c r="F334" i="8" s="1"/>
  <c r="G332" i="8"/>
  <c r="D332" i="8"/>
  <c r="F332" i="8" s="1"/>
  <c r="G330" i="8"/>
  <c r="D330" i="8"/>
  <c r="F330" i="8" s="1"/>
  <c r="G328" i="8"/>
  <c r="D328" i="8"/>
  <c r="F328" i="8" s="1"/>
  <c r="G326" i="8"/>
  <c r="D326" i="8"/>
  <c r="F326" i="8" s="1"/>
  <c r="G324" i="8"/>
  <c r="D324" i="8"/>
  <c r="F324" i="8" s="1"/>
  <c r="G322" i="8"/>
  <c r="D322" i="8"/>
  <c r="F322" i="8" s="1"/>
  <c r="G320" i="8"/>
  <c r="D320" i="8"/>
  <c r="F320" i="8" s="1"/>
  <c r="G318" i="8"/>
  <c r="D318" i="8"/>
  <c r="F318" i="8" s="1"/>
  <c r="G316" i="8"/>
  <c r="D316" i="8"/>
  <c r="F316" i="8" s="1"/>
  <c r="G314" i="8"/>
  <c r="D314" i="8"/>
  <c r="F314" i="8" s="1"/>
  <c r="G312" i="8"/>
  <c r="D312" i="8"/>
  <c r="F312" i="8" s="1"/>
  <c r="G310" i="8"/>
  <c r="D310" i="8"/>
  <c r="F310" i="8" s="1"/>
  <c r="G308" i="8"/>
  <c r="D308" i="8"/>
  <c r="F308" i="8" s="1"/>
  <c r="G306" i="8"/>
  <c r="D306" i="8"/>
  <c r="F306" i="8" s="1"/>
  <c r="G304" i="8"/>
  <c r="D304" i="8"/>
  <c r="F304" i="8" s="1"/>
  <c r="G302" i="8"/>
  <c r="D302" i="8"/>
  <c r="F302" i="8" s="1"/>
  <c r="G300" i="8"/>
  <c r="D300" i="8"/>
  <c r="F300" i="8" s="1"/>
  <c r="G298" i="8"/>
  <c r="D298" i="8"/>
  <c r="F298" i="8" s="1"/>
  <c r="G296" i="8"/>
  <c r="D296" i="8"/>
  <c r="F296" i="8" s="1"/>
  <c r="G294" i="8"/>
  <c r="D294" i="8"/>
  <c r="F294" i="8" s="1"/>
  <c r="G292" i="8"/>
  <c r="D292" i="8"/>
  <c r="F292" i="8" s="1"/>
  <c r="G290" i="8"/>
  <c r="D290" i="8"/>
  <c r="F290" i="8" s="1"/>
  <c r="G288" i="8"/>
  <c r="D288" i="8"/>
  <c r="F288" i="8" s="1"/>
  <c r="G286" i="8"/>
  <c r="D286" i="8"/>
  <c r="F286" i="8" s="1"/>
  <c r="G284" i="8"/>
  <c r="D284" i="8"/>
  <c r="F284" i="8" s="1"/>
  <c r="G282" i="8"/>
  <c r="D282" i="8"/>
  <c r="F282" i="8" s="1"/>
  <c r="G280" i="8"/>
  <c r="D280" i="8"/>
  <c r="F280" i="8" s="1"/>
  <c r="G278" i="8"/>
  <c r="D278" i="8"/>
  <c r="F278" i="8" s="1"/>
  <c r="G276" i="8"/>
  <c r="D276" i="8"/>
  <c r="F276" i="8" s="1"/>
  <c r="G274" i="8"/>
  <c r="D274" i="8"/>
  <c r="F274" i="8" s="1"/>
  <c r="G272" i="8"/>
  <c r="D272" i="8"/>
  <c r="F272" i="8" s="1"/>
  <c r="G270" i="8"/>
  <c r="D270" i="8"/>
  <c r="F270" i="8" s="1"/>
  <c r="G268" i="8"/>
  <c r="D268" i="8"/>
  <c r="F268" i="8" s="1"/>
  <c r="G266" i="8"/>
  <c r="D266" i="8"/>
  <c r="F266" i="8" s="1"/>
  <c r="G264" i="8"/>
  <c r="D264" i="8"/>
  <c r="F264" i="8" s="1"/>
  <c r="G262" i="8"/>
  <c r="D262" i="8"/>
  <c r="F262" i="8" s="1"/>
  <c r="G260" i="8"/>
  <c r="D260" i="8"/>
  <c r="F260" i="8" s="1"/>
  <c r="G258" i="8"/>
  <c r="D258" i="8"/>
  <c r="F258" i="8" s="1"/>
  <c r="G256" i="8"/>
  <c r="D256" i="8"/>
  <c r="F256" i="8" s="1"/>
  <c r="G254" i="8"/>
  <c r="D254" i="8"/>
  <c r="F254" i="8" s="1"/>
  <c r="G252" i="8"/>
  <c r="D252" i="8"/>
  <c r="F252" i="8" s="1"/>
  <c r="G250" i="8"/>
  <c r="D250" i="8"/>
  <c r="F250" i="8" s="1"/>
  <c r="G248" i="8"/>
  <c r="D248" i="8"/>
  <c r="F248" i="8" s="1"/>
  <c r="G246" i="8"/>
  <c r="D246" i="8"/>
  <c r="F246" i="8" s="1"/>
  <c r="G244" i="8"/>
  <c r="D244" i="8"/>
  <c r="F244" i="8" s="1"/>
  <c r="G242" i="8"/>
  <c r="D242" i="8"/>
  <c r="F242" i="8" s="1"/>
  <c r="G240" i="8"/>
  <c r="D240" i="8"/>
  <c r="F240" i="8" s="1"/>
  <c r="G238" i="8"/>
  <c r="D238" i="8"/>
  <c r="F238" i="8" s="1"/>
  <c r="G236" i="8"/>
  <c r="D236" i="8"/>
  <c r="F236" i="8" s="1"/>
  <c r="G234" i="8"/>
  <c r="D234" i="8"/>
  <c r="F234" i="8" s="1"/>
  <c r="G232" i="8"/>
  <c r="D232" i="8"/>
  <c r="F232" i="8" s="1"/>
  <c r="G230" i="8"/>
  <c r="D230" i="8"/>
  <c r="F230" i="8" s="1"/>
  <c r="G228" i="8"/>
  <c r="D228" i="8"/>
  <c r="F228" i="8" s="1"/>
  <c r="G226" i="8"/>
  <c r="D226" i="8"/>
  <c r="F226" i="8" s="1"/>
  <c r="G224" i="8"/>
  <c r="D224" i="8"/>
  <c r="F224" i="8" s="1"/>
  <c r="G222" i="8"/>
  <c r="D222" i="8"/>
  <c r="F222" i="8" s="1"/>
  <c r="G220" i="8"/>
  <c r="D220" i="8"/>
  <c r="F220" i="8" s="1"/>
  <c r="G218" i="8"/>
  <c r="D218" i="8"/>
  <c r="F218" i="8" s="1"/>
  <c r="G216" i="8"/>
  <c r="D216" i="8"/>
  <c r="F216" i="8" s="1"/>
  <c r="G214" i="8"/>
  <c r="D214" i="8"/>
  <c r="F214" i="8" s="1"/>
  <c r="G212" i="8"/>
  <c r="D212" i="8"/>
  <c r="F212" i="8" s="1"/>
  <c r="G210" i="8"/>
  <c r="D210" i="8"/>
  <c r="F210" i="8" s="1"/>
  <c r="G208" i="8"/>
  <c r="D208" i="8"/>
  <c r="F208" i="8" s="1"/>
  <c r="G206" i="8"/>
  <c r="D206" i="8"/>
  <c r="F206" i="8" s="1"/>
  <c r="G204" i="8"/>
  <c r="D204" i="8"/>
  <c r="F204" i="8" s="1"/>
  <c r="G202" i="8"/>
  <c r="D202" i="8"/>
  <c r="F202" i="8" s="1"/>
  <c r="G200" i="8"/>
  <c r="D200" i="8"/>
  <c r="F200" i="8" s="1"/>
  <c r="G198" i="8"/>
  <c r="D198" i="8"/>
  <c r="F198" i="8" s="1"/>
  <c r="G196" i="8"/>
  <c r="D196" i="8"/>
  <c r="F196" i="8" s="1"/>
  <c r="G194" i="8"/>
  <c r="D194" i="8"/>
  <c r="F194" i="8" s="1"/>
  <c r="G192" i="8"/>
  <c r="D192" i="8"/>
  <c r="F192" i="8" s="1"/>
  <c r="G190" i="8"/>
  <c r="D190" i="8"/>
  <c r="F190" i="8" s="1"/>
  <c r="G188" i="8"/>
  <c r="D188" i="8"/>
  <c r="F188" i="8" s="1"/>
  <c r="G186" i="8"/>
  <c r="D186" i="8"/>
  <c r="F186" i="8" s="1"/>
  <c r="G184" i="8"/>
  <c r="D184" i="8"/>
  <c r="F184" i="8" s="1"/>
  <c r="G182" i="8"/>
  <c r="D182" i="8"/>
  <c r="F182" i="8" s="1"/>
  <c r="G180" i="8"/>
  <c r="D180" i="8"/>
  <c r="F180" i="8" s="1"/>
  <c r="G178" i="8"/>
  <c r="D178" i="8"/>
  <c r="F178" i="8" s="1"/>
  <c r="G176" i="8"/>
  <c r="D176" i="8"/>
  <c r="F176" i="8" s="1"/>
  <c r="G174" i="8"/>
  <c r="D174" i="8"/>
  <c r="F174" i="8" s="1"/>
  <c r="G172" i="8"/>
  <c r="D172" i="8"/>
  <c r="F172" i="8" s="1"/>
  <c r="G170" i="8"/>
  <c r="D170" i="8"/>
  <c r="F170" i="8" s="1"/>
  <c r="G168" i="8"/>
  <c r="D168" i="8"/>
  <c r="F168" i="8" s="1"/>
  <c r="G166" i="8"/>
  <c r="D166" i="8"/>
  <c r="F166" i="8" s="1"/>
  <c r="G164" i="8"/>
  <c r="D164" i="8"/>
  <c r="F164" i="8" s="1"/>
  <c r="G162" i="8"/>
  <c r="D162" i="8"/>
  <c r="F162" i="8" s="1"/>
  <c r="G160" i="8"/>
  <c r="D160" i="8"/>
  <c r="F160" i="8" s="1"/>
  <c r="G158" i="8"/>
  <c r="D158" i="8"/>
  <c r="F158" i="8" s="1"/>
  <c r="G156" i="8"/>
  <c r="D156" i="8"/>
  <c r="F156" i="8" s="1"/>
  <c r="G154" i="8"/>
  <c r="D154" i="8"/>
  <c r="F154" i="8" s="1"/>
  <c r="G152" i="8"/>
  <c r="D152" i="8"/>
  <c r="F152" i="8" s="1"/>
  <c r="G150" i="8"/>
  <c r="D150" i="8"/>
  <c r="F150" i="8" s="1"/>
  <c r="G148" i="8"/>
  <c r="D148" i="8"/>
  <c r="F148" i="8" s="1"/>
  <c r="G146" i="8"/>
  <c r="D146" i="8"/>
  <c r="F146" i="8" s="1"/>
  <c r="G144" i="8"/>
  <c r="D144" i="8"/>
  <c r="F144" i="8" s="1"/>
  <c r="G142" i="8"/>
  <c r="D142" i="8"/>
  <c r="F142" i="8" s="1"/>
  <c r="G140" i="8"/>
  <c r="D140" i="8"/>
  <c r="F140" i="8" s="1"/>
  <c r="G138" i="8"/>
  <c r="D138" i="8"/>
  <c r="F138" i="8" s="1"/>
  <c r="G136" i="8"/>
  <c r="D136" i="8"/>
  <c r="F136" i="8" s="1"/>
  <c r="G134" i="8"/>
  <c r="D134" i="8"/>
  <c r="F134" i="8" s="1"/>
  <c r="G132" i="8"/>
  <c r="D132" i="8"/>
  <c r="F132" i="8" s="1"/>
  <c r="G130" i="8"/>
  <c r="D130" i="8"/>
  <c r="F130" i="8" s="1"/>
  <c r="G128" i="8"/>
  <c r="D128" i="8"/>
  <c r="F128" i="8" s="1"/>
  <c r="G126" i="8"/>
  <c r="D126" i="8"/>
  <c r="F126" i="8" s="1"/>
  <c r="G124" i="8"/>
  <c r="D124" i="8"/>
  <c r="F124" i="8" s="1"/>
  <c r="G122" i="8"/>
  <c r="D122" i="8"/>
  <c r="F122" i="8" s="1"/>
  <c r="G120" i="8"/>
  <c r="D120" i="8"/>
  <c r="F120" i="8" s="1"/>
  <c r="G118" i="8"/>
  <c r="D118" i="8"/>
  <c r="F118" i="8" s="1"/>
  <c r="G116" i="8"/>
  <c r="D116" i="8"/>
  <c r="F116" i="8" s="1"/>
  <c r="G114" i="8"/>
  <c r="D114" i="8"/>
  <c r="F114" i="8" s="1"/>
  <c r="G112" i="8"/>
  <c r="D112" i="8"/>
  <c r="F112" i="8" s="1"/>
  <c r="G110" i="8"/>
  <c r="D110" i="8"/>
  <c r="F110" i="8" s="1"/>
  <c r="G108" i="8"/>
  <c r="D108" i="8"/>
  <c r="F108" i="8" s="1"/>
  <c r="G106" i="8"/>
  <c r="D106" i="8"/>
  <c r="F106" i="8" s="1"/>
  <c r="G104" i="8"/>
  <c r="D104" i="8"/>
  <c r="F104" i="8" s="1"/>
  <c r="G102" i="8"/>
  <c r="D102" i="8"/>
  <c r="F102" i="8" s="1"/>
  <c r="G100" i="8"/>
  <c r="D100" i="8"/>
  <c r="F100" i="8" s="1"/>
  <c r="G98" i="8"/>
  <c r="D98" i="8"/>
  <c r="F98" i="8" s="1"/>
  <c r="G96" i="8"/>
  <c r="D96" i="8"/>
  <c r="F96" i="8" s="1"/>
  <c r="G94" i="8"/>
  <c r="D94" i="8"/>
  <c r="F94" i="8" s="1"/>
  <c r="G92" i="8"/>
  <c r="D92" i="8"/>
  <c r="F92" i="8" s="1"/>
  <c r="G90" i="8"/>
  <c r="D90" i="8"/>
  <c r="F90" i="8" s="1"/>
  <c r="G88" i="8"/>
  <c r="D88" i="8"/>
  <c r="F88" i="8" s="1"/>
  <c r="G86" i="8"/>
  <c r="D86" i="8"/>
  <c r="F86" i="8" s="1"/>
  <c r="G84" i="8"/>
  <c r="D84" i="8"/>
  <c r="F84" i="8" s="1"/>
  <c r="G82" i="8"/>
  <c r="D82" i="8"/>
  <c r="F82" i="8" s="1"/>
  <c r="G80" i="8"/>
  <c r="D80" i="8"/>
  <c r="F80" i="8" s="1"/>
  <c r="G78" i="8"/>
  <c r="D78" i="8"/>
  <c r="F78" i="8" s="1"/>
  <c r="G76" i="8"/>
  <c r="D76" i="8"/>
  <c r="F76" i="8" s="1"/>
  <c r="G74" i="8"/>
  <c r="D74" i="8"/>
  <c r="F74" i="8" s="1"/>
  <c r="G72" i="8"/>
  <c r="D72" i="8"/>
  <c r="F72" i="8" s="1"/>
  <c r="G70" i="8"/>
  <c r="D70" i="8"/>
  <c r="F70" i="8" s="1"/>
  <c r="G68" i="8"/>
  <c r="D68" i="8"/>
  <c r="F68" i="8" s="1"/>
  <c r="G66" i="8"/>
  <c r="D66" i="8"/>
  <c r="F66" i="8" s="1"/>
  <c r="G64" i="8"/>
  <c r="D64" i="8"/>
  <c r="F64" i="8" s="1"/>
  <c r="G62" i="8"/>
  <c r="D62" i="8"/>
  <c r="F62" i="8" s="1"/>
  <c r="G60" i="8"/>
  <c r="D60" i="8"/>
  <c r="F60" i="8" s="1"/>
  <c r="G58" i="8"/>
  <c r="D58" i="8"/>
  <c r="F58" i="8" s="1"/>
  <c r="G56" i="8"/>
  <c r="D56" i="8"/>
  <c r="F56" i="8" s="1"/>
  <c r="G54" i="8"/>
  <c r="D54" i="8"/>
  <c r="F54" i="8" s="1"/>
  <c r="G52" i="8"/>
  <c r="D52" i="8"/>
  <c r="F52" i="8" s="1"/>
  <c r="G50" i="8"/>
  <c r="D50" i="8"/>
  <c r="F50" i="8" s="1"/>
  <c r="G48" i="8"/>
  <c r="D48" i="8"/>
  <c r="F48" i="8" s="1"/>
  <c r="G46" i="8"/>
  <c r="D46" i="8"/>
  <c r="F46" i="8" s="1"/>
  <c r="G44" i="8"/>
  <c r="D44" i="8"/>
  <c r="F44" i="8" s="1"/>
  <c r="G42" i="8"/>
  <c r="D42" i="8"/>
  <c r="F42" i="8" s="1"/>
  <c r="G40" i="8"/>
  <c r="D40" i="8"/>
  <c r="F40" i="8" s="1"/>
  <c r="G38" i="8"/>
  <c r="D38" i="8"/>
  <c r="F38" i="8" s="1"/>
  <c r="G36" i="8"/>
  <c r="D36" i="8"/>
  <c r="F36" i="8" s="1"/>
  <c r="G34" i="8"/>
  <c r="D34" i="8"/>
  <c r="F34" i="8" s="1"/>
  <c r="G32" i="8"/>
  <c r="D32" i="8"/>
  <c r="F32" i="8" s="1"/>
  <c r="G30" i="8"/>
  <c r="D30" i="8"/>
  <c r="F30" i="8" s="1"/>
  <c r="G28" i="8"/>
  <c r="D28" i="8"/>
  <c r="F28" i="8" s="1"/>
  <c r="G26" i="8"/>
  <c r="D26" i="8"/>
  <c r="F26" i="8" s="1"/>
  <c r="G24" i="8"/>
  <c r="D24" i="8"/>
  <c r="F24" i="8" s="1"/>
  <c r="G22" i="8"/>
  <c r="D22" i="8"/>
  <c r="F22" i="8" s="1"/>
  <c r="G20" i="8"/>
  <c r="D20" i="8"/>
  <c r="F20" i="8" s="1"/>
  <c r="G18" i="8"/>
  <c r="D18" i="8"/>
  <c r="F18" i="8" s="1"/>
  <c r="G16" i="8"/>
  <c r="D16" i="8"/>
  <c r="F16" i="8" s="1"/>
  <c r="G14" i="8"/>
  <c r="D14" i="8"/>
  <c r="F14" i="8" s="1"/>
  <c r="G12" i="8"/>
  <c r="D12" i="8"/>
  <c r="F12" i="8" s="1"/>
  <c r="G10" i="8"/>
  <c r="D10" i="8"/>
  <c r="F10" i="8" s="1"/>
  <c r="G8" i="8"/>
  <c r="D8" i="8"/>
  <c r="F8" i="8" s="1"/>
  <c r="G6" i="8"/>
  <c r="D6" i="8"/>
  <c r="F6" i="8" s="1"/>
  <c r="G4" i="8"/>
  <c r="D4" i="8"/>
  <c r="F4" i="8" s="1"/>
  <c r="D2" i="8"/>
  <c r="F2" i="8" s="1"/>
  <c r="D6922" i="8"/>
  <c r="F6922" i="8" s="1"/>
  <c r="D6920" i="8"/>
  <c r="F6920" i="8" s="1"/>
  <c r="D6918" i="8"/>
  <c r="F6918" i="8" s="1"/>
  <c r="D6916" i="8"/>
  <c r="F6916" i="8" s="1"/>
  <c r="D6914" i="8"/>
  <c r="F6914" i="8" s="1"/>
  <c r="D6912" i="8"/>
  <c r="F6912" i="8" s="1"/>
  <c r="D6910" i="8"/>
  <c r="F6910" i="8" s="1"/>
  <c r="D6908" i="8"/>
  <c r="F6908" i="8" s="1"/>
  <c r="D6906" i="8"/>
  <c r="F6906" i="8" s="1"/>
  <c r="D6904" i="8"/>
  <c r="F6904" i="8" s="1"/>
  <c r="D6902" i="8"/>
  <c r="F6902" i="8" s="1"/>
  <c r="D6900" i="8"/>
  <c r="F6900" i="8" s="1"/>
  <c r="D6898" i="8"/>
  <c r="F6898" i="8" s="1"/>
  <c r="D6896" i="8"/>
  <c r="F6896" i="8" s="1"/>
  <c r="D6894" i="8"/>
  <c r="F6894" i="8" s="1"/>
  <c r="D6892" i="8"/>
  <c r="F6892" i="8" s="1"/>
  <c r="D6890" i="8"/>
  <c r="F6890" i="8" s="1"/>
  <c r="D6888" i="8"/>
  <c r="F6888" i="8" s="1"/>
  <c r="D6886" i="8"/>
  <c r="F6886" i="8" s="1"/>
  <c r="D6884" i="8"/>
  <c r="F6884" i="8" s="1"/>
  <c r="D6882" i="8"/>
  <c r="F6882" i="8" s="1"/>
  <c r="D6880" i="8"/>
  <c r="F6880" i="8" s="1"/>
  <c r="D6878" i="8"/>
  <c r="F6878" i="8" s="1"/>
  <c r="D6876" i="8"/>
  <c r="F6876" i="8" s="1"/>
  <c r="D6874" i="8"/>
  <c r="F6874" i="8" s="1"/>
  <c r="D6872" i="8"/>
  <c r="F6872" i="8" s="1"/>
  <c r="D6870" i="8"/>
  <c r="F6870" i="8" s="1"/>
  <c r="D6868" i="8"/>
  <c r="F6868" i="8" s="1"/>
  <c r="D6866" i="8"/>
  <c r="F6866" i="8" s="1"/>
  <c r="D6864" i="8"/>
  <c r="F6864" i="8" s="1"/>
  <c r="D6862" i="8"/>
  <c r="F6862" i="8" s="1"/>
  <c r="D6860" i="8"/>
  <c r="F6860" i="8" s="1"/>
  <c r="D6858" i="8"/>
  <c r="F6858" i="8" s="1"/>
  <c r="D6856" i="8"/>
  <c r="F6856" i="8" s="1"/>
  <c r="D6854" i="8"/>
  <c r="F6854" i="8" s="1"/>
  <c r="D6852" i="8"/>
  <c r="F6852" i="8" s="1"/>
  <c r="D6850" i="8"/>
  <c r="F6850" i="8" s="1"/>
  <c r="D6848" i="8"/>
  <c r="F6848" i="8" s="1"/>
  <c r="D6846" i="8"/>
  <c r="F6846" i="8" s="1"/>
  <c r="D6844" i="8"/>
  <c r="F6844" i="8" s="1"/>
  <c r="D6842" i="8"/>
  <c r="F6842" i="8" s="1"/>
  <c r="D6840" i="8"/>
  <c r="F6840" i="8" s="1"/>
  <c r="D6838" i="8"/>
  <c r="F6838" i="8" s="1"/>
  <c r="D6836" i="8"/>
  <c r="F6836" i="8" s="1"/>
  <c r="D6834" i="8"/>
  <c r="F6834" i="8" s="1"/>
  <c r="D6832" i="8"/>
  <c r="F6832" i="8" s="1"/>
  <c r="D6830" i="8"/>
  <c r="F6830" i="8" s="1"/>
  <c r="D6828" i="8"/>
  <c r="F6828" i="8" s="1"/>
  <c r="D6826" i="8"/>
  <c r="F6826" i="8" s="1"/>
  <c r="D6824" i="8"/>
  <c r="F6824" i="8" s="1"/>
  <c r="D6822" i="8"/>
  <c r="F6822" i="8" s="1"/>
  <c r="D6820" i="8"/>
  <c r="F6820" i="8" s="1"/>
  <c r="D6818" i="8"/>
  <c r="F6818" i="8" s="1"/>
  <c r="D6816" i="8"/>
  <c r="F6816" i="8" s="1"/>
  <c r="D6814" i="8"/>
  <c r="F6814" i="8" s="1"/>
  <c r="D6812" i="8"/>
  <c r="F6812" i="8" s="1"/>
  <c r="D6810" i="8"/>
  <c r="F6810" i="8" s="1"/>
  <c r="D6808" i="8"/>
  <c r="F6808" i="8" s="1"/>
  <c r="D6806" i="8"/>
  <c r="F6806" i="8" s="1"/>
  <c r="D6804" i="8"/>
  <c r="F6804" i="8" s="1"/>
  <c r="D6802" i="8"/>
  <c r="F6802" i="8" s="1"/>
  <c r="D6800" i="8"/>
  <c r="F6800" i="8" s="1"/>
  <c r="D6798" i="8"/>
  <c r="F6798" i="8" s="1"/>
  <c r="D6796" i="8"/>
  <c r="F6796" i="8" s="1"/>
  <c r="D6794" i="8"/>
  <c r="F6794" i="8" s="1"/>
  <c r="D6792" i="8"/>
  <c r="F6792" i="8" s="1"/>
  <c r="D6790" i="8"/>
  <c r="F6790" i="8" s="1"/>
  <c r="D6788" i="8"/>
  <c r="F6788" i="8" s="1"/>
  <c r="D6786" i="8"/>
  <c r="F6786" i="8" s="1"/>
  <c r="D6784" i="8"/>
  <c r="F6784" i="8" s="1"/>
  <c r="D6782" i="8"/>
  <c r="F6782" i="8" s="1"/>
  <c r="D6780" i="8"/>
  <c r="F6780" i="8" s="1"/>
  <c r="D6778" i="8"/>
  <c r="F6778" i="8" s="1"/>
  <c r="D6776" i="8"/>
  <c r="F6776" i="8" s="1"/>
  <c r="D6774" i="8"/>
  <c r="F6774" i="8" s="1"/>
  <c r="D6772" i="8"/>
  <c r="F6772" i="8" s="1"/>
  <c r="D6770" i="8"/>
  <c r="F6770" i="8" s="1"/>
  <c r="D6768" i="8"/>
  <c r="F6768" i="8" s="1"/>
  <c r="D6766" i="8"/>
  <c r="F6766" i="8" s="1"/>
  <c r="D6764" i="8"/>
  <c r="F6764" i="8" s="1"/>
  <c r="D6762" i="8"/>
  <c r="F6762" i="8" s="1"/>
  <c r="D6760" i="8"/>
  <c r="F6760" i="8" s="1"/>
  <c r="D6758" i="8"/>
  <c r="F6758" i="8" s="1"/>
  <c r="D6756" i="8"/>
  <c r="F6756" i="8" s="1"/>
  <c r="D6754" i="8"/>
  <c r="F6754" i="8" s="1"/>
  <c r="D6752" i="8"/>
  <c r="F6752" i="8" s="1"/>
  <c r="D6750" i="8"/>
  <c r="F6750" i="8" s="1"/>
  <c r="D6748" i="8"/>
  <c r="F6748" i="8" s="1"/>
  <c r="D6746" i="8"/>
  <c r="F6746" i="8" s="1"/>
  <c r="D6744" i="8"/>
  <c r="F6744" i="8" s="1"/>
  <c r="D6742" i="8"/>
  <c r="F6742" i="8" s="1"/>
  <c r="D6740" i="8"/>
  <c r="F6740" i="8" s="1"/>
  <c r="D6738" i="8"/>
  <c r="F6738" i="8" s="1"/>
  <c r="D6736" i="8"/>
  <c r="F6736" i="8" s="1"/>
  <c r="D6734" i="8"/>
  <c r="F6734" i="8" s="1"/>
  <c r="D6732" i="8"/>
  <c r="F6732" i="8" s="1"/>
  <c r="D6730" i="8"/>
  <c r="F6730" i="8" s="1"/>
  <c r="D6728" i="8"/>
  <c r="F6728" i="8" s="1"/>
  <c r="D6726" i="8"/>
  <c r="F6726" i="8" s="1"/>
  <c r="D6724" i="8"/>
  <c r="F6724" i="8" s="1"/>
  <c r="B4" i="5"/>
  <c r="A4" i="5"/>
  <c r="C5" i="5" s="1"/>
  <c r="H40" i="1"/>
  <c r="H38" i="1"/>
  <c r="H37" i="1"/>
  <c r="H36" i="1"/>
  <c r="H34" i="1"/>
  <c r="H32" i="1"/>
  <c r="H31" i="1"/>
  <c r="H29" i="1"/>
  <c r="E21" i="9" l="1"/>
  <c r="F20" i="9"/>
  <c r="F19" i="9" s="1"/>
  <c r="F18" i="9" s="1"/>
  <c r="F17" i="9" s="1"/>
  <c r="F16" i="9" s="1"/>
  <c r="F15" i="9" s="1"/>
  <c r="F14" i="9" s="1"/>
  <c r="F13" i="9" s="1"/>
  <c r="G20" i="9"/>
  <c r="G19" i="9" s="1"/>
  <c r="G18" i="9" s="1"/>
  <c r="G17" i="9" s="1"/>
  <c r="G16" i="9" s="1"/>
  <c r="G15" i="9" s="1"/>
  <c r="G14" i="9" s="1"/>
  <c r="G13" i="9" s="1"/>
  <c r="G6724" i="8"/>
  <c r="G6728" i="8"/>
  <c r="G6732" i="8"/>
  <c r="G6736" i="8"/>
  <c r="G6740" i="8"/>
  <c r="G6744" i="8"/>
  <c r="G6748" i="8"/>
  <c r="G6752" i="8"/>
  <c r="G6756" i="8"/>
  <c r="G6760" i="8"/>
  <c r="G6764" i="8"/>
  <c r="G6768" i="8"/>
  <c r="G6772" i="8"/>
  <c r="G6776" i="8"/>
  <c r="G6780" i="8"/>
  <c r="G6784" i="8"/>
  <c r="G6788" i="8"/>
  <c r="G6792" i="8"/>
  <c r="G6796" i="8"/>
  <c r="G6800" i="8"/>
  <c r="G6804" i="8"/>
  <c r="G6808" i="8"/>
  <c r="G6812" i="8"/>
  <c r="G6816" i="8"/>
  <c r="G6820" i="8"/>
  <c r="G6824" i="8"/>
  <c r="G6828" i="8"/>
  <c r="G6832" i="8"/>
  <c r="G6836" i="8"/>
  <c r="G6840" i="8"/>
  <c r="G6844" i="8"/>
  <c r="G6848" i="8"/>
  <c r="G6852" i="8"/>
  <c r="G6856" i="8"/>
  <c r="G6860" i="8"/>
  <c r="G6864" i="8"/>
  <c r="G6868" i="8"/>
  <c r="G6872" i="8"/>
  <c r="G6876" i="8"/>
  <c r="G6880" i="8"/>
  <c r="G6884" i="8"/>
  <c r="G6888" i="8"/>
  <c r="G6892" i="8"/>
  <c r="G6896" i="8"/>
  <c r="G6900" i="8"/>
  <c r="G6904" i="8"/>
  <c r="G6908" i="8"/>
  <c r="G6912" i="8"/>
  <c r="G6916" i="8"/>
  <c r="G6920" i="8"/>
  <c r="G3" i="8"/>
  <c r="G5" i="8"/>
  <c r="G7" i="8"/>
  <c r="G9" i="8"/>
  <c r="G11" i="8"/>
  <c r="G13" i="8"/>
  <c r="G15" i="8"/>
  <c r="G17" i="8"/>
  <c r="G19" i="8"/>
  <c r="G21" i="8"/>
  <c r="G23" i="8"/>
  <c r="G25" i="8"/>
  <c r="G27" i="8"/>
  <c r="G29" i="8"/>
  <c r="G31" i="8"/>
  <c r="G33" i="8"/>
  <c r="G35" i="8"/>
  <c r="G37" i="8"/>
  <c r="G39" i="8"/>
  <c r="G41" i="8"/>
  <c r="G43" i="8"/>
  <c r="G45" i="8"/>
  <c r="G47" i="8"/>
  <c r="G49" i="8"/>
  <c r="G51" i="8"/>
  <c r="G53" i="8"/>
  <c r="G55" i="8"/>
  <c r="G57" i="8"/>
  <c r="G59" i="8"/>
  <c r="G61" i="8"/>
  <c r="G63" i="8"/>
  <c r="G65" i="8"/>
  <c r="G67" i="8"/>
  <c r="G69" i="8"/>
  <c r="G71" i="8"/>
  <c r="G73" i="8"/>
  <c r="G75" i="8"/>
  <c r="G77" i="8"/>
  <c r="G79" i="8"/>
  <c r="G81" i="8"/>
  <c r="G83" i="8"/>
  <c r="G85" i="8"/>
  <c r="G87" i="8"/>
  <c r="G89" i="8"/>
  <c r="G91" i="8"/>
  <c r="G93" i="8"/>
  <c r="G95" i="8"/>
  <c r="G97" i="8"/>
  <c r="G99" i="8"/>
  <c r="G101" i="8"/>
  <c r="G103" i="8"/>
  <c r="G105" i="8"/>
  <c r="G107" i="8"/>
  <c r="G109" i="8"/>
  <c r="G111" i="8"/>
  <c r="G113" i="8"/>
  <c r="G115" i="8"/>
  <c r="G117" i="8"/>
  <c r="G119" i="8"/>
  <c r="G121" i="8"/>
  <c r="G123" i="8"/>
  <c r="G125" i="8"/>
  <c r="G127" i="8"/>
  <c r="G129" i="8"/>
  <c r="G131" i="8"/>
  <c r="G133" i="8"/>
  <c r="G135" i="8"/>
  <c r="G137" i="8"/>
  <c r="G139" i="8"/>
  <c r="G141" i="8"/>
  <c r="G143" i="8"/>
  <c r="G145" i="8"/>
  <c r="G147" i="8"/>
  <c r="G149" i="8"/>
  <c r="G151" i="8"/>
  <c r="G153" i="8"/>
  <c r="G155" i="8"/>
  <c r="G157" i="8"/>
  <c r="G159" i="8"/>
  <c r="G161" i="8"/>
  <c r="G163" i="8"/>
  <c r="G165" i="8"/>
  <c r="G167" i="8"/>
  <c r="G169" i="8"/>
  <c r="G171" i="8"/>
  <c r="G173" i="8"/>
  <c r="G175" i="8"/>
  <c r="G177" i="8"/>
  <c r="G179" i="8"/>
  <c r="G181" i="8"/>
  <c r="G183" i="8"/>
  <c r="G185" i="8"/>
  <c r="G187" i="8"/>
  <c r="G189" i="8"/>
  <c r="G191" i="8"/>
  <c r="G193" i="8"/>
  <c r="G195" i="8"/>
  <c r="G197" i="8"/>
  <c r="G199" i="8"/>
  <c r="G201" i="8"/>
  <c r="G203" i="8"/>
  <c r="G205" i="8"/>
  <c r="G207" i="8"/>
  <c r="G209" i="8"/>
  <c r="G211" i="8"/>
  <c r="G213" i="8"/>
  <c r="G215" i="8"/>
  <c r="G217" i="8"/>
  <c r="G219" i="8"/>
  <c r="G221" i="8"/>
  <c r="G223" i="8"/>
  <c r="G225" i="8"/>
  <c r="G227" i="8"/>
  <c r="G229" i="8"/>
  <c r="G231" i="8"/>
  <c r="G233" i="8"/>
  <c r="G235" i="8"/>
  <c r="G237" i="8"/>
  <c r="G239" i="8"/>
  <c r="G241" i="8"/>
  <c r="G243" i="8"/>
  <c r="G245" i="8"/>
  <c r="G247" i="8"/>
  <c r="G249" i="8"/>
  <c r="G251" i="8"/>
  <c r="G253" i="8"/>
  <c r="G255" i="8"/>
  <c r="G257" i="8"/>
  <c r="G259" i="8"/>
  <c r="G261" i="8"/>
  <c r="G263" i="8"/>
  <c r="G265" i="8"/>
  <c r="G267" i="8"/>
  <c r="G269" i="8"/>
  <c r="G271" i="8"/>
  <c r="G273" i="8"/>
  <c r="G275" i="8"/>
  <c r="G277" i="8"/>
  <c r="G279" i="8"/>
  <c r="G281" i="8"/>
  <c r="G283" i="8"/>
  <c r="G285" i="8"/>
  <c r="G287" i="8"/>
  <c r="G289" i="8"/>
  <c r="G291" i="8"/>
  <c r="G293" i="8"/>
  <c r="G295" i="8"/>
  <c r="G297" i="8"/>
  <c r="G299" i="8"/>
  <c r="G301" i="8"/>
  <c r="G303" i="8"/>
  <c r="G305" i="8"/>
  <c r="G307" i="8"/>
  <c r="G309" i="8"/>
  <c r="G311" i="8"/>
  <c r="G313" i="8"/>
  <c r="G315" i="8"/>
  <c r="G317" i="8"/>
  <c r="G319" i="8"/>
  <c r="G321" i="8"/>
  <c r="G323" i="8"/>
  <c r="G325" i="8"/>
  <c r="G327" i="8"/>
  <c r="G329" i="8"/>
  <c r="G331" i="8"/>
  <c r="G333" i="8"/>
  <c r="G335" i="8"/>
  <c r="G337" i="8"/>
  <c r="G339" i="8"/>
  <c r="G341" i="8"/>
  <c r="G343" i="8"/>
  <c r="G345" i="8"/>
  <c r="G347" i="8"/>
  <c r="G349" i="8"/>
  <c r="G351" i="8"/>
  <c r="G353" i="8"/>
  <c r="G355" i="8"/>
  <c r="G357" i="8"/>
  <c r="G359" i="8"/>
  <c r="G361" i="8"/>
  <c r="G363" i="8"/>
  <c r="G365" i="8"/>
  <c r="G367" i="8"/>
  <c r="G369" i="8"/>
  <c r="G371" i="8"/>
  <c r="G373" i="8"/>
  <c r="G375" i="8"/>
  <c r="G377" i="8"/>
  <c r="G379" i="8"/>
  <c r="G381" i="8"/>
  <c r="G383" i="8"/>
  <c r="G385" i="8"/>
  <c r="G387" i="8"/>
  <c r="G389" i="8"/>
  <c r="G391" i="8"/>
  <c r="G393" i="8"/>
  <c r="G395" i="8"/>
  <c r="G397" i="8"/>
  <c r="G399" i="8"/>
  <c r="G401" i="8"/>
  <c r="G403" i="8"/>
  <c r="G405" i="8"/>
  <c r="G407" i="8"/>
  <c r="G409" i="8"/>
  <c r="G411" i="8"/>
  <c r="G413" i="8"/>
  <c r="G415" i="8"/>
  <c r="G417" i="8"/>
  <c r="G419" i="8"/>
  <c r="G421" i="8"/>
  <c r="G423" i="8"/>
  <c r="G425" i="8"/>
  <c r="G427" i="8"/>
  <c r="G429" i="8"/>
  <c r="G431" i="8"/>
  <c r="G433" i="8"/>
  <c r="G435" i="8"/>
  <c r="G437" i="8"/>
  <c r="G439" i="8"/>
  <c r="G441" i="8"/>
  <c r="G443" i="8"/>
  <c r="G445" i="8"/>
  <c r="G447" i="8"/>
  <c r="G449" i="8"/>
  <c r="G451" i="8"/>
  <c r="G453" i="8"/>
  <c r="G455" i="8"/>
  <c r="G457" i="8"/>
  <c r="G459" i="8"/>
  <c r="G461" i="8"/>
  <c r="G463" i="8"/>
  <c r="G465" i="8"/>
  <c r="G467" i="8"/>
  <c r="G469" i="8"/>
  <c r="G471" i="8"/>
  <c r="G473" i="8"/>
  <c r="G475" i="8"/>
  <c r="G477" i="8"/>
  <c r="G479" i="8"/>
  <c r="G481" i="8"/>
  <c r="G483" i="8"/>
  <c r="G485" i="8"/>
  <c r="G487" i="8"/>
  <c r="G489" i="8"/>
  <c r="G491" i="8"/>
  <c r="G493" i="8"/>
  <c r="G495" i="8"/>
  <c r="G497" i="8"/>
  <c r="G499" i="8"/>
  <c r="G501" i="8"/>
  <c r="G503" i="8"/>
  <c r="G505" i="8"/>
  <c r="G507" i="8"/>
  <c r="G509" i="8"/>
  <c r="G511" i="8"/>
  <c r="G513" i="8"/>
  <c r="G515" i="8"/>
  <c r="G517" i="8"/>
  <c r="G519" i="8"/>
  <c r="G521" i="8"/>
  <c r="G523" i="8"/>
  <c r="G525" i="8"/>
  <c r="G527" i="8"/>
  <c r="G529" i="8"/>
  <c r="G531" i="8"/>
  <c r="G533" i="8"/>
  <c r="G535" i="8"/>
  <c r="G537" i="8"/>
  <c r="G539" i="8"/>
  <c r="G541" i="8"/>
  <c r="G543" i="8"/>
  <c r="G545" i="8"/>
  <c r="G547" i="8"/>
  <c r="G549" i="8"/>
  <c r="G551" i="8"/>
  <c r="G553" i="8"/>
  <c r="G555" i="8"/>
  <c r="G557" i="8"/>
  <c r="G559" i="8"/>
  <c r="G561" i="8"/>
  <c r="G563" i="8"/>
  <c r="G565" i="8"/>
  <c r="G567" i="8"/>
  <c r="G569" i="8"/>
  <c r="G571" i="8"/>
  <c r="G573" i="8"/>
  <c r="G575" i="8"/>
  <c r="G577" i="8"/>
  <c r="G579" i="8"/>
  <c r="G581" i="8"/>
  <c r="G583" i="8"/>
  <c r="G585" i="8"/>
  <c r="G587" i="8"/>
  <c r="G589" i="8"/>
  <c r="G591" i="8"/>
  <c r="G593" i="8"/>
  <c r="G595" i="8"/>
  <c r="G597" i="8"/>
  <c r="G599" i="8"/>
  <c r="G601" i="8"/>
  <c r="G603" i="8"/>
  <c r="G605" i="8"/>
  <c r="G607" i="8"/>
  <c r="G609" i="8"/>
  <c r="G611" i="8"/>
  <c r="G613" i="8"/>
  <c r="G615" i="8"/>
  <c r="G617" i="8"/>
  <c r="G619" i="8"/>
  <c r="G621" i="8"/>
  <c r="G623" i="8"/>
  <c r="G625" i="8"/>
  <c r="G627" i="8"/>
  <c r="G629" i="8"/>
  <c r="G631" i="8"/>
  <c r="G633" i="8"/>
  <c r="G635" i="8"/>
  <c r="G637" i="8"/>
  <c r="G639" i="8"/>
  <c r="G641" i="8"/>
  <c r="G643" i="8"/>
  <c r="G645" i="8"/>
  <c r="G647" i="8"/>
  <c r="G649" i="8"/>
  <c r="G651" i="8"/>
  <c r="G653" i="8"/>
  <c r="G655" i="8"/>
  <c r="G657" i="8"/>
  <c r="G659" i="8"/>
  <c r="G661" i="8"/>
  <c r="G663" i="8"/>
  <c r="G665" i="8"/>
  <c r="G667" i="8"/>
  <c r="G669" i="8"/>
  <c r="G671" i="8"/>
  <c r="G673" i="8"/>
  <c r="G675" i="8"/>
  <c r="G677" i="8"/>
  <c r="G679" i="8"/>
  <c r="G681" i="8"/>
  <c r="G683" i="8"/>
  <c r="G685" i="8"/>
  <c r="G687" i="8"/>
  <c r="G689" i="8"/>
  <c r="G691" i="8"/>
  <c r="G693" i="8"/>
  <c r="G695" i="8"/>
  <c r="G697" i="8"/>
  <c r="G699" i="8"/>
  <c r="G701" i="8"/>
  <c r="G703" i="8"/>
  <c r="G705" i="8"/>
  <c r="G707" i="8"/>
  <c r="G709" i="8"/>
  <c r="G711" i="8"/>
  <c r="G713" i="8"/>
  <c r="G715" i="8"/>
  <c r="G717" i="8"/>
  <c r="G719" i="8"/>
  <c r="G721" i="8"/>
  <c r="G723" i="8"/>
  <c r="G725" i="8"/>
  <c r="G727" i="8"/>
  <c r="G729" i="8"/>
  <c r="G731" i="8"/>
  <c r="G733" i="8"/>
  <c r="G735" i="8"/>
  <c r="G737" i="8"/>
  <c r="G739" i="8"/>
  <c r="G741" i="8"/>
  <c r="G743" i="8"/>
  <c r="G745" i="8"/>
  <c r="G747" i="8"/>
  <c r="G749" i="8"/>
  <c r="G751" i="8"/>
  <c r="G753" i="8"/>
  <c r="G755" i="8"/>
  <c r="G757" i="8"/>
  <c r="G759" i="8"/>
  <c r="G761" i="8"/>
  <c r="G763" i="8"/>
  <c r="G765" i="8"/>
  <c r="G767" i="8"/>
  <c r="G769" i="8"/>
  <c r="G771" i="8"/>
  <c r="G773" i="8"/>
  <c r="G775" i="8"/>
  <c r="G777" i="8"/>
  <c r="G779" i="8"/>
  <c r="G781" i="8"/>
  <c r="G783" i="8"/>
  <c r="G785" i="8"/>
  <c r="G787" i="8"/>
  <c r="G789" i="8"/>
  <c r="G791" i="8"/>
  <c r="G793" i="8"/>
  <c r="G795" i="8"/>
  <c r="G797" i="8"/>
  <c r="G799" i="8"/>
  <c r="G801" i="8"/>
  <c r="G803" i="8"/>
  <c r="G805" i="8"/>
  <c r="G807" i="8"/>
  <c r="G809" i="8"/>
  <c r="G811" i="8"/>
  <c r="G813" i="8"/>
  <c r="G815" i="8"/>
  <c r="G817" i="8"/>
  <c r="G819" i="8"/>
  <c r="G821" i="8"/>
  <c r="G823" i="8"/>
  <c r="G825" i="8"/>
  <c r="G827" i="8"/>
  <c r="G829" i="8"/>
  <c r="G831" i="8"/>
  <c r="G833" i="8"/>
  <c r="G835" i="8"/>
  <c r="G837" i="8"/>
  <c r="G839" i="8"/>
  <c r="G841" i="8"/>
  <c r="G843" i="8"/>
  <c r="G845" i="8"/>
  <c r="G847" i="8"/>
  <c r="G849" i="8"/>
  <c r="G851" i="8"/>
  <c r="G853" i="8"/>
  <c r="G855" i="8"/>
  <c r="G857" i="8"/>
  <c r="G859" i="8"/>
  <c r="G861" i="8"/>
  <c r="G863" i="8"/>
  <c r="G865" i="8"/>
  <c r="G867" i="8"/>
  <c r="G869" i="8"/>
  <c r="G871" i="8"/>
  <c r="G873" i="8"/>
  <c r="G875" i="8"/>
  <c r="G877" i="8"/>
  <c r="G879" i="8"/>
  <c r="G881" i="8"/>
  <c r="G883" i="8"/>
  <c r="G885" i="8"/>
  <c r="G887" i="8"/>
  <c r="G889" i="8"/>
  <c r="G891" i="8"/>
  <c r="G893" i="8"/>
  <c r="G895" i="8"/>
  <c r="G897" i="8"/>
  <c r="G899" i="8"/>
  <c r="G901" i="8"/>
  <c r="G903" i="8"/>
  <c r="G905" i="8"/>
  <c r="G907" i="8"/>
  <c r="G909" i="8"/>
  <c r="G911" i="8"/>
  <c r="G913" i="8"/>
  <c r="G915" i="8"/>
  <c r="G917" i="8"/>
  <c r="G919" i="8"/>
  <c r="G921" i="8"/>
  <c r="G923" i="8"/>
  <c r="G925" i="8"/>
  <c r="G927" i="8"/>
  <c r="G929" i="8"/>
  <c r="G931" i="8"/>
  <c r="G933" i="8"/>
  <c r="G935" i="8"/>
  <c r="G937" i="8"/>
  <c r="G939" i="8"/>
  <c r="G941" i="8"/>
  <c r="G943" i="8"/>
  <c r="G945" i="8"/>
  <c r="G947" i="8"/>
  <c r="G949" i="8"/>
  <c r="G951" i="8"/>
  <c r="G953" i="8"/>
  <c r="G955" i="8"/>
  <c r="G957" i="8"/>
  <c r="G959" i="8"/>
  <c r="G961" i="8"/>
  <c r="G963" i="8"/>
  <c r="G965" i="8"/>
  <c r="G967" i="8"/>
  <c r="G969" i="8"/>
  <c r="G971" i="8"/>
  <c r="G973" i="8"/>
  <c r="G975" i="8"/>
  <c r="G977" i="8"/>
  <c r="G979" i="8"/>
  <c r="G981" i="8"/>
  <c r="G983" i="8"/>
  <c r="G985" i="8"/>
  <c r="G987" i="8"/>
  <c r="G989" i="8"/>
  <c r="G991" i="8"/>
  <c r="G993" i="8"/>
  <c r="G995" i="8"/>
  <c r="G997" i="8"/>
  <c r="G999" i="8"/>
  <c r="G1001" i="8"/>
  <c r="G1003" i="8"/>
  <c r="G1005" i="8"/>
  <c r="G1007" i="8"/>
  <c r="G1009" i="8"/>
  <c r="G1011" i="8"/>
  <c r="G1013" i="8"/>
  <c r="G1015" i="8"/>
  <c r="G1017" i="8"/>
  <c r="G1019" i="8"/>
  <c r="G1021" i="8"/>
  <c r="G1023" i="8"/>
  <c r="G1025" i="8"/>
  <c r="G1027" i="8"/>
  <c r="G1029" i="8"/>
  <c r="G1031" i="8"/>
  <c r="G1033" i="8"/>
  <c r="G1035" i="8"/>
  <c r="G1037" i="8"/>
  <c r="G1039" i="8"/>
  <c r="G1041" i="8"/>
  <c r="G1043" i="8"/>
  <c r="G1045" i="8"/>
  <c r="G1047" i="8"/>
  <c r="G1049" i="8"/>
  <c r="G1051" i="8"/>
  <c r="G1053" i="8"/>
  <c r="G1055" i="8"/>
  <c r="G1057" i="8"/>
  <c r="G1059" i="8"/>
  <c r="G1061" i="8"/>
  <c r="G1063" i="8"/>
  <c r="G1065" i="8"/>
  <c r="G1067" i="8"/>
  <c r="G1069" i="8"/>
  <c r="G1071" i="8"/>
  <c r="G1073" i="8"/>
  <c r="G1075" i="8"/>
  <c r="G1077" i="8"/>
  <c r="G1079" i="8"/>
  <c r="G1081" i="8"/>
  <c r="G1083" i="8"/>
  <c r="G1085" i="8"/>
  <c r="G1087" i="8"/>
  <c r="G1089" i="8"/>
  <c r="G1091" i="8"/>
  <c r="G1093" i="8"/>
  <c r="G1095" i="8"/>
  <c r="G1097" i="8"/>
  <c r="G1099" i="8"/>
  <c r="G1101" i="8"/>
  <c r="G1103" i="8"/>
  <c r="G1105" i="8"/>
  <c r="G1107" i="8"/>
  <c r="G1109" i="8"/>
  <c r="G1111" i="8"/>
  <c r="G1113" i="8"/>
  <c r="G1115" i="8"/>
  <c r="G1117" i="8"/>
  <c r="G1119" i="8"/>
  <c r="G1121" i="8"/>
  <c r="G1123" i="8"/>
  <c r="G1125" i="8"/>
  <c r="G1127" i="8"/>
  <c r="G1129" i="8"/>
  <c r="G1131" i="8"/>
  <c r="G1133" i="8"/>
  <c r="G1135" i="8"/>
  <c r="G1137" i="8"/>
  <c r="G1139" i="8"/>
  <c r="G1141" i="8"/>
  <c r="G1143" i="8"/>
  <c r="G1145" i="8"/>
  <c r="G1147" i="8"/>
  <c r="G1149" i="8"/>
  <c r="G1151" i="8"/>
  <c r="G1153" i="8"/>
  <c r="G1155" i="8"/>
  <c r="G1157" i="8"/>
  <c r="G1159" i="8"/>
  <c r="G1161" i="8"/>
  <c r="G1163" i="8"/>
  <c r="G1165" i="8"/>
  <c r="G1167" i="8"/>
  <c r="G1169" i="8"/>
  <c r="G1171" i="8"/>
  <c r="G1173" i="8"/>
  <c r="G1175" i="8"/>
  <c r="G1177" i="8"/>
  <c r="G1179" i="8"/>
  <c r="G1181" i="8"/>
  <c r="G1183" i="8"/>
  <c r="G1185" i="8"/>
  <c r="G1187" i="8"/>
  <c r="G1189" i="8"/>
  <c r="G1191" i="8"/>
  <c r="G1193" i="8"/>
  <c r="G1195" i="8"/>
  <c r="G1197" i="8"/>
  <c r="G1199" i="8"/>
  <c r="G1201" i="8"/>
  <c r="G1203" i="8"/>
  <c r="G1205" i="8"/>
  <c r="G1207" i="8"/>
  <c r="G1209" i="8"/>
  <c r="G1211" i="8"/>
  <c r="G1213" i="8"/>
  <c r="G1215" i="8"/>
  <c r="G1217" i="8"/>
  <c r="G1219" i="8"/>
  <c r="G1221" i="8"/>
  <c r="G1223" i="8"/>
  <c r="G1225" i="8"/>
  <c r="G1227" i="8"/>
  <c r="G1229" i="8"/>
  <c r="G1231" i="8"/>
  <c r="G1233" i="8"/>
  <c r="G1235" i="8"/>
  <c r="G1237" i="8"/>
  <c r="G1239" i="8"/>
  <c r="G1241" i="8"/>
  <c r="G1243" i="8"/>
  <c r="G1245" i="8"/>
  <c r="G1247" i="8"/>
  <c r="G1249" i="8"/>
  <c r="G1251" i="8"/>
  <c r="G1253" i="8"/>
  <c r="G1255" i="8"/>
  <c r="G1257" i="8"/>
  <c r="G1259" i="8"/>
  <c r="G1261" i="8"/>
  <c r="G1263" i="8"/>
  <c r="G1265" i="8"/>
  <c r="G1267" i="8"/>
  <c r="G1269" i="8"/>
  <c r="G1271" i="8"/>
  <c r="G1273" i="8"/>
  <c r="G1275" i="8"/>
  <c r="G1277" i="8"/>
  <c r="G1279" i="8"/>
  <c r="G1281" i="8"/>
  <c r="G1283" i="8"/>
  <c r="G1285" i="8"/>
  <c r="G1287" i="8"/>
  <c r="G1289" i="8"/>
  <c r="G1291" i="8"/>
  <c r="G1293" i="8"/>
  <c r="G1295" i="8"/>
  <c r="G1297" i="8"/>
  <c r="G1299" i="8"/>
  <c r="G1301" i="8"/>
  <c r="G1303" i="8"/>
  <c r="G1305" i="8"/>
  <c r="G1307" i="8"/>
  <c r="G1309" i="8"/>
  <c r="G1311" i="8"/>
  <c r="G1313" i="8"/>
  <c r="G1315" i="8"/>
  <c r="G1317" i="8"/>
  <c r="G1319" i="8"/>
  <c r="G1321" i="8"/>
  <c r="G1323" i="8"/>
  <c r="G1325" i="8"/>
  <c r="G1327" i="8"/>
  <c r="G1329" i="8"/>
  <c r="G1331" i="8"/>
  <c r="G1333" i="8"/>
  <c r="G1335" i="8"/>
  <c r="G1337" i="8"/>
  <c r="G1339" i="8"/>
  <c r="G1341" i="8"/>
  <c r="G1343" i="8"/>
  <c r="G1345" i="8"/>
  <c r="G1347" i="8"/>
  <c r="G1349" i="8"/>
  <c r="G1351" i="8"/>
  <c r="G1353" i="8"/>
  <c r="G1355" i="8"/>
  <c r="G1357" i="8"/>
  <c r="G1359" i="8"/>
  <c r="G1361" i="8"/>
  <c r="G1363" i="8"/>
  <c r="G1365" i="8"/>
  <c r="G1367" i="8"/>
  <c r="G1369" i="8"/>
  <c r="G1371" i="8"/>
  <c r="G1373" i="8"/>
  <c r="G1375" i="8"/>
  <c r="G1377" i="8"/>
  <c r="G1379" i="8"/>
  <c r="G1381" i="8"/>
  <c r="G1383" i="8"/>
  <c r="G1385" i="8"/>
  <c r="G1387" i="8"/>
  <c r="G1389" i="8"/>
  <c r="G1391" i="8"/>
  <c r="G1393" i="8"/>
  <c r="G1395" i="8"/>
  <c r="G1397" i="8"/>
  <c r="G1399" i="8"/>
  <c r="G1401" i="8"/>
  <c r="G1403" i="8"/>
  <c r="G1405" i="8"/>
  <c r="G1407" i="8"/>
  <c r="G1409" i="8"/>
  <c r="G1411" i="8"/>
  <c r="G1413" i="8"/>
  <c r="G1415" i="8"/>
  <c r="G1417" i="8"/>
  <c r="G1419" i="8"/>
  <c r="G1421" i="8"/>
  <c r="G1423" i="8"/>
  <c r="G1425" i="8"/>
  <c r="G1427" i="8"/>
  <c r="G1429" i="8"/>
  <c r="G1431" i="8"/>
  <c r="G1433" i="8"/>
  <c r="G1435" i="8"/>
  <c r="G1437" i="8"/>
  <c r="G1439" i="8"/>
  <c r="G1441" i="8"/>
  <c r="G1443" i="8"/>
  <c r="G1445" i="8"/>
  <c r="G1447" i="8"/>
  <c r="G1449" i="8"/>
  <c r="G1451" i="8"/>
  <c r="G1453" i="8"/>
  <c r="G1455" i="8"/>
  <c r="G1457" i="8"/>
  <c r="G1459" i="8"/>
  <c r="G1461" i="8"/>
  <c r="G1463" i="8"/>
  <c r="G1465" i="8"/>
  <c r="G1467" i="8"/>
  <c r="G1469" i="8"/>
  <c r="G1471" i="8"/>
  <c r="G1473" i="8"/>
  <c r="G1475" i="8"/>
  <c r="G1477" i="8"/>
  <c r="G1479" i="8"/>
  <c r="G1481" i="8"/>
  <c r="G1483" i="8"/>
  <c r="G1485" i="8"/>
  <c r="G1487" i="8"/>
  <c r="G1489" i="8"/>
  <c r="G1491" i="8"/>
  <c r="G1493" i="8"/>
  <c r="G1495" i="8"/>
  <c r="G1497" i="8"/>
  <c r="G1499" i="8"/>
  <c r="G1501" i="8"/>
  <c r="G1503" i="8"/>
  <c r="G1505" i="8"/>
  <c r="G1507" i="8"/>
  <c r="G1509" i="8"/>
  <c r="G1511" i="8"/>
  <c r="G1513" i="8"/>
  <c r="G1515" i="8"/>
  <c r="G1517" i="8"/>
  <c r="G1519" i="8"/>
  <c r="G1521" i="8"/>
  <c r="G1523" i="8"/>
  <c r="G1525" i="8"/>
  <c r="G1527" i="8"/>
  <c r="G1529" i="8"/>
  <c r="G1531" i="8"/>
  <c r="G1533" i="8"/>
  <c r="G1535" i="8"/>
  <c r="G1537" i="8"/>
  <c r="G1539" i="8"/>
  <c r="G1541" i="8"/>
  <c r="G1543" i="8"/>
  <c r="G1545" i="8"/>
  <c r="G1547" i="8"/>
  <c r="G1549" i="8"/>
  <c r="G1551" i="8"/>
  <c r="G1553" i="8"/>
  <c r="G1555" i="8"/>
  <c r="G1557" i="8"/>
  <c r="G1559" i="8"/>
  <c r="G1561" i="8"/>
  <c r="G1563" i="8"/>
  <c r="G1565" i="8"/>
  <c r="G1567" i="8"/>
  <c r="G1569" i="8"/>
  <c r="G1571" i="8"/>
  <c r="G1573" i="8"/>
  <c r="G1575" i="8"/>
  <c r="G1577" i="8"/>
  <c r="G1579" i="8"/>
  <c r="G1581" i="8"/>
  <c r="G1583" i="8"/>
  <c r="G1585" i="8"/>
  <c r="G1587" i="8"/>
  <c r="G1589" i="8"/>
  <c r="G1591" i="8"/>
  <c r="G1593" i="8"/>
  <c r="G1595" i="8"/>
  <c r="G1597" i="8"/>
  <c r="G1599" i="8"/>
  <c r="G1601" i="8"/>
  <c r="G1603" i="8"/>
  <c r="G1605" i="8"/>
  <c r="G1607" i="8"/>
  <c r="G1609" i="8"/>
  <c r="G1611" i="8"/>
  <c r="G1613" i="8"/>
  <c r="G1615" i="8"/>
  <c r="G1617" i="8"/>
  <c r="G1619" i="8"/>
  <c r="G1621" i="8"/>
  <c r="G1623" i="8"/>
  <c r="G1625" i="8"/>
  <c r="G1627" i="8"/>
  <c r="G1629" i="8"/>
  <c r="G1631" i="8"/>
  <c r="G1633" i="8"/>
  <c r="G1635" i="8"/>
  <c r="G1637" i="8"/>
  <c r="G1639" i="8"/>
  <c r="G1641" i="8"/>
  <c r="G1643" i="8"/>
  <c r="G1645" i="8"/>
  <c r="G1647" i="8"/>
  <c r="G1649" i="8"/>
  <c r="G1651" i="8"/>
  <c r="G1653" i="8"/>
  <c r="G1655" i="8"/>
  <c r="G1657" i="8"/>
  <c r="G1659" i="8"/>
  <c r="G1661" i="8"/>
  <c r="G1663" i="8"/>
  <c r="G1665" i="8"/>
  <c r="G1667" i="8"/>
  <c r="G1669" i="8"/>
  <c r="G1671" i="8"/>
  <c r="G1673" i="8"/>
  <c r="G1675" i="8"/>
  <c r="G1677" i="8"/>
  <c r="G1679" i="8"/>
  <c r="G1681" i="8"/>
  <c r="G1683" i="8"/>
  <c r="G1685" i="8"/>
  <c r="G1687" i="8"/>
  <c r="G1689" i="8"/>
  <c r="G1691" i="8"/>
  <c r="G1693" i="8"/>
  <c r="G1695" i="8"/>
  <c r="G1697" i="8"/>
  <c r="G1699" i="8"/>
  <c r="G1701" i="8"/>
  <c r="G1703" i="8"/>
  <c r="G1705" i="8"/>
  <c r="G1707" i="8"/>
  <c r="G1709" i="8"/>
  <c r="G1711" i="8"/>
  <c r="G1713" i="8"/>
  <c r="G1715" i="8"/>
  <c r="G1717" i="8"/>
  <c r="G1719" i="8"/>
  <c r="G1721" i="8"/>
  <c r="G1723" i="8"/>
  <c r="G1725" i="8"/>
  <c r="G1727" i="8"/>
  <c r="G1729" i="8"/>
  <c r="G1731" i="8"/>
  <c r="G1733" i="8"/>
  <c r="G1735" i="8"/>
  <c r="G1737" i="8"/>
  <c r="G1739" i="8"/>
  <c r="G1741" i="8"/>
  <c r="G1743" i="8"/>
  <c r="G1745" i="8"/>
  <c r="G1747" i="8"/>
  <c r="G1749" i="8"/>
  <c r="G1751" i="8"/>
  <c r="G1753" i="8"/>
  <c r="G1755" i="8"/>
  <c r="G1757" i="8"/>
  <c r="G1759" i="8"/>
  <c r="G1761" i="8"/>
  <c r="G1763" i="8"/>
  <c r="G1765" i="8"/>
  <c r="G1767" i="8"/>
  <c r="G1769" i="8"/>
  <c r="G1771" i="8"/>
  <c r="G1773" i="8"/>
  <c r="G1775" i="8"/>
  <c r="G1777" i="8"/>
  <c r="G1779" i="8"/>
  <c r="G1781" i="8"/>
  <c r="G1783" i="8"/>
  <c r="G1785" i="8"/>
  <c r="G1787" i="8"/>
  <c r="G1789" i="8"/>
  <c r="G1791" i="8"/>
  <c r="G1793" i="8"/>
  <c r="G1795" i="8"/>
  <c r="G1797" i="8"/>
  <c r="G1799" i="8"/>
  <c r="G1801" i="8"/>
  <c r="G1803" i="8"/>
  <c r="G1805" i="8"/>
  <c r="G1807" i="8"/>
  <c r="G1809" i="8"/>
  <c r="G1811" i="8"/>
  <c r="G1813" i="8"/>
  <c r="G1815" i="8"/>
  <c r="G1817" i="8"/>
  <c r="G1819" i="8"/>
  <c r="G1821" i="8"/>
  <c r="G1823" i="8"/>
  <c r="G1825" i="8"/>
  <c r="G1827" i="8"/>
  <c r="G1829" i="8"/>
  <c r="G1831" i="8"/>
  <c r="G1833" i="8"/>
  <c r="G1835" i="8"/>
  <c r="G1837" i="8"/>
  <c r="G1839" i="8"/>
  <c r="G1841" i="8"/>
  <c r="G1843" i="8"/>
  <c r="G1845" i="8"/>
  <c r="G1847" i="8"/>
  <c r="G1849" i="8"/>
  <c r="G1851" i="8"/>
  <c r="G1853" i="8"/>
  <c r="G1855" i="8"/>
  <c r="G1857" i="8"/>
  <c r="G1859" i="8"/>
  <c r="G1861" i="8"/>
  <c r="G1863" i="8"/>
  <c r="G1865" i="8"/>
  <c r="G1867" i="8"/>
  <c r="G1869" i="8"/>
  <c r="G1871" i="8"/>
  <c r="G1873" i="8"/>
  <c r="G1875" i="8"/>
  <c r="G1877" i="8"/>
  <c r="G1879" i="8"/>
  <c r="G1881" i="8"/>
  <c r="G1883" i="8"/>
  <c r="G1885" i="8"/>
  <c r="G1887" i="8"/>
  <c r="G1889" i="8"/>
  <c r="G1891" i="8"/>
  <c r="G1893" i="8"/>
  <c r="G1895" i="8"/>
  <c r="G1897" i="8"/>
  <c r="G1899" i="8"/>
  <c r="G1901" i="8"/>
  <c r="G1903" i="8"/>
  <c r="G1905" i="8"/>
  <c r="G1907" i="8"/>
  <c r="G1909" i="8"/>
  <c r="G1911" i="8"/>
  <c r="G1913" i="8"/>
  <c r="G1915" i="8"/>
  <c r="G1917" i="8"/>
  <c r="G1919" i="8"/>
  <c r="G1921" i="8"/>
  <c r="G1923" i="8"/>
  <c r="G1925" i="8"/>
  <c r="G1927" i="8"/>
  <c r="G1929" i="8"/>
  <c r="G1931" i="8"/>
  <c r="G1933" i="8"/>
  <c r="G1935" i="8"/>
  <c r="G1937" i="8"/>
  <c r="G1939" i="8"/>
  <c r="G1941" i="8"/>
  <c r="G1943" i="8"/>
  <c r="G1945" i="8"/>
  <c r="G1947" i="8"/>
  <c r="G1949" i="8"/>
  <c r="G1951" i="8"/>
  <c r="G1953" i="8"/>
  <c r="G1955" i="8"/>
  <c r="G1957" i="8"/>
  <c r="G1959" i="8"/>
  <c r="G1961" i="8"/>
  <c r="G1963" i="8"/>
  <c r="G1965" i="8"/>
  <c r="G1967" i="8"/>
  <c r="G1969" i="8"/>
  <c r="G1971" i="8"/>
  <c r="G1973" i="8"/>
  <c r="G1975" i="8"/>
  <c r="G1977" i="8"/>
  <c r="G1979" i="8"/>
  <c r="G1981" i="8"/>
  <c r="G1983" i="8"/>
  <c r="G1985" i="8"/>
  <c r="G1987" i="8"/>
  <c r="G1989" i="8"/>
  <c r="G1991" i="8"/>
  <c r="G1993" i="8"/>
  <c r="G1995" i="8"/>
  <c r="G1997" i="8"/>
  <c r="G1999" i="8"/>
  <c r="G2001" i="8"/>
  <c r="G2003" i="8"/>
  <c r="G2005" i="8"/>
  <c r="G2007" i="8"/>
  <c r="G2009" i="8"/>
  <c r="G2011" i="8"/>
  <c r="G2013" i="8"/>
  <c r="G2015" i="8"/>
  <c r="G2017" i="8"/>
  <c r="G2019" i="8"/>
  <c r="G2021" i="8"/>
  <c r="G2023" i="8"/>
  <c r="G2025" i="8"/>
  <c r="G2027" i="8"/>
  <c r="G2029" i="8"/>
  <c r="G2031" i="8"/>
  <c r="G2033" i="8"/>
  <c r="G2035" i="8"/>
  <c r="G2037" i="8"/>
  <c r="G2039" i="8"/>
  <c r="G2041" i="8"/>
  <c r="G2043" i="8"/>
  <c r="G2045" i="8"/>
  <c r="G2047" i="8"/>
  <c r="G2049" i="8"/>
  <c r="G2051" i="8"/>
  <c r="G2053" i="8"/>
  <c r="G2055" i="8"/>
  <c r="G2057" i="8"/>
  <c r="G2059" i="8"/>
  <c r="G2061" i="8"/>
  <c r="G2063" i="8"/>
  <c r="G2065" i="8"/>
  <c r="G2067" i="8"/>
  <c r="G2069" i="8"/>
  <c r="G2071" i="8"/>
  <c r="G2073" i="8"/>
  <c r="G2075" i="8"/>
  <c r="G2077" i="8"/>
  <c r="G2079" i="8"/>
  <c r="G2081" i="8"/>
  <c r="G2083" i="8"/>
  <c r="G2085" i="8"/>
  <c r="G2087" i="8"/>
  <c r="G2089" i="8"/>
  <c r="G2091" i="8"/>
  <c r="G2093" i="8"/>
  <c r="G2095" i="8"/>
  <c r="G2097" i="8"/>
  <c r="G2099" i="8"/>
  <c r="G2101" i="8"/>
  <c r="G2103" i="8"/>
  <c r="G2105" i="8"/>
  <c r="G2107" i="8"/>
  <c r="G2109" i="8"/>
  <c r="G2111" i="8"/>
  <c r="G2113" i="8"/>
  <c r="G2115" i="8"/>
  <c r="G2117" i="8"/>
  <c r="G2119" i="8"/>
  <c r="G2121" i="8"/>
  <c r="G2123" i="8"/>
  <c r="G2125" i="8"/>
  <c r="G2127" i="8"/>
  <c r="G2129" i="8"/>
  <c r="G2131" i="8"/>
  <c r="G2133" i="8"/>
  <c r="G2135" i="8"/>
  <c r="G2137" i="8"/>
  <c r="G2139" i="8"/>
  <c r="G2141" i="8"/>
  <c r="G2143" i="8"/>
  <c r="G2145" i="8"/>
  <c r="G2147" i="8"/>
  <c r="G2149" i="8"/>
  <c r="G2151" i="8"/>
  <c r="G2153" i="8"/>
  <c r="G2155" i="8"/>
  <c r="G2157" i="8"/>
  <c r="G2159" i="8"/>
  <c r="G2161" i="8"/>
  <c r="G2163" i="8"/>
  <c r="G2165" i="8"/>
  <c r="G2167" i="8"/>
  <c r="G2169" i="8"/>
  <c r="G2171" i="8"/>
  <c r="G2173" i="8"/>
  <c r="G2175" i="8"/>
  <c r="G2177" i="8"/>
  <c r="G2179" i="8"/>
  <c r="G2181" i="8"/>
  <c r="G2183" i="8"/>
  <c r="G2185" i="8"/>
  <c r="G2187" i="8"/>
  <c r="G2189" i="8"/>
  <c r="G2191" i="8"/>
  <c r="G2193" i="8"/>
  <c r="G2195" i="8"/>
  <c r="G2197" i="8"/>
  <c r="G2199" i="8"/>
  <c r="G2201" i="8"/>
  <c r="G2203" i="8"/>
  <c r="G2205" i="8"/>
  <c r="G2207" i="8"/>
  <c r="G2209" i="8"/>
  <c r="G2211" i="8"/>
  <c r="G2213" i="8"/>
  <c r="G2215" i="8"/>
  <c r="G2217" i="8"/>
  <c r="G2219" i="8"/>
  <c r="G2221" i="8"/>
  <c r="G2223" i="8"/>
  <c r="G2225" i="8"/>
  <c r="G2227" i="8"/>
  <c r="G2229" i="8"/>
  <c r="G2231" i="8"/>
  <c r="G2233" i="8"/>
  <c r="G2235" i="8"/>
  <c r="G2237" i="8"/>
  <c r="G2239" i="8"/>
  <c r="G2241" i="8"/>
  <c r="G2243" i="8"/>
  <c r="G2245" i="8"/>
  <c r="G2247" i="8"/>
  <c r="G2249" i="8"/>
  <c r="G2251" i="8"/>
  <c r="G2253" i="8"/>
  <c r="G2255" i="8"/>
  <c r="G2257" i="8"/>
  <c r="G2259" i="8"/>
  <c r="G2261" i="8"/>
  <c r="G2263" i="8"/>
  <c r="G2265" i="8"/>
  <c r="G2267" i="8"/>
  <c r="G2269" i="8"/>
  <c r="G2271" i="8"/>
  <c r="G2273" i="8"/>
  <c r="G2275" i="8"/>
  <c r="G2277" i="8"/>
  <c r="G2279" i="8"/>
  <c r="G2281" i="8"/>
  <c r="G2283" i="8"/>
  <c r="G2285" i="8"/>
  <c r="G2287" i="8"/>
  <c r="G2289" i="8"/>
  <c r="G2291" i="8"/>
  <c r="G2293" i="8"/>
  <c r="G2295" i="8"/>
  <c r="G2297" i="8"/>
  <c r="G2299" i="8"/>
  <c r="G2301" i="8"/>
  <c r="G2303" i="8"/>
  <c r="G2305" i="8"/>
  <c r="G2307" i="8"/>
  <c r="G2309" i="8"/>
  <c r="G2311" i="8"/>
  <c r="G2313" i="8"/>
  <c r="G2315" i="8"/>
  <c r="G2317" i="8"/>
  <c r="G2319" i="8"/>
  <c r="G2321" i="8"/>
  <c r="G2323" i="8"/>
  <c r="G2325" i="8"/>
  <c r="G2327" i="8"/>
  <c r="G2329" i="8"/>
  <c r="G2331" i="8"/>
  <c r="G2333" i="8"/>
  <c r="G2335" i="8"/>
  <c r="G2337" i="8"/>
  <c r="G2339" i="8"/>
  <c r="G2341" i="8"/>
  <c r="G2343" i="8"/>
  <c r="G2345" i="8"/>
  <c r="G2347" i="8"/>
  <c r="G2349" i="8"/>
  <c r="G2351" i="8"/>
  <c r="G2353" i="8"/>
  <c r="G2355" i="8"/>
  <c r="G2357" i="8"/>
  <c r="G2359" i="8"/>
  <c r="G2361" i="8"/>
  <c r="G2363" i="8"/>
  <c r="G2365" i="8"/>
  <c r="G2367" i="8"/>
  <c r="G2369" i="8"/>
  <c r="G2371" i="8"/>
  <c r="G2373" i="8"/>
  <c r="G2375" i="8"/>
  <c r="G2377" i="8"/>
  <c r="G2379" i="8"/>
  <c r="G2381" i="8"/>
  <c r="G2383" i="8"/>
  <c r="G2385" i="8"/>
  <c r="G2387" i="8"/>
  <c r="G2389" i="8"/>
  <c r="G2391" i="8"/>
  <c r="G2393" i="8"/>
  <c r="G2395" i="8"/>
  <c r="G2397" i="8"/>
  <c r="G2399" i="8"/>
  <c r="G2401" i="8"/>
  <c r="G2403" i="8"/>
  <c r="G2405" i="8"/>
  <c r="G2407" i="8"/>
  <c r="G2409" i="8"/>
  <c r="G2411" i="8"/>
  <c r="G2413" i="8"/>
  <c r="G2415" i="8"/>
  <c r="G2417" i="8"/>
  <c r="G2419" i="8"/>
  <c r="G2421" i="8"/>
  <c r="G2423" i="8"/>
  <c r="G2425" i="8"/>
  <c r="G2427" i="8"/>
  <c r="G2429" i="8"/>
  <c r="G2431" i="8"/>
  <c r="G2433" i="8"/>
  <c r="G2435" i="8"/>
  <c r="G2437" i="8"/>
  <c r="G2439" i="8"/>
  <c r="G2441" i="8"/>
  <c r="G2443" i="8"/>
  <c r="G2445" i="8"/>
  <c r="G2447" i="8"/>
  <c r="G2449" i="8"/>
  <c r="G2451" i="8"/>
  <c r="G2453" i="8"/>
  <c r="G2455" i="8"/>
  <c r="G2457" i="8"/>
  <c r="G2459" i="8"/>
  <c r="G2461" i="8"/>
  <c r="G2463" i="8"/>
  <c r="G2465" i="8"/>
  <c r="G2467" i="8"/>
  <c r="G2469" i="8"/>
  <c r="G2471" i="8"/>
  <c r="G2473" i="8"/>
  <c r="G2475" i="8"/>
  <c r="G2477" i="8"/>
  <c r="G2479" i="8"/>
  <c r="G2481" i="8"/>
  <c r="G2483" i="8"/>
  <c r="G2485" i="8"/>
  <c r="G2487" i="8"/>
  <c r="G2489" i="8"/>
  <c r="G2491" i="8"/>
  <c r="G2493" i="8"/>
  <c r="G2495" i="8"/>
  <c r="G2497" i="8"/>
  <c r="G2499" i="8"/>
  <c r="G2501" i="8"/>
  <c r="G2503" i="8"/>
  <c r="G2505" i="8"/>
  <c r="G2507" i="8"/>
  <c r="G2509" i="8"/>
  <c r="G2511" i="8"/>
  <c r="G2513" i="8"/>
  <c r="G2515" i="8"/>
  <c r="G2517" i="8"/>
  <c r="G2519" i="8"/>
  <c r="G2521" i="8"/>
  <c r="G2523" i="8"/>
  <c r="G2525" i="8"/>
  <c r="G2527" i="8"/>
  <c r="G2529" i="8"/>
  <c r="G2531" i="8"/>
  <c r="G2533" i="8"/>
  <c r="G2535" i="8"/>
  <c r="G2537" i="8"/>
  <c r="G2539" i="8"/>
  <c r="G2541" i="8"/>
  <c r="G2543" i="8"/>
  <c r="G2545" i="8"/>
  <c r="G2547" i="8"/>
  <c r="G2549" i="8"/>
  <c r="G2551" i="8"/>
  <c r="G2553" i="8"/>
  <c r="G2555" i="8"/>
  <c r="G2557" i="8"/>
  <c r="G2559" i="8"/>
  <c r="G2561" i="8"/>
  <c r="G2563" i="8"/>
  <c r="G2565" i="8"/>
  <c r="G2567" i="8"/>
  <c r="G2569" i="8"/>
  <c r="G2571" i="8"/>
  <c r="G2573" i="8"/>
  <c r="G2575" i="8"/>
  <c r="G2577" i="8"/>
  <c r="G2579" i="8"/>
  <c r="G2581" i="8"/>
  <c r="G2583" i="8"/>
  <c r="G2585" i="8"/>
  <c r="G2587" i="8"/>
  <c r="G2589" i="8"/>
  <c r="G2591" i="8"/>
  <c r="G2593" i="8"/>
  <c r="G2595" i="8"/>
  <c r="G2597" i="8"/>
  <c r="G2599" i="8"/>
  <c r="G2601" i="8"/>
  <c r="G2603" i="8"/>
  <c r="G2605" i="8"/>
  <c r="G2607" i="8"/>
  <c r="G2609" i="8"/>
  <c r="G2611" i="8"/>
  <c r="G2613" i="8"/>
  <c r="G2615" i="8"/>
  <c r="G2617" i="8"/>
  <c r="G2619" i="8"/>
  <c r="G2621" i="8"/>
  <c r="G2623" i="8"/>
  <c r="G2625" i="8"/>
  <c r="G2627" i="8"/>
  <c r="G2629" i="8"/>
  <c r="G2631" i="8"/>
  <c r="G2633" i="8"/>
  <c r="G2635" i="8"/>
  <c r="G2637" i="8"/>
  <c r="G2639" i="8"/>
  <c r="G2641" i="8"/>
  <c r="G2643" i="8"/>
  <c r="G2645" i="8"/>
  <c r="G2647" i="8"/>
  <c r="G2649" i="8"/>
  <c r="G2651" i="8"/>
  <c r="G2653" i="8"/>
  <c r="G2655" i="8"/>
  <c r="G2657" i="8"/>
  <c r="G2659" i="8"/>
  <c r="G2661" i="8"/>
  <c r="G2663" i="8"/>
  <c r="G2665" i="8"/>
  <c r="G2667" i="8"/>
  <c r="G2669" i="8"/>
  <c r="G2671" i="8"/>
  <c r="G2673" i="8"/>
  <c r="G2675" i="8"/>
  <c r="G2677" i="8"/>
  <c r="G2679" i="8"/>
  <c r="G2681" i="8"/>
  <c r="G2683" i="8"/>
  <c r="G2685" i="8"/>
  <c r="G2687" i="8"/>
  <c r="G2689" i="8"/>
  <c r="G2691" i="8"/>
  <c r="G2693" i="8"/>
  <c r="G2695" i="8"/>
  <c r="G2697" i="8"/>
  <c r="G2699" i="8"/>
  <c r="G2701" i="8"/>
  <c r="G2703" i="8"/>
  <c r="G2705" i="8"/>
  <c r="G2707" i="8"/>
  <c r="G2709" i="8"/>
  <c r="G2711" i="8"/>
  <c r="G2713" i="8"/>
  <c r="G2715" i="8"/>
  <c r="G2717" i="8"/>
  <c r="G2719" i="8"/>
  <c r="G2721" i="8"/>
  <c r="G2723" i="8"/>
  <c r="G2725" i="8"/>
  <c r="G2727" i="8"/>
  <c r="G2729" i="8"/>
  <c r="G2731" i="8"/>
  <c r="G2733" i="8"/>
  <c r="G2735" i="8"/>
  <c r="G2737" i="8"/>
  <c r="G2739" i="8"/>
  <c r="G2741" i="8"/>
  <c r="G2743" i="8"/>
  <c r="G2745" i="8"/>
  <c r="G2747" i="8"/>
  <c r="G2749" i="8"/>
  <c r="G2751" i="8"/>
  <c r="G2753" i="8"/>
  <c r="G2755" i="8"/>
  <c r="G2757" i="8"/>
  <c r="G2759" i="8"/>
  <c r="G2761" i="8"/>
  <c r="G2763" i="8"/>
  <c r="G2765" i="8"/>
  <c r="G2767" i="8"/>
  <c r="G2769" i="8"/>
  <c r="G2771" i="8"/>
  <c r="G2773" i="8"/>
  <c r="G2775" i="8"/>
  <c r="G2777" i="8"/>
  <c r="G2779" i="8"/>
  <c r="G2781" i="8"/>
  <c r="G2783" i="8"/>
  <c r="G2785" i="8"/>
  <c r="G2787" i="8"/>
  <c r="G2789" i="8"/>
  <c r="G2791" i="8"/>
  <c r="G2793" i="8"/>
  <c r="G2795" i="8"/>
  <c r="G2797" i="8"/>
  <c r="G2799" i="8"/>
  <c r="G2801" i="8"/>
  <c r="G2803" i="8"/>
  <c r="G2805" i="8"/>
  <c r="G2807" i="8"/>
  <c r="G2809" i="8"/>
  <c r="G2811" i="8"/>
  <c r="G2813" i="8"/>
  <c r="G2815" i="8"/>
  <c r="G2817" i="8"/>
  <c r="G2819" i="8"/>
  <c r="G2821" i="8"/>
  <c r="G2823" i="8"/>
  <c r="G2825" i="8"/>
  <c r="G2827" i="8"/>
  <c r="G2829" i="8"/>
  <c r="G2831" i="8"/>
  <c r="G2833" i="8"/>
  <c r="G2835" i="8"/>
  <c r="G2837" i="8"/>
  <c r="G2839" i="8"/>
  <c r="G2841" i="8"/>
  <c r="G2843" i="8"/>
  <c r="G2845" i="8"/>
  <c r="G2847" i="8"/>
  <c r="G2849" i="8"/>
  <c r="G2851" i="8"/>
  <c r="G2853" i="8"/>
  <c r="G2855" i="8"/>
  <c r="G2857" i="8"/>
  <c r="G2859" i="8"/>
  <c r="G2861" i="8"/>
  <c r="G2863" i="8"/>
  <c r="G2865" i="8"/>
  <c r="G2867" i="8"/>
  <c r="G2869" i="8"/>
  <c r="G2871" i="8"/>
  <c r="G2873" i="8"/>
  <c r="G2875" i="8"/>
  <c r="G2877" i="8"/>
  <c r="G2879" i="8"/>
  <c r="G2881" i="8"/>
  <c r="G2883" i="8"/>
  <c r="G2885" i="8"/>
  <c r="G2887" i="8"/>
  <c r="G2889" i="8"/>
  <c r="G2891" i="8"/>
  <c r="G2893" i="8"/>
  <c r="G2895" i="8"/>
  <c r="G2897" i="8"/>
  <c r="G2899" i="8"/>
  <c r="G2901" i="8"/>
  <c r="G2903" i="8"/>
  <c r="G2905" i="8"/>
  <c r="G2907" i="8"/>
  <c r="G2909" i="8"/>
  <c r="G2911" i="8"/>
  <c r="G2913" i="8"/>
  <c r="G2915" i="8"/>
  <c r="G2917" i="8"/>
  <c r="G2919" i="8"/>
  <c r="G2921" i="8"/>
  <c r="G2923" i="8"/>
  <c r="G2925" i="8"/>
  <c r="G2927" i="8"/>
  <c r="G2929" i="8"/>
  <c r="G2931" i="8"/>
  <c r="G2933" i="8"/>
  <c r="G2935" i="8"/>
  <c r="G2937" i="8"/>
  <c r="G2939" i="8"/>
  <c r="G2941" i="8"/>
  <c r="G2943" i="8"/>
  <c r="G2945" i="8"/>
  <c r="G2947" i="8"/>
  <c r="G2949" i="8"/>
  <c r="G2951" i="8"/>
  <c r="G2953" i="8"/>
  <c r="G2955" i="8"/>
  <c r="G2957" i="8"/>
  <c r="G2959" i="8"/>
  <c r="G2961" i="8"/>
  <c r="G2963" i="8"/>
  <c r="G2965" i="8"/>
  <c r="G2967" i="8"/>
  <c r="G2969" i="8"/>
  <c r="G2971" i="8"/>
  <c r="G2973" i="8"/>
  <c r="G2975" i="8"/>
  <c r="G2977" i="8"/>
  <c r="G2979" i="8"/>
  <c r="G2981" i="8"/>
  <c r="G2983" i="8"/>
  <c r="G2985" i="8"/>
  <c r="G2987" i="8"/>
  <c r="G2989" i="8"/>
  <c r="G2991" i="8"/>
  <c r="G2993" i="8"/>
  <c r="G2995" i="8"/>
  <c r="G2997" i="8"/>
  <c r="G2999" i="8"/>
  <c r="G3001" i="8"/>
  <c r="G3003" i="8"/>
  <c r="G3005" i="8"/>
  <c r="G3007" i="8"/>
  <c r="G3009" i="8"/>
  <c r="G3011" i="8"/>
  <c r="G3013" i="8"/>
  <c r="G3015" i="8"/>
  <c r="G3017" i="8"/>
  <c r="G3019" i="8"/>
  <c r="G3021" i="8"/>
  <c r="G3023" i="8"/>
  <c r="G3025" i="8"/>
  <c r="G3027" i="8"/>
  <c r="G3029" i="8"/>
  <c r="G3031" i="8"/>
  <c r="G3033" i="8"/>
  <c r="G3035" i="8"/>
  <c r="G3037" i="8"/>
  <c r="G3039" i="8"/>
  <c r="G3041" i="8"/>
  <c r="G3043" i="8"/>
  <c r="G3045" i="8"/>
  <c r="G3047" i="8"/>
  <c r="G3049" i="8"/>
  <c r="G3051" i="8"/>
  <c r="G3053" i="8"/>
  <c r="G3055" i="8"/>
  <c r="G3057" i="8"/>
  <c r="G3059" i="8"/>
  <c r="G3061" i="8"/>
  <c r="G3063" i="8"/>
  <c r="G3065" i="8"/>
  <c r="G3067" i="8"/>
  <c r="G3069" i="8"/>
  <c r="G3071" i="8"/>
  <c r="G3073" i="8"/>
  <c r="G3075" i="8"/>
  <c r="G3077" i="8"/>
  <c r="G3079" i="8"/>
  <c r="G3081" i="8"/>
  <c r="G3083" i="8"/>
  <c r="G3085" i="8"/>
  <c r="G3087" i="8"/>
  <c r="G3089" i="8"/>
  <c r="G3091" i="8"/>
  <c r="G3093" i="8"/>
  <c r="G3095" i="8"/>
  <c r="G3097" i="8"/>
  <c r="G3099" i="8"/>
  <c r="G3101" i="8"/>
  <c r="G3103" i="8"/>
  <c r="G3105" i="8"/>
  <c r="G3107" i="8"/>
  <c r="G3109" i="8"/>
  <c r="G3111" i="8"/>
  <c r="G3113" i="8"/>
  <c r="G3115" i="8"/>
  <c r="G3117" i="8"/>
  <c r="G3119" i="8"/>
  <c r="G3121" i="8"/>
  <c r="G3123" i="8"/>
  <c r="G3125" i="8"/>
  <c r="G3127" i="8"/>
  <c r="G3129" i="8"/>
  <c r="G3131" i="8"/>
  <c r="G3133" i="8"/>
  <c r="G3135" i="8"/>
  <c r="G3137" i="8"/>
  <c r="G3139" i="8"/>
  <c r="G3141" i="8"/>
  <c r="G3143" i="8"/>
  <c r="G3145" i="8"/>
  <c r="G3147" i="8"/>
  <c r="G3149" i="8"/>
  <c r="G3151" i="8"/>
  <c r="G3153" i="8"/>
  <c r="G3155" i="8"/>
  <c r="G3157" i="8"/>
  <c r="G3159" i="8"/>
  <c r="G3161" i="8"/>
  <c r="G3163" i="8"/>
  <c r="G3165" i="8"/>
  <c r="G3167" i="8"/>
  <c r="G3169" i="8"/>
  <c r="G3171" i="8"/>
  <c r="G3173" i="8"/>
  <c r="G3175" i="8"/>
  <c r="G3177" i="8"/>
  <c r="G3179" i="8"/>
  <c r="G3181" i="8"/>
  <c r="G3183" i="8"/>
  <c r="G3185" i="8"/>
  <c r="G3187" i="8"/>
  <c r="G3189" i="8"/>
  <c r="G3191" i="8"/>
  <c r="G3193" i="8"/>
  <c r="G3195" i="8"/>
  <c r="G3197" i="8"/>
  <c r="G3199" i="8"/>
  <c r="G3201" i="8"/>
  <c r="G3203" i="8"/>
  <c r="G3205" i="8"/>
  <c r="G3207" i="8"/>
  <c r="G3209" i="8"/>
  <c r="G3211" i="8"/>
  <c r="G3213" i="8"/>
  <c r="G3215" i="8"/>
  <c r="G3217" i="8"/>
  <c r="G3219" i="8"/>
  <c r="G3221" i="8"/>
  <c r="G3223" i="8"/>
  <c r="G3225" i="8"/>
  <c r="G3227" i="8"/>
  <c r="G3229" i="8"/>
  <c r="G3231" i="8"/>
  <c r="G3233" i="8"/>
  <c r="G3235" i="8"/>
  <c r="G3237" i="8"/>
  <c r="G3239" i="8"/>
  <c r="G3241" i="8"/>
  <c r="G3243" i="8"/>
  <c r="G3245" i="8"/>
  <c r="G3247" i="8"/>
  <c r="G3249" i="8"/>
  <c r="G3251" i="8"/>
  <c r="G3253" i="8"/>
  <c r="G3255" i="8"/>
  <c r="G3257" i="8"/>
  <c r="G3259" i="8"/>
  <c r="G3261" i="8"/>
  <c r="G3263" i="8"/>
  <c r="G3265" i="8"/>
  <c r="G3267" i="8"/>
  <c r="G3269" i="8"/>
  <c r="G3271" i="8"/>
  <c r="G3273" i="8"/>
  <c r="G3275" i="8"/>
  <c r="G3277" i="8"/>
  <c r="G3279" i="8"/>
  <c r="G3281" i="8"/>
  <c r="G3283" i="8"/>
  <c r="G3285" i="8"/>
  <c r="G3287" i="8"/>
  <c r="G3289" i="8"/>
  <c r="G3291" i="8"/>
  <c r="G3293" i="8"/>
  <c r="G3295" i="8"/>
  <c r="G3297" i="8"/>
  <c r="G3299" i="8"/>
  <c r="G3301" i="8"/>
  <c r="G3303" i="8"/>
  <c r="G3305" i="8"/>
  <c r="G3307" i="8"/>
  <c r="G3309" i="8"/>
  <c r="G3311" i="8"/>
  <c r="G3313" i="8"/>
  <c r="G3315" i="8"/>
  <c r="G3317" i="8"/>
  <c r="G3319" i="8"/>
  <c r="G3321" i="8"/>
  <c r="G3323" i="8"/>
  <c r="G3325" i="8"/>
  <c r="G3327" i="8"/>
  <c r="G3329" i="8"/>
  <c r="G3331" i="8"/>
  <c r="G3333" i="8"/>
  <c r="G3335" i="8"/>
  <c r="G3337" i="8"/>
  <c r="G3339" i="8"/>
  <c r="G3341" i="8"/>
  <c r="G3343" i="8"/>
  <c r="G3345" i="8"/>
  <c r="G3347" i="8"/>
  <c r="G3349" i="8"/>
  <c r="G3351" i="8"/>
  <c r="G3353" i="8"/>
  <c r="G3355" i="8"/>
  <c r="G3357" i="8"/>
  <c r="G3359" i="8"/>
  <c r="G3361" i="8"/>
  <c r="G3363" i="8"/>
  <c r="G3365" i="8"/>
  <c r="G3367" i="8"/>
  <c r="G3369" i="8"/>
  <c r="G3371" i="8"/>
  <c r="G3373" i="8"/>
  <c r="G3375" i="8"/>
  <c r="G3377" i="8"/>
  <c r="G3379" i="8"/>
  <c r="G3381" i="8"/>
  <c r="G3383" i="8"/>
  <c r="G3385" i="8"/>
  <c r="G3387" i="8"/>
  <c r="G3389" i="8"/>
  <c r="G3391" i="8"/>
  <c r="G3393" i="8"/>
  <c r="G3395" i="8"/>
  <c r="G3397" i="8"/>
  <c r="G3399" i="8"/>
  <c r="G3401" i="8"/>
  <c r="G3403" i="8"/>
  <c r="G3405" i="8"/>
  <c r="G3407" i="8"/>
  <c r="G3409" i="8"/>
  <c r="G3411" i="8"/>
  <c r="G3413" i="8"/>
  <c r="G3415" i="8"/>
  <c r="G3417" i="8"/>
  <c r="G3419" i="8"/>
  <c r="G3421" i="8"/>
  <c r="G3423" i="8"/>
  <c r="G3425" i="8"/>
  <c r="G3427" i="8"/>
  <c r="G3429" i="8"/>
  <c r="G3431" i="8"/>
  <c r="G3433" i="8"/>
  <c r="G3435" i="8"/>
  <c r="G3437" i="8"/>
  <c r="G3439" i="8"/>
  <c r="G3441" i="8"/>
  <c r="G3443" i="8"/>
  <c r="G3445" i="8"/>
  <c r="G3447" i="8"/>
  <c r="G3449" i="8"/>
  <c r="G3451" i="8"/>
  <c r="G3453" i="8"/>
  <c r="G3455" i="8"/>
  <c r="G3457" i="8"/>
  <c r="G3459" i="8"/>
  <c r="G3461" i="8"/>
  <c r="G3463" i="8"/>
  <c r="G3465" i="8"/>
  <c r="G3467" i="8"/>
  <c r="G3469" i="8"/>
  <c r="G3471" i="8"/>
  <c r="G3473" i="8"/>
  <c r="G3475" i="8"/>
  <c r="G3477" i="8"/>
  <c r="G3479" i="8"/>
  <c r="G3481" i="8"/>
  <c r="G3483" i="8"/>
  <c r="G3485" i="8"/>
  <c r="G3487" i="8"/>
  <c r="G3489" i="8"/>
  <c r="G3491" i="8"/>
  <c r="G3493" i="8"/>
  <c r="G3495" i="8"/>
  <c r="G3497" i="8"/>
  <c r="G3499" i="8"/>
  <c r="G3501" i="8"/>
  <c r="G3503" i="8"/>
  <c r="G3505" i="8"/>
  <c r="G3507" i="8"/>
  <c r="G3509" i="8"/>
  <c r="G3511" i="8"/>
  <c r="G3513" i="8"/>
  <c r="G3515" i="8"/>
  <c r="G3517" i="8"/>
  <c r="G3519" i="8"/>
  <c r="G3521" i="8"/>
  <c r="G3523" i="8"/>
  <c r="G3525" i="8"/>
  <c r="G3527" i="8"/>
  <c r="G3529" i="8"/>
  <c r="G3531" i="8"/>
  <c r="G3533" i="8"/>
  <c r="G3535" i="8"/>
  <c r="G3537" i="8"/>
  <c r="G3539" i="8"/>
  <c r="G3541" i="8"/>
  <c r="G3543" i="8"/>
  <c r="G3545" i="8"/>
  <c r="G3547" i="8"/>
  <c r="G3549" i="8"/>
  <c r="G3551" i="8"/>
  <c r="G3553" i="8"/>
  <c r="G3555" i="8"/>
  <c r="G3557" i="8"/>
  <c r="G3559" i="8"/>
  <c r="G3561" i="8"/>
  <c r="G3563" i="8"/>
  <c r="G3565" i="8"/>
  <c r="G3567" i="8"/>
  <c r="G3569" i="8"/>
  <c r="G3571" i="8"/>
  <c r="G3573" i="8"/>
  <c r="G3575" i="8"/>
  <c r="G3577" i="8"/>
  <c r="G3579" i="8"/>
  <c r="G3581" i="8"/>
  <c r="G3583" i="8"/>
  <c r="G3585" i="8"/>
  <c r="G3587" i="8"/>
  <c r="G3589" i="8"/>
  <c r="G3591" i="8"/>
  <c r="G3593" i="8"/>
  <c r="G3595" i="8"/>
  <c r="G3597" i="8"/>
  <c r="G3599" i="8"/>
  <c r="G3601" i="8"/>
  <c r="G3603" i="8"/>
  <c r="G3605" i="8"/>
  <c r="G3607" i="8"/>
  <c r="G3609" i="8"/>
  <c r="G3611" i="8"/>
  <c r="G3613" i="8"/>
  <c r="G3615" i="8"/>
  <c r="G3617" i="8"/>
  <c r="G3619" i="8"/>
  <c r="G3621" i="8"/>
  <c r="G3623" i="8"/>
  <c r="G3625" i="8"/>
  <c r="G3627" i="8"/>
  <c r="G3629" i="8"/>
  <c r="G3631" i="8"/>
  <c r="G3633" i="8"/>
  <c r="G3635" i="8"/>
  <c r="G3637" i="8"/>
  <c r="G3639" i="8"/>
  <c r="G3641" i="8"/>
  <c r="G3643" i="8"/>
  <c r="G3645" i="8"/>
  <c r="G3647" i="8"/>
  <c r="G3649" i="8"/>
  <c r="G3651" i="8"/>
  <c r="G3653" i="8"/>
  <c r="G3655" i="8"/>
  <c r="G3657" i="8"/>
  <c r="G3659" i="8"/>
  <c r="G3661" i="8"/>
  <c r="G3663" i="8"/>
  <c r="G3665" i="8"/>
  <c r="G3667" i="8"/>
  <c r="G3669" i="8"/>
  <c r="G3671" i="8"/>
  <c r="G3673" i="8"/>
  <c r="G3675" i="8"/>
  <c r="G3677" i="8"/>
  <c r="G3679" i="8"/>
  <c r="G3681" i="8"/>
  <c r="G3683" i="8"/>
  <c r="G3685" i="8"/>
  <c r="G3687" i="8"/>
  <c r="G3689" i="8"/>
  <c r="G3691" i="8"/>
  <c r="G3693" i="8"/>
  <c r="G3695" i="8"/>
  <c r="G3697" i="8"/>
  <c r="G3699" i="8"/>
  <c r="G3701" i="8"/>
  <c r="G3703" i="8"/>
  <c r="G3705" i="8"/>
  <c r="G3707" i="8"/>
  <c r="G3709" i="8"/>
  <c r="G3711" i="8"/>
  <c r="G3713" i="8"/>
  <c r="G3715" i="8"/>
  <c r="G3717" i="8"/>
  <c r="G3719" i="8"/>
  <c r="G3721" i="8"/>
  <c r="G3723" i="8"/>
  <c r="G3725" i="8"/>
  <c r="G3727" i="8"/>
  <c r="G3729" i="8"/>
  <c r="G3731" i="8"/>
  <c r="G3733" i="8"/>
  <c r="G3735" i="8"/>
  <c r="G3737" i="8"/>
  <c r="G3739" i="8"/>
  <c r="G3741" i="8"/>
  <c r="G3743" i="8"/>
  <c r="G3745" i="8"/>
  <c r="G3747" i="8"/>
  <c r="G3749" i="8"/>
  <c r="G3751" i="8"/>
  <c r="G3753" i="8"/>
  <c r="G3755" i="8"/>
  <c r="G3757" i="8"/>
  <c r="G3759" i="8"/>
  <c r="G3761" i="8"/>
  <c r="G3763" i="8"/>
  <c r="G3765" i="8"/>
  <c r="G3767" i="8"/>
  <c r="G3769" i="8"/>
  <c r="G3771" i="8"/>
  <c r="G3773" i="8"/>
  <c r="G3775" i="8"/>
  <c r="G3777" i="8"/>
  <c r="G3779" i="8"/>
  <c r="G3781" i="8"/>
  <c r="G3783" i="8"/>
  <c r="G3785" i="8"/>
  <c r="G3787" i="8"/>
  <c r="G3789" i="8"/>
  <c r="G3791" i="8"/>
  <c r="G3793" i="8"/>
  <c r="G3795" i="8"/>
  <c r="G3797" i="8"/>
  <c r="G3799" i="8"/>
  <c r="G3801" i="8"/>
  <c r="G3803" i="8"/>
  <c r="G3805" i="8"/>
  <c r="G3807" i="8"/>
  <c r="G3809" i="8"/>
  <c r="G3811" i="8"/>
  <c r="G3813" i="8"/>
  <c r="G3815" i="8"/>
  <c r="G3817" i="8"/>
  <c r="G3819" i="8"/>
  <c r="G3821" i="8"/>
  <c r="G3823" i="8"/>
  <c r="G3825" i="8"/>
  <c r="G3827" i="8"/>
  <c r="G3829" i="8"/>
  <c r="G3831" i="8"/>
  <c r="G3833" i="8"/>
  <c r="G3835" i="8"/>
  <c r="G3837" i="8"/>
  <c r="G3839" i="8"/>
  <c r="G3841" i="8"/>
  <c r="G3843" i="8"/>
  <c r="G3845" i="8"/>
  <c r="G3847" i="8"/>
  <c r="G3849" i="8"/>
  <c r="G3851" i="8"/>
  <c r="G3853" i="8"/>
  <c r="G3855" i="8"/>
  <c r="G3857" i="8"/>
  <c r="G3859" i="8"/>
  <c r="G3861" i="8"/>
  <c r="G3863" i="8"/>
  <c r="G3865" i="8"/>
  <c r="G3867" i="8"/>
  <c r="G3869" i="8"/>
  <c r="G3871" i="8"/>
  <c r="G3873" i="8"/>
  <c r="G3875" i="8"/>
  <c r="G3877" i="8"/>
  <c r="G3879" i="8"/>
  <c r="G3881" i="8"/>
  <c r="G3883" i="8"/>
  <c r="G3885" i="8"/>
  <c r="G3887" i="8"/>
  <c r="G3889" i="8"/>
  <c r="G3891" i="8"/>
  <c r="G3893" i="8"/>
  <c r="G3895" i="8"/>
  <c r="G3897" i="8"/>
  <c r="G3899" i="8"/>
  <c r="G3901" i="8"/>
  <c r="G3903" i="8"/>
  <c r="G3905" i="8"/>
  <c r="G3907" i="8"/>
  <c r="G3909" i="8"/>
  <c r="G3911" i="8"/>
  <c r="G3913" i="8"/>
  <c r="G3915" i="8"/>
  <c r="G3917" i="8"/>
  <c r="G3919" i="8"/>
  <c r="G3921" i="8"/>
  <c r="G3923" i="8"/>
  <c r="G3925" i="8"/>
  <c r="G3927" i="8"/>
  <c r="G3929" i="8"/>
  <c r="G3931" i="8"/>
  <c r="G3933" i="8"/>
  <c r="G3935" i="8"/>
  <c r="G3937" i="8"/>
  <c r="G3939" i="8"/>
  <c r="G3941" i="8"/>
  <c r="G3943" i="8"/>
  <c r="G3945" i="8"/>
  <c r="G3947" i="8"/>
  <c r="G3949" i="8"/>
  <c r="G3951" i="8"/>
  <c r="G3953" i="8"/>
  <c r="G3955" i="8"/>
  <c r="G3957" i="8"/>
  <c r="G3959" i="8"/>
  <c r="G3961" i="8"/>
  <c r="G3963" i="8"/>
  <c r="G3965" i="8"/>
  <c r="G3967" i="8"/>
  <c r="G3969" i="8"/>
  <c r="G3971" i="8"/>
  <c r="G3973" i="8"/>
  <c r="G3975" i="8"/>
  <c r="G3977" i="8"/>
  <c r="G3979" i="8"/>
  <c r="G3981" i="8"/>
  <c r="G3983" i="8"/>
  <c r="G3985" i="8"/>
  <c r="G3987" i="8"/>
  <c r="G3989" i="8"/>
  <c r="G3991" i="8"/>
  <c r="G3993" i="8"/>
  <c r="G3995" i="8"/>
  <c r="G3997" i="8"/>
  <c r="G3999" i="8"/>
  <c r="G4001" i="8"/>
  <c r="G4003" i="8"/>
  <c r="G4005" i="8"/>
  <c r="G4007" i="8"/>
  <c r="G4009" i="8"/>
  <c r="G4011" i="8"/>
  <c r="G4013" i="8"/>
  <c r="G4015" i="8"/>
  <c r="G4017" i="8"/>
  <c r="G4019" i="8"/>
  <c r="G4021" i="8"/>
  <c r="G4023" i="8"/>
  <c r="G4025" i="8"/>
  <c r="G4027" i="8"/>
  <c r="G4029" i="8"/>
  <c r="G4031" i="8"/>
  <c r="G4033" i="8"/>
  <c r="G4035" i="8"/>
  <c r="G4037" i="8"/>
  <c r="G4039" i="8"/>
  <c r="G4041" i="8"/>
  <c r="G4043" i="8"/>
  <c r="G4045" i="8"/>
  <c r="G4047" i="8"/>
  <c r="G4049" i="8"/>
  <c r="G4051" i="8"/>
  <c r="G4053" i="8"/>
  <c r="G4055" i="8"/>
  <c r="G4057" i="8"/>
  <c r="G4059" i="8"/>
  <c r="G4061" i="8"/>
  <c r="G4063" i="8"/>
  <c r="G4065" i="8"/>
  <c r="G4067" i="8"/>
  <c r="G4069" i="8"/>
  <c r="G4071" i="8"/>
  <c r="G4073" i="8"/>
  <c r="G4075" i="8"/>
  <c r="G4077" i="8"/>
  <c r="G4079" i="8"/>
  <c r="G4081" i="8"/>
  <c r="G4083" i="8"/>
  <c r="G4085" i="8"/>
  <c r="G4087" i="8"/>
  <c r="G4089" i="8"/>
  <c r="G4091" i="8"/>
  <c r="G4093" i="8"/>
  <c r="G4095" i="8"/>
  <c r="G4097" i="8"/>
  <c r="G4099" i="8"/>
  <c r="G4101" i="8"/>
  <c r="G4103" i="8"/>
  <c r="G4105" i="8"/>
  <c r="G4107" i="8"/>
  <c r="G4109" i="8"/>
  <c r="G4111" i="8"/>
  <c r="G4113" i="8"/>
  <c r="G4115" i="8"/>
  <c r="G4117" i="8"/>
  <c r="G4119" i="8"/>
  <c r="G4121" i="8"/>
  <c r="G4123" i="8"/>
  <c r="G4125" i="8"/>
  <c r="G4127" i="8"/>
  <c r="G4129" i="8"/>
  <c r="G4131" i="8"/>
  <c r="G4133" i="8"/>
  <c r="G4135" i="8"/>
  <c r="G4137" i="8"/>
  <c r="G4139" i="8"/>
  <c r="G4141" i="8"/>
  <c r="G4143" i="8"/>
  <c r="G4145" i="8"/>
  <c r="G4147" i="8"/>
  <c r="G4149" i="8"/>
  <c r="G4151" i="8"/>
  <c r="G4153" i="8"/>
  <c r="G4155" i="8"/>
  <c r="G4157" i="8"/>
  <c r="G4159" i="8"/>
  <c r="G4161" i="8"/>
  <c r="G4163" i="8"/>
  <c r="G4165" i="8"/>
  <c r="G4167" i="8"/>
  <c r="G4169" i="8"/>
  <c r="G4171" i="8"/>
  <c r="G4173" i="8"/>
  <c r="G4175" i="8"/>
  <c r="G4177" i="8"/>
  <c r="G4179" i="8"/>
  <c r="G4181" i="8"/>
  <c r="G4183" i="8"/>
  <c r="G4185" i="8"/>
  <c r="G4187" i="8"/>
  <c r="G4189" i="8"/>
  <c r="G4191" i="8"/>
  <c r="G4193" i="8"/>
  <c r="G4195" i="8"/>
  <c r="G4197" i="8"/>
  <c r="G4199" i="8"/>
  <c r="G4201" i="8"/>
  <c r="G4203" i="8"/>
  <c r="G4205" i="8"/>
  <c r="G4207" i="8"/>
  <c r="G4209" i="8"/>
  <c r="G4211" i="8"/>
  <c r="G4213" i="8"/>
  <c r="G4215" i="8"/>
  <c r="G4217" i="8"/>
  <c r="G4219" i="8"/>
  <c r="G4221" i="8"/>
  <c r="G4223" i="8"/>
  <c r="G4225" i="8"/>
  <c r="G4227" i="8"/>
  <c r="G4229" i="8"/>
  <c r="G4231" i="8"/>
  <c r="G4233" i="8"/>
  <c r="G4235" i="8"/>
  <c r="G4237" i="8"/>
  <c r="G4239" i="8"/>
  <c r="G4241" i="8"/>
  <c r="G4243" i="8"/>
  <c r="G4245" i="8"/>
  <c r="G4247" i="8"/>
  <c r="G4249" i="8"/>
  <c r="G4251" i="8"/>
  <c r="G4253" i="8"/>
  <c r="G4255" i="8"/>
  <c r="G4257" i="8"/>
  <c r="G4259" i="8"/>
  <c r="G4261" i="8"/>
  <c r="G4263" i="8"/>
  <c r="G4265" i="8"/>
  <c r="G4267" i="8"/>
  <c r="G4269" i="8"/>
  <c r="G4271" i="8"/>
  <c r="G4273" i="8"/>
  <c r="G4275" i="8"/>
  <c r="G4277" i="8"/>
  <c r="G4279" i="8"/>
  <c r="G4281" i="8"/>
  <c r="G4283" i="8"/>
  <c r="G4285" i="8"/>
  <c r="G4287" i="8"/>
  <c r="G4289" i="8"/>
  <c r="G4291" i="8"/>
  <c r="G4293" i="8"/>
  <c r="G4295" i="8"/>
  <c r="G4297" i="8"/>
  <c r="G4299" i="8"/>
  <c r="G4301" i="8"/>
  <c r="G4303" i="8"/>
  <c r="G4305" i="8"/>
  <c r="G4307" i="8"/>
  <c r="G4309" i="8"/>
  <c r="G4311" i="8"/>
  <c r="G4313" i="8"/>
  <c r="G4315" i="8"/>
  <c r="G4317" i="8"/>
  <c r="G4319" i="8"/>
  <c r="G4321" i="8"/>
  <c r="G4323" i="8"/>
  <c r="G4325" i="8"/>
  <c r="G4327" i="8"/>
  <c r="G4329" i="8"/>
  <c r="G4331" i="8"/>
  <c r="G4333" i="8"/>
  <c r="G4335" i="8"/>
  <c r="G4337" i="8"/>
  <c r="G4339" i="8"/>
  <c r="G4341" i="8"/>
  <c r="G4343" i="8"/>
  <c r="G4345" i="8"/>
  <c r="G4347" i="8"/>
  <c r="G4349" i="8"/>
  <c r="G4351" i="8"/>
  <c r="G4353" i="8"/>
  <c r="G4355" i="8"/>
  <c r="G4357" i="8"/>
  <c r="G4359" i="8"/>
  <c r="G4361" i="8"/>
  <c r="G4363" i="8"/>
  <c r="G4365" i="8"/>
  <c r="G4367" i="8"/>
  <c r="G4369" i="8"/>
  <c r="G4371" i="8"/>
  <c r="G4373" i="8"/>
  <c r="G4375" i="8"/>
  <c r="G4377" i="8"/>
  <c r="G4379" i="8"/>
  <c r="G4381" i="8"/>
  <c r="G4383" i="8"/>
  <c r="G4385" i="8"/>
  <c r="G4387" i="8"/>
  <c r="G4389" i="8"/>
  <c r="G4391" i="8"/>
  <c r="G4393" i="8"/>
  <c r="G4395" i="8"/>
  <c r="G4397" i="8"/>
  <c r="G4399" i="8"/>
  <c r="G4401" i="8"/>
  <c r="G4403" i="8"/>
  <c r="G4405" i="8"/>
  <c r="G4407" i="8"/>
  <c r="G4409" i="8"/>
  <c r="G4411" i="8"/>
  <c r="G4413" i="8"/>
  <c r="G4415" i="8"/>
  <c r="G4417" i="8"/>
  <c r="G4419" i="8"/>
  <c r="G4421" i="8"/>
  <c r="G4423" i="8"/>
  <c r="G4425" i="8"/>
  <c r="G4427" i="8"/>
  <c r="G4429" i="8"/>
  <c r="G4431" i="8"/>
  <c r="G4433" i="8"/>
  <c r="G4435" i="8"/>
  <c r="G4437" i="8"/>
  <c r="G4439" i="8"/>
  <c r="G4441" i="8"/>
  <c r="G4443" i="8"/>
  <c r="G4445" i="8"/>
  <c r="G4447" i="8"/>
  <c r="G4449" i="8"/>
  <c r="G4451" i="8"/>
  <c r="G4453" i="8"/>
  <c r="G4455" i="8"/>
  <c r="G4457" i="8"/>
  <c r="G4459" i="8"/>
  <c r="G4461" i="8"/>
  <c r="G4463" i="8"/>
  <c r="G4465" i="8"/>
  <c r="G4467" i="8"/>
  <c r="G4469" i="8"/>
  <c r="G4471" i="8"/>
  <c r="G4473" i="8"/>
  <c r="G4475" i="8"/>
  <c r="G4477" i="8"/>
  <c r="G4479" i="8"/>
  <c r="G4481" i="8"/>
  <c r="G4483" i="8"/>
  <c r="G4485" i="8"/>
  <c r="G4487" i="8"/>
  <c r="G4489" i="8"/>
  <c r="G4491" i="8"/>
  <c r="G4493" i="8"/>
  <c r="G4495" i="8"/>
  <c r="G4497" i="8"/>
  <c r="G4499" i="8"/>
  <c r="G4501" i="8"/>
  <c r="G4503" i="8"/>
  <c r="G4505" i="8"/>
  <c r="G4507" i="8"/>
  <c r="G4509" i="8"/>
  <c r="G4511" i="8"/>
  <c r="G4513" i="8"/>
  <c r="G4515" i="8"/>
  <c r="G4517" i="8"/>
  <c r="G4519" i="8"/>
  <c r="G4521" i="8"/>
  <c r="G4523" i="8"/>
  <c r="G4525" i="8"/>
  <c r="G4527" i="8"/>
  <c r="G4529" i="8"/>
  <c r="G4531" i="8"/>
  <c r="G4533" i="8"/>
  <c r="G4535" i="8"/>
  <c r="G4537" i="8"/>
  <c r="G4539" i="8"/>
  <c r="G4541" i="8"/>
  <c r="G4543" i="8"/>
  <c r="G4545" i="8"/>
  <c r="G4547" i="8"/>
  <c r="G4549" i="8"/>
  <c r="G4551" i="8"/>
  <c r="G4553" i="8"/>
  <c r="G4555" i="8"/>
  <c r="G4557" i="8"/>
  <c r="G4559" i="8"/>
  <c r="G4561" i="8"/>
  <c r="G4563" i="8"/>
  <c r="G4565" i="8"/>
  <c r="G4567" i="8"/>
  <c r="G4569" i="8"/>
  <c r="G4571" i="8"/>
  <c r="G4573" i="8"/>
  <c r="G4575" i="8"/>
  <c r="G4577" i="8"/>
  <c r="G4579" i="8"/>
  <c r="G4581" i="8"/>
  <c r="G4583" i="8"/>
  <c r="G4585" i="8"/>
  <c r="G4587" i="8"/>
  <c r="G4589" i="8"/>
  <c r="G4591" i="8"/>
  <c r="G4593" i="8"/>
  <c r="G4595" i="8"/>
  <c r="G4597" i="8"/>
  <c r="G4599" i="8"/>
  <c r="G4601" i="8"/>
  <c r="G4603" i="8"/>
  <c r="G4605" i="8"/>
  <c r="G4607" i="8"/>
  <c r="G4609" i="8"/>
  <c r="G4611" i="8"/>
  <c r="G4613" i="8"/>
  <c r="G4615" i="8"/>
  <c r="G4617" i="8"/>
  <c r="G4619" i="8"/>
  <c r="G4621" i="8"/>
  <c r="G4623" i="8"/>
  <c r="G4625" i="8"/>
  <c r="G4627" i="8"/>
  <c r="G4629" i="8"/>
  <c r="G4631" i="8"/>
  <c r="G4633" i="8"/>
  <c r="G4635" i="8"/>
  <c r="G4637" i="8"/>
  <c r="G4639" i="8"/>
  <c r="G4641" i="8"/>
  <c r="G4643" i="8"/>
  <c r="G4645" i="8"/>
  <c r="G4647" i="8"/>
  <c r="G4649" i="8"/>
  <c r="G4651" i="8"/>
  <c r="G4653" i="8"/>
  <c r="G4655" i="8"/>
  <c r="G4657" i="8"/>
  <c r="G4659" i="8"/>
  <c r="G4661" i="8"/>
  <c r="G4663" i="8"/>
  <c r="G4665" i="8"/>
  <c r="G4667" i="8"/>
  <c r="G4669" i="8"/>
  <c r="G4671" i="8"/>
  <c r="G4673" i="8"/>
  <c r="G4675" i="8"/>
  <c r="G4677" i="8"/>
  <c r="G4679" i="8"/>
  <c r="G4681" i="8"/>
  <c r="G4683" i="8"/>
  <c r="G4685" i="8"/>
  <c r="G4687" i="8"/>
  <c r="G4689" i="8"/>
  <c r="G4691" i="8"/>
  <c r="G4693" i="8"/>
  <c r="G4695" i="8"/>
  <c r="G4697" i="8"/>
  <c r="G4699" i="8"/>
  <c r="G4701" i="8"/>
  <c r="G4703" i="8"/>
  <c r="G4705" i="8"/>
  <c r="G4707" i="8"/>
  <c r="G4709" i="8"/>
  <c r="G4711" i="8"/>
  <c r="G4713" i="8"/>
  <c r="G4715" i="8"/>
  <c r="G4717" i="8"/>
  <c r="G4719" i="8"/>
  <c r="G4721" i="8"/>
  <c r="G4723" i="8"/>
  <c r="G4725" i="8"/>
  <c r="G4727" i="8"/>
  <c r="G4729" i="8"/>
  <c r="G4731" i="8"/>
  <c r="G4733" i="8"/>
  <c r="G4735" i="8"/>
  <c r="G4737" i="8"/>
  <c r="G4739" i="8"/>
  <c r="G4741" i="8"/>
  <c r="G4743" i="8"/>
  <c r="G4745" i="8"/>
  <c r="G4747" i="8"/>
  <c r="G4749" i="8"/>
  <c r="G4751" i="8"/>
  <c r="G4753" i="8"/>
  <c r="G4755" i="8"/>
  <c r="G4757" i="8"/>
  <c r="G4759" i="8"/>
  <c r="G4761" i="8"/>
  <c r="G4763" i="8"/>
  <c r="G4765" i="8"/>
  <c r="G4767" i="8"/>
  <c r="G4769" i="8"/>
  <c r="G4771" i="8"/>
  <c r="G4773" i="8"/>
  <c r="G4775" i="8"/>
  <c r="G4777" i="8"/>
  <c r="G4779" i="8"/>
  <c r="G4781" i="8"/>
  <c r="G4783" i="8"/>
  <c r="G4785" i="8"/>
  <c r="G4787" i="8"/>
  <c r="G4789" i="8"/>
  <c r="G4791" i="8"/>
  <c r="G4793" i="8"/>
  <c r="G4795" i="8"/>
  <c r="G4797" i="8"/>
  <c r="G4799" i="8"/>
  <c r="G4801" i="8"/>
  <c r="G4803" i="8"/>
  <c r="G4805" i="8"/>
  <c r="G4807" i="8"/>
  <c r="G4809" i="8"/>
  <c r="G4811" i="8"/>
  <c r="G4813" i="8"/>
  <c r="G4815" i="8"/>
  <c r="G4817" i="8"/>
  <c r="G4819" i="8"/>
  <c r="G4821" i="8"/>
  <c r="G4823" i="8"/>
  <c r="G4825" i="8"/>
  <c r="G4827" i="8"/>
  <c r="G4829" i="8"/>
  <c r="G4831" i="8"/>
  <c r="G4833" i="8"/>
  <c r="G4835" i="8"/>
  <c r="G4837" i="8"/>
  <c r="G4839" i="8"/>
  <c r="G4841" i="8"/>
  <c r="G4843" i="8"/>
  <c r="G4845" i="8"/>
  <c r="G4847" i="8"/>
  <c r="G4849" i="8"/>
  <c r="G4851" i="8"/>
  <c r="G4853" i="8"/>
  <c r="G4855" i="8"/>
  <c r="G4857" i="8"/>
  <c r="G4859" i="8"/>
  <c r="G4861" i="8"/>
  <c r="G4863" i="8"/>
  <c r="G4865" i="8"/>
  <c r="G4867" i="8"/>
  <c r="G4869" i="8"/>
  <c r="G4871" i="8"/>
  <c r="G4873" i="8"/>
  <c r="G4875" i="8"/>
  <c r="G4877" i="8"/>
  <c r="G4879" i="8"/>
  <c r="G4881" i="8"/>
  <c r="G4883" i="8"/>
  <c r="G4885" i="8"/>
  <c r="G4887" i="8"/>
  <c r="G4889" i="8"/>
  <c r="G4891" i="8"/>
  <c r="G4893" i="8"/>
  <c r="G4895" i="8"/>
  <c r="G4897" i="8"/>
  <c r="G4899" i="8"/>
  <c r="G4901" i="8"/>
  <c r="G4903" i="8"/>
  <c r="G4905" i="8"/>
  <c r="G4907" i="8"/>
  <c r="G4909" i="8"/>
  <c r="G4911" i="8"/>
  <c r="G4913" i="8"/>
  <c r="G4915" i="8"/>
  <c r="G4917" i="8"/>
  <c r="G4919" i="8"/>
  <c r="G4921" i="8"/>
  <c r="G4923" i="8"/>
  <c r="G4925" i="8"/>
  <c r="G4927" i="8"/>
  <c r="G4929" i="8"/>
  <c r="G4931" i="8"/>
  <c r="G4933" i="8"/>
  <c r="G4935" i="8"/>
  <c r="G4937" i="8"/>
  <c r="G4939" i="8"/>
  <c r="G4941" i="8"/>
  <c r="G4943" i="8"/>
  <c r="G4945" i="8"/>
  <c r="G4947" i="8"/>
  <c r="G4949" i="8"/>
  <c r="G4951" i="8"/>
  <c r="G4953" i="8"/>
  <c r="G4955" i="8"/>
  <c r="G4957" i="8"/>
  <c r="G4959" i="8"/>
  <c r="G4961" i="8"/>
  <c r="G4963" i="8"/>
  <c r="G4965" i="8"/>
  <c r="G4967" i="8"/>
  <c r="G4969" i="8"/>
  <c r="G4971" i="8"/>
  <c r="G4973" i="8"/>
  <c r="G4975" i="8"/>
  <c r="G4977" i="8"/>
  <c r="G4979" i="8"/>
  <c r="G4981" i="8"/>
  <c r="G4983" i="8"/>
  <c r="G4985" i="8"/>
  <c r="G4987" i="8"/>
  <c r="G4989" i="8"/>
  <c r="G4991" i="8"/>
  <c r="G4993" i="8"/>
  <c r="G4995" i="8"/>
  <c r="G4997" i="8"/>
  <c r="G4999" i="8"/>
  <c r="G5001" i="8"/>
  <c r="G5003" i="8"/>
  <c r="G5005" i="8"/>
  <c r="G5007" i="8"/>
  <c r="G5009" i="8"/>
  <c r="G5011" i="8"/>
  <c r="G5013" i="8"/>
  <c r="G5015" i="8"/>
  <c r="G5017" i="8"/>
  <c r="G5019" i="8"/>
  <c r="G5021" i="8"/>
  <c r="G5023" i="8"/>
  <c r="G5025" i="8"/>
  <c r="G5027" i="8"/>
  <c r="G5029" i="8"/>
  <c r="G5031" i="8"/>
  <c r="G5033" i="8"/>
  <c r="G5035" i="8"/>
  <c r="G5037" i="8"/>
  <c r="G5039" i="8"/>
  <c r="G5041" i="8"/>
  <c r="G5043" i="8"/>
  <c r="G5045" i="8"/>
  <c r="G5047" i="8"/>
  <c r="G5049" i="8"/>
  <c r="G5051" i="8"/>
  <c r="G5053" i="8"/>
  <c r="G5055" i="8"/>
  <c r="G5057" i="8"/>
  <c r="G5059" i="8"/>
  <c r="G5061" i="8"/>
  <c r="G5063" i="8"/>
  <c r="G5065" i="8"/>
  <c r="G5067" i="8"/>
  <c r="G5069" i="8"/>
  <c r="G5071" i="8"/>
  <c r="G5073" i="8"/>
  <c r="G5075" i="8"/>
  <c r="G5077" i="8"/>
  <c r="G5079" i="8"/>
  <c r="G5081" i="8"/>
  <c r="G5083" i="8"/>
  <c r="G5085" i="8"/>
  <c r="G5087" i="8"/>
  <c r="G5089" i="8"/>
  <c r="G5091" i="8"/>
  <c r="G5093" i="8"/>
  <c r="G5095" i="8"/>
  <c r="G5097" i="8"/>
  <c r="G5099" i="8"/>
  <c r="G5101" i="8"/>
  <c r="G5103" i="8"/>
  <c r="G5105" i="8"/>
  <c r="G5107" i="8"/>
  <c r="G5109" i="8"/>
  <c r="G5111" i="8"/>
  <c r="G5113" i="8"/>
  <c r="G5115" i="8"/>
  <c r="G5117" i="8"/>
  <c r="G5119" i="8"/>
  <c r="G5121" i="8"/>
  <c r="G5123" i="8"/>
  <c r="G5125" i="8"/>
  <c r="G5127" i="8"/>
  <c r="G5129" i="8"/>
  <c r="G5131" i="8"/>
  <c r="G5133" i="8"/>
  <c r="G5135" i="8"/>
  <c r="G5137" i="8"/>
  <c r="G5139" i="8"/>
  <c r="G5141" i="8"/>
  <c r="G5143" i="8"/>
  <c r="G5145" i="8"/>
  <c r="G5147" i="8"/>
  <c r="G5149" i="8"/>
  <c r="G5151" i="8"/>
  <c r="G5153" i="8"/>
  <c r="G5155" i="8"/>
  <c r="G5157" i="8"/>
  <c r="G5159" i="8"/>
  <c r="G5161" i="8"/>
  <c r="G5163" i="8"/>
  <c r="G5165" i="8"/>
  <c r="G5167" i="8"/>
  <c r="G5169" i="8"/>
  <c r="G5171" i="8"/>
  <c r="G5173" i="8"/>
  <c r="G5175" i="8"/>
  <c r="G5177" i="8"/>
  <c r="G5179" i="8"/>
  <c r="G5181" i="8"/>
  <c r="G5183" i="8"/>
  <c r="G5185" i="8"/>
  <c r="G5187" i="8"/>
  <c r="G5189" i="8"/>
  <c r="G5191" i="8"/>
  <c r="G5193" i="8"/>
  <c r="G5195" i="8"/>
  <c r="G5197" i="8"/>
  <c r="G5199" i="8"/>
  <c r="G5201" i="8"/>
  <c r="G5203" i="8"/>
  <c r="G5205" i="8"/>
  <c r="G5207" i="8"/>
  <c r="G5209" i="8"/>
  <c r="G5211" i="8"/>
  <c r="G5213" i="8"/>
  <c r="G5215" i="8"/>
  <c r="G5217" i="8"/>
  <c r="G5219" i="8"/>
  <c r="G5221" i="8"/>
  <c r="G5223" i="8"/>
  <c r="G5225" i="8"/>
  <c r="G5227" i="8"/>
  <c r="G5229" i="8"/>
  <c r="G5231" i="8"/>
  <c r="G5233" i="8"/>
  <c r="G5235" i="8"/>
  <c r="G5237" i="8"/>
  <c r="G5239" i="8"/>
  <c r="G5241" i="8"/>
  <c r="G5243" i="8"/>
  <c r="G5245" i="8"/>
  <c r="G5247" i="8"/>
  <c r="G5249" i="8"/>
  <c r="G5251" i="8"/>
  <c r="G5253" i="8"/>
  <c r="G5255" i="8"/>
  <c r="G5257" i="8"/>
  <c r="G5259" i="8"/>
  <c r="G5261" i="8"/>
  <c r="G5263" i="8"/>
  <c r="G5265" i="8"/>
  <c r="G5267" i="8"/>
  <c r="G5269" i="8"/>
  <c r="G5271" i="8"/>
  <c r="G5273" i="8"/>
  <c r="G5275" i="8"/>
  <c r="G5277" i="8"/>
  <c r="G5279" i="8"/>
  <c r="G5281" i="8"/>
  <c r="G5283" i="8"/>
  <c r="G5285" i="8"/>
  <c r="G5287" i="8"/>
  <c r="G5289" i="8"/>
  <c r="G5291" i="8"/>
  <c r="G5293" i="8"/>
  <c r="G5295" i="8"/>
  <c r="G5297" i="8"/>
  <c r="G5299" i="8"/>
  <c r="G5301" i="8"/>
  <c r="G5303" i="8"/>
  <c r="G5305" i="8"/>
  <c r="G5307" i="8"/>
  <c r="G5309" i="8"/>
  <c r="G5311" i="8"/>
  <c r="G5313" i="8"/>
  <c r="G5315" i="8"/>
  <c r="G5317" i="8"/>
  <c r="G5319" i="8"/>
  <c r="G5321" i="8"/>
  <c r="G5323" i="8"/>
  <c r="G5325" i="8"/>
  <c r="G5327" i="8"/>
  <c r="G5329" i="8"/>
  <c r="G5331" i="8"/>
  <c r="G5333" i="8"/>
  <c r="G5335" i="8"/>
  <c r="G5337" i="8"/>
  <c r="G5339" i="8"/>
  <c r="G5341" i="8"/>
  <c r="G5343" i="8"/>
  <c r="G5345" i="8"/>
  <c r="G5347" i="8"/>
  <c r="G5349" i="8"/>
  <c r="G5351" i="8"/>
  <c r="G5353" i="8"/>
  <c r="G5355" i="8"/>
  <c r="G5357" i="8"/>
  <c r="G5359" i="8"/>
  <c r="G5361" i="8"/>
  <c r="G5363" i="8"/>
  <c r="G5365" i="8"/>
  <c r="G5367" i="8"/>
  <c r="G5369" i="8"/>
  <c r="G5371" i="8"/>
  <c r="G5373" i="8"/>
  <c r="G5375" i="8"/>
  <c r="G5377" i="8"/>
  <c r="G5379" i="8"/>
  <c r="G5381" i="8"/>
  <c r="G5383" i="8"/>
  <c r="G5385" i="8"/>
  <c r="G5387" i="8"/>
  <c r="G5389" i="8"/>
  <c r="G5391" i="8"/>
  <c r="G5393" i="8"/>
  <c r="G5395" i="8"/>
  <c r="G5397" i="8"/>
  <c r="G5399" i="8"/>
  <c r="G5401" i="8"/>
  <c r="G5403" i="8"/>
  <c r="G5405" i="8"/>
  <c r="G5407" i="8"/>
  <c r="G5409" i="8"/>
  <c r="G5411" i="8"/>
  <c r="G5413" i="8"/>
  <c r="G5415" i="8"/>
  <c r="G5417" i="8"/>
  <c r="G5419" i="8"/>
  <c r="G5421" i="8"/>
  <c r="G5423" i="8"/>
  <c r="G5425" i="8"/>
  <c r="G5427" i="8"/>
  <c r="G5429" i="8"/>
  <c r="G5431" i="8"/>
  <c r="G5433" i="8"/>
  <c r="G5435" i="8"/>
  <c r="G5437" i="8"/>
  <c r="G5439" i="8"/>
  <c r="G5441" i="8"/>
  <c r="G5443" i="8"/>
  <c r="G5445" i="8"/>
  <c r="G5447" i="8"/>
  <c r="G5449" i="8"/>
  <c r="G5451" i="8"/>
  <c r="G5453" i="8"/>
  <c r="G5455" i="8"/>
  <c r="G5457" i="8"/>
  <c r="G5459" i="8"/>
  <c r="G5461" i="8"/>
  <c r="G5463" i="8"/>
  <c r="G5465" i="8"/>
  <c r="G5467" i="8"/>
  <c r="G5469" i="8"/>
  <c r="G5471" i="8"/>
  <c r="G5473" i="8"/>
  <c r="G5475" i="8"/>
  <c r="G5477" i="8"/>
  <c r="G5479" i="8"/>
  <c r="G5481" i="8"/>
  <c r="G5483" i="8"/>
  <c r="G5485" i="8"/>
  <c r="G5487" i="8"/>
  <c r="G5489" i="8"/>
  <c r="G5491" i="8"/>
  <c r="G5493" i="8"/>
  <c r="G5495" i="8"/>
  <c r="G5497" i="8"/>
  <c r="G5499" i="8"/>
  <c r="G5501" i="8"/>
  <c r="G5503" i="8"/>
  <c r="G5505" i="8"/>
  <c r="G5507" i="8"/>
  <c r="G5509" i="8"/>
  <c r="G5511" i="8"/>
  <c r="G5513" i="8"/>
  <c r="G5515" i="8"/>
  <c r="G5517" i="8"/>
  <c r="G5519" i="8"/>
  <c r="G5521" i="8"/>
  <c r="G5523" i="8"/>
  <c r="G5525" i="8"/>
  <c r="G5527" i="8"/>
  <c r="G5529" i="8"/>
  <c r="G5531" i="8"/>
  <c r="G5533" i="8"/>
  <c r="G5535" i="8"/>
  <c r="G5537" i="8"/>
  <c r="G5539" i="8"/>
  <c r="G5541" i="8"/>
  <c r="G5543" i="8"/>
  <c r="G5545" i="8"/>
  <c r="G5547" i="8"/>
  <c r="G5549" i="8"/>
  <c r="G5551" i="8"/>
  <c r="G5553" i="8"/>
  <c r="G5555" i="8"/>
  <c r="G5557" i="8"/>
  <c r="G5559" i="8"/>
  <c r="G5561" i="8"/>
  <c r="G5563" i="8"/>
  <c r="G5565" i="8"/>
  <c r="G5567" i="8"/>
  <c r="G5569" i="8"/>
  <c r="G5571" i="8"/>
  <c r="G5573" i="8"/>
  <c r="G5575" i="8"/>
  <c r="G5577" i="8"/>
  <c r="G5579" i="8"/>
  <c r="G5581" i="8"/>
  <c r="G5583" i="8"/>
  <c r="G5585" i="8"/>
  <c r="G5587" i="8"/>
  <c r="G5589" i="8"/>
  <c r="G5591" i="8"/>
  <c r="G5593" i="8"/>
  <c r="G5595" i="8"/>
  <c r="G5597" i="8"/>
  <c r="G5599" i="8"/>
  <c r="G5601" i="8"/>
  <c r="G5603" i="8"/>
  <c r="G5605" i="8"/>
  <c r="G5607" i="8"/>
  <c r="G5609" i="8"/>
  <c r="G5611" i="8"/>
  <c r="G5613" i="8"/>
  <c r="G5615" i="8"/>
  <c r="G5617" i="8"/>
  <c r="G5619" i="8"/>
  <c r="G5621" i="8"/>
  <c r="G5623" i="8"/>
  <c r="G5625" i="8"/>
  <c r="G5627" i="8"/>
  <c r="G5629" i="8"/>
  <c r="G5631" i="8"/>
  <c r="G5633" i="8"/>
  <c r="G5635" i="8"/>
  <c r="G5637" i="8"/>
  <c r="G5639" i="8"/>
  <c r="G5641" i="8"/>
  <c r="G5643" i="8"/>
  <c r="G5645" i="8"/>
  <c r="G5647" i="8"/>
  <c r="G5649" i="8"/>
  <c r="G5651" i="8"/>
  <c r="G5653" i="8"/>
  <c r="G5655" i="8"/>
  <c r="G5657" i="8"/>
  <c r="G5659" i="8"/>
  <c r="G5661" i="8"/>
  <c r="G5663" i="8"/>
  <c r="G5665" i="8"/>
  <c r="G5667" i="8"/>
  <c r="G5669" i="8"/>
  <c r="G5671" i="8"/>
  <c r="G5673" i="8"/>
  <c r="G5675" i="8"/>
  <c r="G5677" i="8"/>
  <c r="G5679" i="8"/>
  <c r="G5681" i="8"/>
  <c r="G5683" i="8"/>
  <c r="G5685" i="8"/>
  <c r="G5687" i="8"/>
  <c r="G5689" i="8"/>
  <c r="G5691" i="8"/>
  <c r="G5693" i="8"/>
  <c r="G5695" i="8"/>
  <c r="G5697" i="8"/>
  <c r="G5699" i="8"/>
  <c r="G5701" i="8"/>
  <c r="G5703" i="8"/>
  <c r="G5705" i="8"/>
  <c r="G5707" i="8"/>
  <c r="G5709" i="8"/>
  <c r="G5711" i="8"/>
  <c r="G5713" i="8"/>
  <c r="G5715" i="8"/>
  <c r="G5717" i="8"/>
  <c r="G5719" i="8"/>
  <c r="G5721" i="8"/>
  <c r="G5723" i="8"/>
  <c r="G5725" i="8"/>
  <c r="G5727" i="8"/>
  <c r="G5729" i="8"/>
  <c r="G5731" i="8"/>
  <c r="G5733" i="8"/>
  <c r="G5735" i="8"/>
  <c r="G5737" i="8"/>
  <c r="G5739" i="8"/>
  <c r="G5741" i="8"/>
  <c r="G5743" i="8"/>
  <c r="G5745" i="8"/>
  <c r="G5747" i="8"/>
  <c r="G5749" i="8"/>
  <c r="G5751" i="8"/>
  <c r="G5753" i="8"/>
  <c r="G5755" i="8"/>
  <c r="G5757" i="8"/>
  <c r="G5759" i="8"/>
  <c r="G5761" i="8"/>
  <c r="G5763" i="8"/>
  <c r="G5765" i="8"/>
  <c r="G5767" i="8"/>
  <c r="G5769" i="8"/>
  <c r="G5771" i="8"/>
  <c r="G5773" i="8"/>
  <c r="G5775" i="8"/>
  <c r="G5777" i="8"/>
  <c r="G5779" i="8"/>
  <c r="G5781" i="8"/>
  <c r="G5783" i="8"/>
  <c r="G5785" i="8"/>
  <c r="G5787" i="8"/>
  <c r="G5789" i="8"/>
  <c r="G5791" i="8"/>
  <c r="G5793" i="8"/>
  <c r="G5795" i="8"/>
  <c r="G5797" i="8"/>
  <c r="G5799" i="8"/>
  <c r="G5801" i="8"/>
  <c r="G5803" i="8"/>
  <c r="G5805" i="8"/>
  <c r="G5807" i="8"/>
  <c r="G5809" i="8"/>
  <c r="G5811" i="8"/>
  <c r="G5813" i="8"/>
  <c r="G5815" i="8"/>
  <c r="G5817" i="8"/>
  <c r="G5819" i="8"/>
  <c r="G5821" i="8"/>
  <c r="G5823" i="8"/>
  <c r="G5825" i="8"/>
  <c r="G5827" i="8"/>
  <c r="G5829" i="8"/>
  <c r="G5831" i="8"/>
  <c r="G5833" i="8"/>
  <c r="G5835" i="8"/>
  <c r="G5837" i="8"/>
  <c r="G5839" i="8"/>
  <c r="G5841" i="8"/>
  <c r="G5843" i="8"/>
  <c r="G5845" i="8"/>
  <c r="G5847" i="8"/>
  <c r="G5849" i="8"/>
  <c r="G5851" i="8"/>
  <c r="G5853" i="8"/>
  <c r="G5855" i="8"/>
  <c r="G5857" i="8"/>
  <c r="G5859" i="8"/>
  <c r="G5861" i="8"/>
  <c r="G5863" i="8"/>
  <c r="G5865" i="8"/>
  <c r="G5867" i="8"/>
  <c r="G5869" i="8"/>
  <c r="G5871" i="8"/>
  <c r="G5873" i="8"/>
  <c r="G5875" i="8"/>
  <c r="G5877" i="8"/>
  <c r="G5879" i="8"/>
  <c r="G5881" i="8"/>
  <c r="G5883" i="8"/>
  <c r="G5885" i="8"/>
  <c r="G5887" i="8"/>
  <c r="G5889" i="8"/>
  <c r="G5891" i="8"/>
  <c r="G5893" i="8"/>
  <c r="G5895" i="8"/>
  <c r="G5897" i="8"/>
  <c r="G5899" i="8"/>
  <c r="G5901" i="8"/>
  <c r="G5903" i="8"/>
  <c r="G5905" i="8"/>
  <c r="G5907" i="8"/>
  <c r="G5909" i="8"/>
  <c r="G5911" i="8"/>
  <c r="G5913" i="8"/>
  <c r="G5915" i="8"/>
  <c r="G5917" i="8"/>
  <c r="G5919" i="8"/>
  <c r="G5921" i="8"/>
  <c r="G5923" i="8"/>
  <c r="G5925" i="8"/>
  <c r="G5927" i="8"/>
  <c r="G5929" i="8"/>
  <c r="G5931" i="8"/>
  <c r="G5933" i="8"/>
  <c r="G5935" i="8"/>
  <c r="G5937" i="8"/>
  <c r="G5939" i="8"/>
  <c r="G5941" i="8"/>
  <c r="G5943" i="8"/>
  <c r="G5945" i="8"/>
  <c r="G5947" i="8"/>
  <c r="G5949" i="8"/>
  <c r="G5951" i="8"/>
  <c r="G5953" i="8"/>
  <c r="G5955" i="8"/>
  <c r="G5957" i="8"/>
  <c r="G5959" i="8"/>
  <c r="G5961" i="8"/>
  <c r="G5963" i="8"/>
  <c r="G5965" i="8"/>
  <c r="G5967" i="8"/>
  <c r="G5969" i="8"/>
  <c r="G5971" i="8"/>
  <c r="G5973" i="8"/>
  <c r="G5975" i="8"/>
  <c r="G5977" i="8"/>
  <c r="G5979" i="8"/>
  <c r="G5981" i="8"/>
  <c r="G5983" i="8"/>
  <c r="G5985" i="8"/>
  <c r="G5987" i="8"/>
  <c r="G5989" i="8"/>
  <c r="G5991" i="8"/>
  <c r="G5993" i="8"/>
  <c r="G5995" i="8"/>
  <c r="G5997" i="8"/>
  <c r="G5999" i="8"/>
  <c r="G6001" i="8"/>
  <c r="G6003" i="8"/>
  <c r="G6005" i="8"/>
  <c r="G6007" i="8"/>
  <c r="G6009" i="8"/>
  <c r="G6011" i="8"/>
  <c r="G6013" i="8"/>
  <c r="G6015" i="8"/>
  <c r="G6017" i="8"/>
  <c r="G6019" i="8"/>
  <c r="G6021" i="8"/>
  <c r="G6023" i="8"/>
  <c r="G6025" i="8"/>
  <c r="G6027" i="8"/>
  <c r="G6029" i="8"/>
  <c r="G6031" i="8"/>
  <c r="G6033" i="8"/>
  <c r="G6035" i="8"/>
  <c r="G6037" i="8"/>
  <c r="G6039" i="8"/>
  <c r="G6041" i="8"/>
  <c r="G6043" i="8"/>
  <c r="G6045" i="8"/>
  <c r="G6047" i="8"/>
  <c r="G6049" i="8"/>
  <c r="G6051" i="8"/>
  <c r="G6053" i="8"/>
  <c r="G6055" i="8"/>
  <c r="G6057" i="8"/>
  <c r="G6059" i="8"/>
  <c r="G6061" i="8"/>
  <c r="G6063" i="8"/>
  <c r="G6065" i="8"/>
  <c r="G6067" i="8"/>
  <c r="G6069" i="8"/>
  <c r="G6071" i="8"/>
  <c r="G6073" i="8"/>
  <c r="G6075" i="8"/>
  <c r="G6077" i="8"/>
  <c r="G6079" i="8"/>
  <c r="G6081" i="8"/>
  <c r="G6083" i="8"/>
  <c r="G6085" i="8"/>
  <c r="G6087" i="8"/>
  <c r="G6089" i="8"/>
  <c r="G6091" i="8"/>
  <c r="G6093" i="8"/>
  <c r="G6095" i="8"/>
  <c r="G6097" i="8"/>
  <c r="G6099" i="8"/>
  <c r="G6101" i="8"/>
  <c r="G6103" i="8"/>
  <c r="G6105" i="8"/>
  <c r="G6107" i="8"/>
  <c r="G6109" i="8"/>
  <c r="G6111" i="8"/>
  <c r="G6113" i="8"/>
  <c r="G6115" i="8"/>
  <c r="G6117" i="8"/>
  <c r="G6119" i="8"/>
  <c r="G6121" i="8"/>
  <c r="G6123" i="8"/>
  <c r="G6125" i="8"/>
  <c r="G6127" i="8"/>
  <c r="G6129" i="8"/>
  <c r="G6131" i="8"/>
  <c r="G6133" i="8"/>
  <c r="G6135" i="8"/>
  <c r="G6137" i="8"/>
  <c r="G6139" i="8"/>
  <c r="G6141" i="8"/>
  <c r="G6143" i="8"/>
  <c r="G6145" i="8"/>
  <c r="G6147" i="8"/>
  <c r="G6149" i="8"/>
  <c r="G6151" i="8"/>
  <c r="G6153" i="8"/>
  <c r="G6155" i="8"/>
  <c r="G6157" i="8"/>
  <c r="G6159" i="8"/>
  <c r="G6161" i="8"/>
  <c r="G6163" i="8"/>
  <c r="G6165" i="8"/>
  <c r="G6167" i="8"/>
  <c r="G6169" i="8"/>
  <c r="G6171" i="8"/>
  <c r="G6173" i="8"/>
  <c r="G6175" i="8"/>
  <c r="G6177" i="8"/>
  <c r="G6179" i="8"/>
  <c r="G6181" i="8"/>
  <c r="G6183" i="8"/>
  <c r="G6185" i="8"/>
  <c r="G6187" i="8"/>
  <c r="G6189" i="8"/>
  <c r="G6191" i="8"/>
  <c r="G6193" i="8"/>
  <c r="G6195" i="8"/>
  <c r="G6197" i="8"/>
  <c r="G6199" i="8"/>
  <c r="G6201" i="8"/>
  <c r="G6203" i="8"/>
  <c r="G6205" i="8"/>
  <c r="G6207" i="8"/>
  <c r="G6209" i="8"/>
  <c r="G6211" i="8"/>
  <c r="G6213" i="8"/>
  <c r="G6215" i="8"/>
  <c r="G6217" i="8"/>
  <c r="G6219" i="8"/>
  <c r="G6221" i="8"/>
  <c r="G6223" i="8"/>
  <c r="G6225" i="8"/>
  <c r="G6227" i="8"/>
  <c r="G6229" i="8"/>
  <c r="G6231" i="8"/>
  <c r="G6233" i="8"/>
  <c r="G6235" i="8"/>
  <c r="G6237" i="8"/>
  <c r="G6239" i="8"/>
  <c r="G6241" i="8"/>
  <c r="G6243" i="8"/>
  <c r="G6245" i="8"/>
  <c r="G6247" i="8"/>
  <c r="G6249" i="8"/>
  <c r="G6251" i="8"/>
  <c r="G6253" i="8"/>
  <c r="G6255" i="8"/>
  <c r="G6257" i="8"/>
  <c r="G6259" i="8"/>
  <c r="G6261" i="8"/>
  <c r="G6263" i="8"/>
  <c r="G6265" i="8"/>
  <c r="G6267" i="8"/>
  <c r="G6269" i="8"/>
  <c r="G6271" i="8"/>
  <c r="G6273" i="8"/>
  <c r="G6275" i="8"/>
  <c r="G6277" i="8"/>
  <c r="G6279" i="8"/>
  <c r="G6281" i="8"/>
  <c r="G6283" i="8"/>
  <c r="G6285" i="8"/>
  <c r="G6287" i="8"/>
  <c r="G6289" i="8"/>
  <c r="G6291" i="8"/>
  <c r="G6293" i="8"/>
  <c r="G6295" i="8"/>
  <c r="G6297" i="8"/>
  <c r="G6299" i="8"/>
  <c r="G6301" i="8"/>
  <c r="G6303" i="8"/>
  <c r="G6305" i="8"/>
  <c r="G6307" i="8"/>
  <c r="G6309" i="8"/>
  <c r="G6311" i="8"/>
  <c r="G6313" i="8"/>
  <c r="G6315" i="8"/>
  <c r="G6317" i="8"/>
  <c r="G6319" i="8"/>
  <c r="G6321" i="8"/>
  <c r="G6323" i="8"/>
  <c r="G6325" i="8"/>
  <c r="G6327" i="8"/>
  <c r="G6329" i="8"/>
  <c r="G6331" i="8"/>
  <c r="G6333" i="8"/>
  <c r="G6335" i="8"/>
  <c r="G6337" i="8"/>
  <c r="G6339" i="8"/>
  <c r="G6341" i="8"/>
  <c r="G6343" i="8"/>
  <c r="G6345" i="8"/>
  <c r="G6347" i="8"/>
  <c r="G6349" i="8"/>
  <c r="G6351" i="8"/>
  <c r="G6353" i="8"/>
  <c r="G6355" i="8"/>
  <c r="G6357" i="8"/>
  <c r="G6359" i="8"/>
  <c r="G6361" i="8"/>
  <c r="G6363" i="8"/>
  <c r="G6365" i="8"/>
  <c r="G6367" i="8"/>
  <c r="G6369" i="8"/>
  <c r="G6371" i="8"/>
  <c r="G6373" i="8"/>
  <c r="G6375" i="8"/>
  <c r="G6377" i="8"/>
  <c r="G6379" i="8"/>
  <c r="G6381" i="8"/>
  <c r="G6383" i="8"/>
  <c r="G6385" i="8"/>
  <c r="G6387" i="8"/>
  <c r="G6389" i="8"/>
  <c r="G6391" i="8"/>
  <c r="G6393" i="8"/>
  <c r="G6395" i="8"/>
  <c r="G6397" i="8"/>
  <c r="G6399" i="8"/>
  <c r="G6401" i="8"/>
  <c r="G6403" i="8"/>
  <c r="G6405" i="8"/>
  <c r="G6407" i="8"/>
  <c r="G6409" i="8"/>
  <c r="G6411" i="8"/>
  <c r="G6413" i="8"/>
  <c r="G6415" i="8"/>
  <c r="G6417" i="8"/>
  <c r="G6419" i="8"/>
  <c r="G6421" i="8"/>
  <c r="G6423" i="8"/>
  <c r="G6425" i="8"/>
  <c r="G6427" i="8"/>
  <c r="G6429" i="8"/>
  <c r="G6431" i="8"/>
  <c r="G6433" i="8"/>
  <c r="G6435" i="8"/>
  <c r="G6437" i="8"/>
  <c r="G6439" i="8"/>
  <c r="G6441" i="8"/>
  <c r="G6443" i="8"/>
  <c r="G6445" i="8"/>
  <c r="G6447" i="8"/>
  <c r="G6449" i="8"/>
  <c r="G6451" i="8"/>
  <c r="G6453" i="8"/>
  <c r="G6455" i="8"/>
  <c r="G6457" i="8"/>
  <c r="G6459" i="8"/>
  <c r="G6461" i="8"/>
  <c r="G6463" i="8"/>
  <c r="G6465" i="8"/>
  <c r="G6467" i="8"/>
  <c r="G6469" i="8"/>
  <c r="G6471" i="8"/>
  <c r="G6473" i="8"/>
  <c r="G6475" i="8"/>
  <c r="G6477" i="8"/>
  <c r="G6479" i="8"/>
  <c r="G6481" i="8"/>
  <c r="G6483" i="8"/>
  <c r="G6485" i="8"/>
  <c r="G6487" i="8"/>
  <c r="G6489" i="8"/>
  <c r="G6491" i="8"/>
  <c r="G6493" i="8"/>
  <c r="G6495" i="8"/>
  <c r="G6497" i="8"/>
  <c r="G6499" i="8"/>
  <c r="G6501" i="8"/>
  <c r="G6503" i="8"/>
  <c r="G6505" i="8"/>
  <c r="G6507" i="8"/>
  <c r="G6509" i="8"/>
  <c r="G6511" i="8"/>
  <c r="G6513" i="8"/>
  <c r="G6515" i="8"/>
  <c r="G6517" i="8"/>
  <c r="G6519" i="8"/>
  <c r="G6521" i="8"/>
  <c r="G6523" i="8"/>
  <c r="G6525" i="8"/>
  <c r="G6527" i="8"/>
  <c r="G6529" i="8"/>
  <c r="G6531" i="8"/>
  <c r="G6533" i="8"/>
  <c r="G6535" i="8"/>
  <c r="G6537" i="8"/>
  <c r="G6539" i="8"/>
  <c r="G6541" i="8"/>
  <c r="G6543" i="8"/>
  <c r="G6545" i="8"/>
  <c r="G6547" i="8"/>
  <c r="G6549" i="8"/>
  <c r="G6551" i="8"/>
  <c r="G6553" i="8"/>
  <c r="G6555" i="8"/>
  <c r="G6557" i="8"/>
  <c r="G6559" i="8"/>
  <c r="G6561" i="8"/>
  <c r="G6563" i="8"/>
  <c r="G6565" i="8"/>
  <c r="G6567" i="8"/>
  <c r="G6569" i="8"/>
  <c r="G6571" i="8"/>
  <c r="G6573" i="8"/>
  <c r="G6575" i="8"/>
  <c r="G6577" i="8"/>
  <c r="G6579" i="8"/>
  <c r="G6581" i="8"/>
  <c r="G6583" i="8"/>
  <c r="G6585" i="8"/>
  <c r="G6587" i="8"/>
  <c r="G6589" i="8"/>
  <c r="G6591" i="8"/>
  <c r="G6593" i="8"/>
  <c r="G6595" i="8"/>
  <c r="G6597" i="8"/>
  <c r="G6599" i="8"/>
  <c r="G6601" i="8"/>
  <c r="G6603" i="8"/>
  <c r="G6605" i="8"/>
  <c r="G6607" i="8"/>
  <c r="G6609" i="8"/>
  <c r="G6611" i="8"/>
  <c r="G6613" i="8"/>
  <c r="G6615" i="8"/>
  <c r="G6617" i="8"/>
  <c r="G6619" i="8"/>
  <c r="G6621" i="8"/>
  <c r="G6623" i="8"/>
  <c r="G6625" i="8"/>
  <c r="G6627" i="8"/>
  <c r="G6629" i="8"/>
  <c r="G6631" i="8"/>
  <c r="G6633" i="8"/>
  <c r="G6635" i="8"/>
  <c r="G6637" i="8"/>
  <c r="G6639" i="8"/>
  <c r="G6641" i="8"/>
  <c r="G6643" i="8"/>
  <c r="G6645" i="8"/>
  <c r="G6647" i="8"/>
  <c r="G6649" i="8"/>
  <c r="G6651" i="8"/>
  <c r="G6653" i="8"/>
  <c r="G6655" i="8"/>
  <c r="G6657" i="8"/>
  <c r="G6659" i="8"/>
  <c r="G6661" i="8"/>
  <c r="G6663" i="8"/>
  <c r="G6665" i="8"/>
  <c r="G6667" i="8"/>
  <c r="G6669" i="8"/>
  <c r="G6671" i="8"/>
  <c r="G6673" i="8"/>
  <c r="G6675" i="8"/>
  <c r="G6677" i="8"/>
  <c r="G6679" i="8"/>
  <c r="G6681" i="8"/>
  <c r="G6683" i="8"/>
  <c r="G6685" i="8"/>
  <c r="G6687" i="8"/>
  <c r="G6689" i="8"/>
  <c r="G6691" i="8"/>
  <c r="G6693" i="8"/>
  <c r="G6695" i="8"/>
  <c r="G6697" i="8"/>
  <c r="G6699" i="8"/>
  <c r="G6701" i="8"/>
  <c r="G6703" i="8"/>
  <c r="G6705" i="8"/>
  <c r="G6707" i="8"/>
  <c r="G6709" i="8"/>
  <c r="G6711" i="8"/>
  <c r="G6713" i="8"/>
  <c r="G6715" i="8"/>
  <c r="G6717" i="8"/>
  <c r="G6719" i="8"/>
  <c r="G6721" i="8"/>
  <c r="G6725" i="8"/>
  <c r="G6729" i="8"/>
  <c r="G6733" i="8"/>
  <c r="G6737" i="8"/>
  <c r="G6741" i="8"/>
  <c r="G6745" i="8"/>
  <c r="G6749" i="8"/>
  <c r="G6753" i="8"/>
  <c r="G6757" i="8"/>
  <c r="G6761" i="8"/>
  <c r="G6765" i="8"/>
  <c r="G6769" i="8"/>
  <c r="G6773" i="8"/>
  <c r="G6777" i="8"/>
  <c r="G6781" i="8"/>
  <c r="G6785" i="8"/>
  <c r="G6789" i="8"/>
  <c r="G6793" i="8"/>
  <c r="G6797" i="8"/>
  <c r="G6801" i="8"/>
  <c r="G6805" i="8"/>
  <c r="G6809" i="8"/>
  <c r="G6813" i="8"/>
  <c r="G6817" i="8"/>
  <c r="G6821" i="8"/>
  <c r="G6825" i="8"/>
  <c r="G6829" i="8"/>
  <c r="G6833" i="8"/>
  <c r="G6837" i="8"/>
  <c r="G6841" i="8"/>
  <c r="G6845" i="8"/>
  <c r="G6849" i="8"/>
  <c r="G6853" i="8"/>
  <c r="G6857" i="8"/>
  <c r="G6861" i="8"/>
  <c r="G6865" i="8"/>
  <c r="G6869" i="8"/>
  <c r="G6873" i="8"/>
  <c r="G6877" i="8"/>
  <c r="G6881" i="8"/>
  <c r="G6885" i="8"/>
  <c r="G6889" i="8"/>
  <c r="G6893" i="8"/>
  <c r="G6897" i="8"/>
  <c r="G6901" i="8"/>
  <c r="G6905" i="8"/>
  <c r="G6909" i="8"/>
  <c r="G6913" i="8"/>
  <c r="G6917" i="8"/>
  <c r="G6921" i="8"/>
  <c r="G6726" i="8"/>
  <c r="G6730" i="8"/>
  <c r="G6734" i="8"/>
  <c r="G6738" i="8"/>
  <c r="G6742" i="8"/>
  <c r="G6746" i="8"/>
  <c r="G6750" i="8"/>
  <c r="G6754" i="8"/>
  <c r="G6758" i="8"/>
  <c r="G6762" i="8"/>
  <c r="G6766" i="8"/>
  <c r="G6770" i="8"/>
  <c r="G6774" i="8"/>
  <c r="G6778" i="8"/>
  <c r="G6782" i="8"/>
  <c r="G6786" i="8"/>
  <c r="G6790" i="8"/>
  <c r="G6794" i="8"/>
  <c r="G6798" i="8"/>
  <c r="G6802" i="8"/>
  <c r="G6806" i="8"/>
  <c r="G6810" i="8"/>
  <c r="G6814" i="8"/>
  <c r="G6818" i="8"/>
  <c r="G6822" i="8"/>
  <c r="G6826" i="8"/>
  <c r="G6830" i="8"/>
  <c r="G6834" i="8"/>
  <c r="G6838" i="8"/>
  <c r="G6842" i="8"/>
  <c r="G6846" i="8"/>
  <c r="G6850" i="8"/>
  <c r="G6854" i="8"/>
  <c r="G6858" i="8"/>
  <c r="G6862" i="8"/>
  <c r="G6866" i="8"/>
  <c r="G6870" i="8"/>
  <c r="G6874" i="8"/>
  <c r="G6878" i="8"/>
  <c r="G6882" i="8"/>
  <c r="G6886" i="8"/>
  <c r="G6890" i="8"/>
  <c r="G6894" i="8"/>
  <c r="G6898" i="8"/>
  <c r="G6902" i="8"/>
  <c r="G6906" i="8"/>
  <c r="G6910" i="8"/>
  <c r="G6914" i="8"/>
  <c r="G6918" i="8"/>
  <c r="G6922" i="8"/>
  <c r="G6723" i="8"/>
  <c r="G6727" i="8"/>
  <c r="G6731" i="8"/>
  <c r="G6735" i="8"/>
  <c r="G6739" i="8"/>
  <c r="G6743" i="8"/>
  <c r="G6747" i="8"/>
  <c r="G6751" i="8"/>
  <c r="G6755" i="8"/>
  <c r="G6759" i="8"/>
  <c r="G6763" i="8"/>
  <c r="G6767" i="8"/>
  <c r="G6771" i="8"/>
  <c r="G6775" i="8"/>
  <c r="G6779" i="8"/>
  <c r="G6783" i="8"/>
  <c r="G6787" i="8"/>
  <c r="G6791" i="8"/>
  <c r="G6795" i="8"/>
  <c r="G6799" i="8"/>
  <c r="G6803" i="8"/>
  <c r="G6807" i="8"/>
  <c r="G6811" i="8"/>
  <c r="G6815" i="8"/>
  <c r="G6819" i="8"/>
  <c r="G6823" i="8"/>
  <c r="G6827" i="8"/>
  <c r="G6831" i="8"/>
  <c r="G6835" i="8"/>
  <c r="G6839" i="8"/>
  <c r="G6843" i="8"/>
  <c r="G6847" i="8"/>
  <c r="G6851" i="8"/>
  <c r="G6855" i="8"/>
  <c r="G6859" i="8"/>
  <c r="G6863" i="8"/>
  <c r="G6867" i="8"/>
  <c r="G6871" i="8"/>
  <c r="G6875" i="8"/>
  <c r="G6879" i="8"/>
  <c r="G6883" i="8"/>
  <c r="G6887" i="8"/>
  <c r="G6891" i="8"/>
  <c r="G6895" i="8"/>
  <c r="G6899" i="8"/>
  <c r="G6903" i="8"/>
  <c r="G6907" i="8"/>
  <c r="G6911" i="8"/>
  <c r="G6915" i="8"/>
  <c r="G6919" i="8"/>
  <c r="G1" i="8"/>
  <c r="A5" i="5"/>
  <c r="B5" i="5"/>
  <c r="E20" i="9" l="1"/>
  <c r="E19" i="9" s="1"/>
  <c r="E18" i="9" s="1"/>
  <c r="E17" i="9" s="1"/>
  <c r="E16" i="9" s="1"/>
  <c r="E15" i="9" s="1"/>
  <c r="E14" i="9" s="1"/>
  <c r="E13" i="9" s="1"/>
  <c r="D21" i="9"/>
  <c r="C6" i="5"/>
  <c r="C21" i="9" l="1"/>
  <c r="D20" i="9"/>
  <c r="D19" i="9" s="1"/>
  <c r="D18" i="9" s="1"/>
  <c r="D17" i="9" s="1"/>
  <c r="D16" i="9" s="1"/>
  <c r="D15" i="9" s="1"/>
  <c r="D14" i="9" s="1"/>
  <c r="D13" i="9" s="1"/>
  <c r="A6" i="5"/>
  <c r="B6" i="5"/>
  <c r="C20" i="9" l="1"/>
  <c r="C19" i="9" s="1"/>
  <c r="C18" i="9" s="1"/>
  <c r="C17" i="9" s="1"/>
  <c r="C16" i="9" s="1"/>
  <c r="C15" i="9" s="1"/>
  <c r="C14" i="9" s="1"/>
  <c r="C13" i="9" s="1"/>
  <c r="B21" i="9"/>
  <c r="C7" i="5"/>
  <c r="A21" i="9" l="1"/>
  <c r="B20" i="9"/>
  <c r="B19" i="9" s="1"/>
  <c r="B18" i="9" s="1"/>
  <c r="B17" i="9" s="1"/>
  <c r="B16" i="9" s="1"/>
  <c r="B15" i="9" s="1"/>
  <c r="B14" i="9" s="1"/>
  <c r="B13" i="9" s="1"/>
  <c r="B7" i="5"/>
  <c r="A7" i="5"/>
  <c r="C8" i="5" s="1"/>
  <c r="A20" i="9" l="1"/>
  <c r="A19" i="9" s="1"/>
  <c r="A18" i="9" s="1"/>
  <c r="A17" i="9" s="1"/>
  <c r="A16" i="9" s="1"/>
  <c r="A15" i="9" s="1"/>
  <c r="A14" i="9" s="1"/>
  <c r="A13" i="9" s="1"/>
  <c r="B8" i="5"/>
  <c r="A8" i="5"/>
  <c r="C9" i="5" s="1"/>
  <c r="B9" i="5" l="1"/>
  <c r="A9" i="5"/>
  <c r="C10" i="5" s="1"/>
  <c r="B10" i="5" l="1"/>
  <c r="A10" i="5"/>
  <c r="C11" i="5" s="1"/>
  <c r="B11" i="5" l="1"/>
  <c r="A11" i="5"/>
  <c r="C12" i="5" s="1"/>
  <c r="B12" i="5" l="1"/>
  <c r="A12" i="5"/>
  <c r="C13" i="5" s="1"/>
  <c r="B13" i="5" l="1"/>
  <c r="A13" i="5"/>
  <c r="C14" i="5" s="1"/>
  <c r="A14" i="5" l="1"/>
  <c r="B14" i="5"/>
  <c r="C15" i="5" l="1"/>
  <c r="B15" i="5" l="1"/>
  <c r="A15" i="5"/>
  <c r="C16" i="5" s="1"/>
  <c r="A16" i="5" l="1"/>
  <c r="C17" i="5" s="1"/>
  <c r="B16" i="5"/>
  <c r="A17" i="5" l="1"/>
  <c r="B17" i="5"/>
  <c r="C18" i="5" l="1"/>
  <c r="A18" i="5" l="1"/>
  <c r="B18" i="5"/>
  <c r="C19" i="5" l="1"/>
  <c r="B19" i="5" l="1"/>
  <c r="A19" i="5"/>
  <c r="C20" i="5" s="1"/>
  <c r="B20" i="5" l="1"/>
  <c r="A20" i="5"/>
  <c r="C21" i="5" s="1"/>
  <c r="B21" i="5" l="1"/>
  <c r="A21" i="5"/>
  <c r="C22" i="5" s="1"/>
  <c r="B22" i="5" l="1"/>
  <c r="A22" i="5"/>
  <c r="C23" i="5" s="1"/>
  <c r="B23" i="5" l="1"/>
  <c r="A23" i="5"/>
  <c r="C24" i="5" s="1"/>
  <c r="B24" i="5" l="1"/>
  <c r="A24" i="5"/>
  <c r="C25" i="5" s="1"/>
  <c r="B25" i="5" l="1"/>
  <c r="A25" i="5"/>
  <c r="C26" i="5" s="1"/>
  <c r="A26" i="5" l="1"/>
  <c r="B26" i="5"/>
  <c r="C27" i="5" l="1"/>
  <c r="B27" i="5" l="1"/>
  <c r="A27" i="5"/>
  <c r="C28" i="5" s="1"/>
  <c r="A28" i="5" l="1"/>
  <c r="C29" i="5" s="1"/>
  <c r="B28" i="5"/>
  <c r="B29" i="5" l="1"/>
  <c r="A29" i="5"/>
  <c r="C30" i="5" s="1"/>
  <c r="B30" i="5" l="1"/>
  <c r="A30" i="5"/>
  <c r="C31" i="5" s="1"/>
  <c r="B31" i="5" l="1"/>
  <c r="A31" i="5"/>
  <c r="C32" i="5" s="1"/>
  <c r="B32" i="5" l="1"/>
  <c r="A32" i="5"/>
  <c r="C33" i="5" s="1"/>
  <c r="B33" i="5" l="1"/>
  <c r="A33" i="5"/>
  <c r="C34" i="5" s="1"/>
  <c r="A34" i="5" l="1"/>
  <c r="C35" i="5" s="1"/>
  <c r="B34" i="5"/>
  <c r="A35" i="5" l="1"/>
  <c r="B35" i="5"/>
  <c r="C36" i="5" l="1"/>
  <c r="B36" i="5" l="1"/>
  <c r="A36" i="5"/>
</calcChain>
</file>

<file path=xl/sharedStrings.xml><?xml version="1.0" encoding="utf-8"?>
<sst xmlns="http://schemas.openxmlformats.org/spreadsheetml/2006/main" count="77" uniqueCount="60">
  <si>
    <t>x</t>
  </si>
  <si>
    <t>y</t>
  </si>
  <si>
    <t>z</t>
  </si>
  <si>
    <t>w</t>
  </si>
  <si>
    <t>Ход решения:</t>
  </si>
  <si>
    <t>X+Y</t>
  </si>
  <si>
    <t>not W</t>
  </si>
  <si>
    <t>not Y&lt;&gt;Z</t>
  </si>
  <si>
    <t>F</t>
  </si>
  <si>
    <t>5) далее делаем выводы по размещению столбцов.</t>
  </si>
  <si>
    <t>4) удаляем строки, где функция равна 0; можно также скрыть вспомогательные столбцы E, F, G.</t>
  </si>
  <si>
    <t>3)сортируем строки таблицы по столбцу H по убываниию.</t>
  </si>
  <si>
    <t>2) для каждой строчки определяем выражения, входящие в логическое произведение, а затем – значение функции.</t>
  </si>
  <si>
    <t>1) заполняем первую часть таблицы, перечисляя все комбинации переменных в порядке возрастания двоичного кода.</t>
  </si>
  <si>
    <t>Ответ:</t>
  </si>
  <si>
    <t>zyxw.</t>
  </si>
  <si>
    <t>единиц</t>
  </si>
  <si>
    <r>
      <t>R</t>
    </r>
    <r>
      <rPr>
        <b/>
        <vertAlign val="subscript"/>
        <sz val="11"/>
        <color theme="1"/>
        <rFont val="Calibri"/>
        <family val="2"/>
        <charset val="204"/>
        <scheme val="minor"/>
      </rPr>
      <t>10</t>
    </r>
  </si>
  <si>
    <r>
      <t>R</t>
    </r>
    <r>
      <rPr>
        <b/>
        <vertAlign val="subscript"/>
        <sz val="11"/>
        <color theme="1"/>
        <rFont val="Calibri"/>
        <family val="2"/>
        <charset val="204"/>
        <scheme val="minor"/>
      </rPr>
      <t>2</t>
    </r>
  </si>
  <si>
    <r>
      <t>N</t>
    </r>
    <r>
      <rPr>
        <b/>
        <vertAlign val="subscript"/>
        <sz val="11"/>
        <color theme="1"/>
        <rFont val="Calibri"/>
        <family val="2"/>
        <charset val="204"/>
        <scheme val="minor"/>
      </rPr>
      <t>10</t>
    </r>
  </si>
  <si>
    <t>S</t>
  </si>
  <si>
    <t>N</t>
  </si>
  <si>
    <t>1)вводим начальные значения (для s пока берём любое значение, например, 1):</t>
  </si>
  <si>
    <t>2)вводим формулы, описывающие законы изменения переменных</t>
  </si>
  <si>
    <t>3)протягиваем формулы вниз, пока последнее значение в столбце n не станет равно 64 (это то значение, которое мы хотим получить)</t>
  </si>
  <si>
    <t>4)в столбце А для переменной s полезно установить условное форматирование: при значениях, меньших, чем 51, ячейка выделяется красным цветом</t>
  </si>
  <si>
    <t>5)теперь нам нужно перебором найти минимальное значение ячейки А2, при котором красная область закончится сразу над зелёной ячейкой</t>
  </si>
  <si>
    <t>1) записываем исходную строку, применяя функцию ПОВТОР(текст;количество раз)</t>
  </si>
  <si>
    <t>Строка</t>
  </si>
  <si>
    <t>2) затем нужно определить, есть ли в этой строке сочетания символов «2222» и «8888»; для этого можно использовать функцию НАЙТИ(текст;ячейка)</t>
  </si>
  <si>
    <t>3)эта функция выдаёт ошибку, если образец не найден; эту ошибку мы можем перехватить, используя функцию ЕСЛИОШИБКА;</t>
  </si>
  <si>
    <t>4) в случае ошибки выведем 0, а при обнаружении образца – его позицию (результат работы функции НАЙТИ)</t>
  </si>
  <si>
    <t>5)  записывается это так (в ячейке A1): =ЕСЛИОШИБКА(НАЙТИ("2222";C1);0) ; аналогично в B1  записываем формулу для поиска строки 8888 =ЕСЛИОШИБКА(НАЙТИ("8888";C1);0)</t>
  </si>
  <si>
    <t>1) введём заданное число, заданное арифметическим выражением, в ячейку электронной таблицы</t>
  </si>
  <si>
    <t xml:space="preserve">2) выполним алгоритм перевода числа в троичную систему: найдём в B1 остаток от деления числа на 3, а в A2 – частное: </t>
  </si>
  <si>
    <t>3) скопируем формулы из А2 и В1 вниз до того момента, когда частное станет равно 0 (это означает окончание процесса перевода)</t>
  </si>
  <si>
    <t>4) подсчитаем в столбце В число остатков, равных 2:</t>
  </si>
  <si>
    <t>1) сразу записываем известное значение F(1) = 1</t>
  </si>
  <si>
    <t xml:space="preserve">2) в ячейку B3, где вычисляется F(2), записываем формулу для чётных n; </t>
  </si>
  <si>
    <t>3) здесь соответствующее значение n хранится в A3, а значение F(n–1) = F(1) – в ячейке B2</t>
  </si>
  <si>
    <t>n</t>
  </si>
  <si>
    <t>F(n)</t>
  </si>
  <si>
    <t>для этой ячейки соответствующее значение F(n–2) = F(1) – в ячейке B2</t>
  </si>
  <si>
    <t>4)в ячейку B4 , где вычисляется F(3), записываем формулу для нечётных n;</t>
  </si>
  <si>
    <t>1) введём начальное число в ячейку A1:</t>
  </si>
  <si>
    <t>2)заполним ряд натуральных чисел до конечного числа; на вкладке Главная выберем команду Прогрессия</t>
  </si>
  <si>
    <t>3) в столбце определим логическое значение: истина, если остаток от деления числа в столбце A делится на 3</t>
  </si>
  <si>
    <t>4) двойным щелчком по маркеру заполнения скопируем формулу на весь столбец (пока не кончатся данные в столбце A)</t>
  </si>
  <si>
    <t>5) в столбце C выведем ИСТИНА, если соответствующее значение в столбце А не делится на 7:</t>
  </si>
  <si>
    <t>7)в столбце G используем функцию ЕСЛИ; если все значения ячеек в столбцах B-F в этой строке истинны, выводим число из А1, иначе – пустую строку</t>
  </si>
  <si>
    <t>6)  в столбцах D, E, F аналогично выведем ИСТИНА, если соответствующее значение в столбце А не делится на 17, 19 и 27</t>
  </si>
  <si>
    <t>8) теперь в столбце G мы видим только те числа, которые удовлетворяют условию задачи; прокрутив таблицу вниз, узнаем, что последняя строка имеет номер 6922, поэтому находим количество и максимум для диапазона G1:G6922 в любых свободных ячейках:</t>
  </si>
  <si>
    <t>Ответ: 1568 7935</t>
  </si>
  <si>
    <t>Ответ</t>
  </si>
  <si>
    <t>мин</t>
  </si>
  <si>
    <t>макс</t>
  </si>
  <si>
    <t>Делитель</t>
  </si>
  <si>
    <t>Число</t>
  </si>
  <si>
    <t>позиция "2222"</t>
  </si>
  <si>
    <t>позиция "8888"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</si>
</sst>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0" fillId="3" borderId="0" xfId="0" applyFill="1"/>
    <xf numFmtId="20" fontId="0" fillId="2" borderId="0" xfId="0" applyNumberFormat="1" applyFill="1"/>
    <xf numFmtId="14" fontId="0" fillId="2" borderId="0" xfId="0" applyNumberFormat="1" applyFill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 vertical="center" indent="5"/>
    </xf>
    <xf numFmtId="0" fontId="6" fillId="2" borderId="0" xfId="0" applyFont="1" applyFill="1" applyAlignment="1">
      <alignment horizontal="left" vertical="center" indent="5"/>
    </xf>
    <xf numFmtId="0" fontId="0" fillId="0" borderId="0" xfId="0" applyAlignment="1">
      <alignment horizontal="left" vertical="center" indent="7"/>
    </xf>
    <xf numFmtId="0" fontId="1" fillId="2" borderId="0" xfId="0" applyFont="1" applyFill="1"/>
    <xf numFmtId="0" fontId="6" fillId="0" borderId="0" xfId="0" applyFont="1" applyAlignment="1">
      <alignment horizontal="left" vertical="center" indent="7"/>
    </xf>
    <xf numFmtId="0" fontId="0" fillId="2" borderId="0" xfId="0" applyFill="1" applyAlignment="1">
      <alignment horizontal="left" vertical="center" indent="7"/>
    </xf>
    <xf numFmtId="0" fontId="0" fillId="2" borderId="1" xfId="0" applyFill="1" applyBorder="1"/>
  </cellXfs>
  <cellStyles count="1">
    <cellStyle name="Обычный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238125</xdr:rowOff>
    </xdr:from>
    <xdr:to>
      <xdr:col>18</xdr:col>
      <xdr:colOff>438150</xdr:colOff>
      <xdr:row>12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238125"/>
          <a:ext cx="6467475" cy="22002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14</xdr:col>
      <xdr:colOff>314325</xdr:colOff>
      <xdr:row>30</xdr:row>
      <xdr:rowOff>114300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4857750"/>
          <a:ext cx="3362325" cy="1257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3</xdr:row>
      <xdr:rowOff>76200</xdr:rowOff>
    </xdr:from>
    <xdr:to>
      <xdr:col>18</xdr:col>
      <xdr:colOff>581025</xdr:colOff>
      <xdr:row>12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647700"/>
          <a:ext cx="6591300" cy="177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95250</xdr:rowOff>
    </xdr:from>
    <xdr:to>
      <xdr:col>15</xdr:col>
      <xdr:colOff>323850</xdr:colOff>
      <xdr:row>17</xdr:row>
      <xdr:rowOff>95250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95250"/>
          <a:ext cx="6553200" cy="327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257175</xdr:rowOff>
    </xdr:from>
    <xdr:to>
      <xdr:col>14</xdr:col>
      <xdr:colOff>485775</xdr:colOff>
      <xdr:row>15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257175"/>
          <a:ext cx="6572250" cy="2714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4</xdr:row>
      <xdr:rowOff>57150</xdr:rowOff>
    </xdr:from>
    <xdr:to>
      <xdr:col>14</xdr:col>
      <xdr:colOff>352425</xdr:colOff>
      <xdr:row>12</xdr:row>
      <xdr:rowOff>171450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819150"/>
          <a:ext cx="6581775" cy="1638300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15</xdr:row>
      <xdr:rowOff>114300</xdr:rowOff>
    </xdr:from>
    <xdr:to>
      <xdr:col>13</xdr:col>
      <xdr:colOff>219075</xdr:colOff>
      <xdr:row>22</xdr:row>
      <xdr:rowOff>19050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875" y="2971800"/>
          <a:ext cx="5257800" cy="1238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476250</xdr:colOff>
      <xdr:row>1</xdr:row>
      <xdr:rowOff>19050</xdr:rowOff>
    </xdr:from>
    <xdr:to>
      <xdr:col>24</xdr:col>
      <xdr:colOff>514350</xdr:colOff>
      <xdr:row>24</xdr:row>
      <xdr:rowOff>9525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9725" y="209550"/>
          <a:ext cx="6743700" cy="4600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133350</xdr:rowOff>
    </xdr:from>
    <xdr:to>
      <xdr:col>17</xdr:col>
      <xdr:colOff>400050</xdr:colOff>
      <xdr:row>8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133350"/>
          <a:ext cx="6057900" cy="1419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</xdr:row>
      <xdr:rowOff>95250</xdr:rowOff>
    </xdr:from>
    <xdr:to>
      <xdr:col>17</xdr:col>
      <xdr:colOff>152400</xdr:colOff>
      <xdr:row>11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285750"/>
          <a:ext cx="6705600" cy="1952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85725</xdr:rowOff>
    </xdr:from>
    <xdr:to>
      <xdr:col>19</xdr:col>
      <xdr:colOff>409575</xdr:colOff>
      <xdr:row>12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85725"/>
          <a:ext cx="6210300" cy="2200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19050</xdr:rowOff>
    </xdr:from>
    <xdr:to>
      <xdr:col>21</xdr:col>
      <xdr:colOff>314325</xdr:colOff>
      <xdr:row>16</xdr:row>
      <xdr:rowOff>85725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0" y="19050"/>
          <a:ext cx="6353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K37" sqref="K37"/>
    </sheetView>
  </sheetViews>
  <sheetFormatPr defaultRowHeight="15" x14ac:dyDescent="0.25"/>
  <cols>
    <col min="1" max="1" width="5.42578125" customWidth="1"/>
    <col min="2" max="2" width="5" customWidth="1"/>
    <col min="3" max="3" width="5.140625" customWidth="1"/>
    <col min="4" max="4" width="5.28515625" customWidth="1"/>
    <col min="5" max="5" width="11.140625" customWidth="1"/>
    <col min="6" max="6" width="16.42578125" customWidth="1"/>
    <col min="7" max="7" width="14.5703125" customWidth="1"/>
    <col min="8" max="8" width="10.140625" customWidth="1"/>
  </cols>
  <sheetData>
    <row r="1" spans="1:8" ht="26.25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7</v>
      </c>
      <c r="G1" s="3" t="s">
        <v>6</v>
      </c>
      <c r="H1" s="3" t="s">
        <v>8</v>
      </c>
    </row>
    <row r="2" spans="1:8" x14ac:dyDescent="0.25">
      <c r="A2" s="5">
        <v>0</v>
      </c>
      <c r="B2" s="5">
        <v>0</v>
      </c>
      <c r="C2" s="5">
        <v>0</v>
      </c>
      <c r="D2" s="5">
        <v>0</v>
      </c>
      <c r="E2" s="5" t="b">
        <f>OR(A2,B2)</f>
        <v>0</v>
      </c>
      <c r="F2" s="5" t="b">
        <f>NOT(B2=C2)</f>
        <v>0</v>
      </c>
      <c r="G2" s="5" t="b">
        <f>NOT(D2)</f>
        <v>1</v>
      </c>
      <c r="H2" s="5" t="b">
        <f>AND(E2,F2,G2)</f>
        <v>0</v>
      </c>
    </row>
    <row r="3" spans="1:8" x14ac:dyDescent="0.25">
      <c r="A3" s="5">
        <v>0</v>
      </c>
      <c r="B3" s="5">
        <v>0</v>
      </c>
      <c r="C3" s="5">
        <v>0</v>
      </c>
      <c r="D3" s="5">
        <v>1</v>
      </c>
      <c r="E3" s="5" t="b">
        <f t="shared" ref="E3:E17" si="0">OR(A3,B3)</f>
        <v>0</v>
      </c>
      <c r="F3" s="5" t="b">
        <f t="shared" ref="F3:F17" si="1">NOT(B3=C3)</f>
        <v>0</v>
      </c>
      <c r="G3" s="5" t="b">
        <f t="shared" ref="G3:G17" si="2">NOT(D3)</f>
        <v>0</v>
      </c>
      <c r="H3" s="5" t="b">
        <f t="shared" ref="H3:H17" si="3">AND(E3,F3,G3)</f>
        <v>0</v>
      </c>
    </row>
    <row r="4" spans="1:8" x14ac:dyDescent="0.25">
      <c r="A4" s="5">
        <v>0</v>
      </c>
      <c r="B4" s="5">
        <v>0</v>
      </c>
      <c r="C4" s="5">
        <v>1</v>
      </c>
      <c r="D4" s="5">
        <v>0</v>
      </c>
      <c r="E4" s="5" t="b">
        <f t="shared" si="0"/>
        <v>0</v>
      </c>
      <c r="F4" s="5" t="b">
        <f t="shared" si="1"/>
        <v>1</v>
      </c>
      <c r="G4" s="5" t="b">
        <f t="shared" si="2"/>
        <v>1</v>
      </c>
      <c r="H4" s="5" t="b">
        <f t="shared" si="3"/>
        <v>0</v>
      </c>
    </row>
    <row r="5" spans="1:8" x14ac:dyDescent="0.25">
      <c r="A5" s="5">
        <v>0</v>
      </c>
      <c r="B5" s="5">
        <v>0</v>
      </c>
      <c r="C5" s="5">
        <v>1</v>
      </c>
      <c r="D5" s="5">
        <v>1</v>
      </c>
      <c r="E5" s="5" t="b">
        <f t="shared" si="0"/>
        <v>0</v>
      </c>
      <c r="F5" s="5" t="b">
        <f t="shared" si="1"/>
        <v>1</v>
      </c>
      <c r="G5" s="5" t="b">
        <f t="shared" si="2"/>
        <v>0</v>
      </c>
      <c r="H5" s="5" t="b">
        <f t="shared" si="3"/>
        <v>0</v>
      </c>
    </row>
    <row r="6" spans="1:8" x14ac:dyDescent="0.25">
      <c r="A6" s="5">
        <v>0</v>
      </c>
      <c r="B6" s="5">
        <v>1</v>
      </c>
      <c r="C6" s="5">
        <v>0</v>
      </c>
      <c r="D6" s="5">
        <v>0</v>
      </c>
      <c r="E6" s="5" t="b">
        <f t="shared" si="0"/>
        <v>1</v>
      </c>
      <c r="F6" s="5" t="b">
        <f t="shared" si="1"/>
        <v>1</v>
      </c>
      <c r="G6" s="5" t="b">
        <f t="shared" si="2"/>
        <v>1</v>
      </c>
      <c r="H6" s="5" t="b">
        <f t="shared" si="3"/>
        <v>1</v>
      </c>
    </row>
    <row r="7" spans="1:8" x14ac:dyDescent="0.25">
      <c r="A7" s="5">
        <v>0</v>
      </c>
      <c r="B7" s="5">
        <v>1</v>
      </c>
      <c r="C7" s="5">
        <v>0</v>
      </c>
      <c r="D7" s="5">
        <v>1</v>
      </c>
      <c r="E7" s="5" t="b">
        <f t="shared" si="0"/>
        <v>1</v>
      </c>
      <c r="F7" s="5" t="b">
        <f t="shared" si="1"/>
        <v>1</v>
      </c>
      <c r="G7" s="5" t="b">
        <f t="shared" si="2"/>
        <v>0</v>
      </c>
      <c r="H7" s="5" t="b">
        <f t="shared" si="3"/>
        <v>0</v>
      </c>
    </row>
    <row r="8" spans="1:8" x14ac:dyDescent="0.25">
      <c r="A8" s="5">
        <v>0</v>
      </c>
      <c r="B8" s="5">
        <v>1</v>
      </c>
      <c r="C8" s="5">
        <v>1</v>
      </c>
      <c r="D8" s="5">
        <v>0</v>
      </c>
      <c r="E8" s="5" t="b">
        <f t="shared" si="0"/>
        <v>1</v>
      </c>
      <c r="F8" s="5" t="b">
        <f t="shared" si="1"/>
        <v>0</v>
      </c>
      <c r="G8" s="5" t="b">
        <f t="shared" si="2"/>
        <v>1</v>
      </c>
      <c r="H8" s="5" t="b">
        <f t="shared" si="3"/>
        <v>0</v>
      </c>
    </row>
    <row r="9" spans="1:8" x14ac:dyDescent="0.25">
      <c r="A9" s="5">
        <v>0</v>
      </c>
      <c r="B9" s="5">
        <v>1</v>
      </c>
      <c r="C9" s="5">
        <v>1</v>
      </c>
      <c r="D9" s="5">
        <v>1</v>
      </c>
      <c r="E9" s="5" t="b">
        <f t="shared" si="0"/>
        <v>1</v>
      </c>
      <c r="F9" s="5" t="b">
        <f t="shared" si="1"/>
        <v>0</v>
      </c>
      <c r="G9" s="5" t="b">
        <f t="shared" si="2"/>
        <v>0</v>
      </c>
      <c r="H9" s="5" t="b">
        <f t="shared" si="3"/>
        <v>0</v>
      </c>
    </row>
    <row r="10" spans="1:8" x14ac:dyDescent="0.25">
      <c r="A10" s="5">
        <v>1</v>
      </c>
      <c r="B10" s="5">
        <v>0</v>
      </c>
      <c r="C10" s="5">
        <v>0</v>
      </c>
      <c r="D10" s="5">
        <v>0</v>
      </c>
      <c r="E10" s="5" t="b">
        <f t="shared" si="0"/>
        <v>1</v>
      </c>
      <c r="F10" s="5" t="b">
        <f t="shared" si="1"/>
        <v>0</v>
      </c>
      <c r="G10" s="5" t="b">
        <f t="shared" si="2"/>
        <v>1</v>
      </c>
      <c r="H10" s="5" t="b">
        <f t="shared" si="3"/>
        <v>0</v>
      </c>
    </row>
    <row r="11" spans="1:8" x14ac:dyDescent="0.25">
      <c r="A11" s="5">
        <v>1</v>
      </c>
      <c r="B11" s="5">
        <v>0</v>
      </c>
      <c r="C11" s="5">
        <v>0</v>
      </c>
      <c r="D11" s="5">
        <v>1</v>
      </c>
      <c r="E11" s="5" t="b">
        <f t="shared" si="0"/>
        <v>1</v>
      </c>
      <c r="F11" s="5" t="b">
        <f t="shared" si="1"/>
        <v>0</v>
      </c>
      <c r="G11" s="5" t="b">
        <f t="shared" si="2"/>
        <v>0</v>
      </c>
      <c r="H11" s="5" t="b">
        <f t="shared" si="3"/>
        <v>0</v>
      </c>
    </row>
    <row r="12" spans="1:8" x14ac:dyDescent="0.25">
      <c r="A12" s="5">
        <v>1</v>
      </c>
      <c r="B12" s="5">
        <v>0</v>
      </c>
      <c r="C12" s="5">
        <v>1</v>
      </c>
      <c r="D12" s="5">
        <v>0</v>
      </c>
      <c r="E12" s="5" t="b">
        <f t="shared" si="0"/>
        <v>1</v>
      </c>
      <c r="F12" s="5" t="b">
        <f t="shared" si="1"/>
        <v>1</v>
      </c>
      <c r="G12" s="5" t="b">
        <f t="shared" si="2"/>
        <v>1</v>
      </c>
      <c r="H12" s="5" t="b">
        <f t="shared" si="3"/>
        <v>1</v>
      </c>
    </row>
    <row r="13" spans="1:8" x14ac:dyDescent="0.25">
      <c r="A13" s="5">
        <v>1</v>
      </c>
      <c r="B13" s="5">
        <v>0</v>
      </c>
      <c r="C13" s="5">
        <v>1</v>
      </c>
      <c r="D13" s="5">
        <v>1</v>
      </c>
      <c r="E13" s="5" t="b">
        <f t="shared" si="0"/>
        <v>1</v>
      </c>
      <c r="F13" s="5" t="b">
        <f t="shared" si="1"/>
        <v>1</v>
      </c>
      <c r="G13" s="5" t="b">
        <f t="shared" si="2"/>
        <v>0</v>
      </c>
      <c r="H13" s="5" t="b">
        <f t="shared" si="3"/>
        <v>0</v>
      </c>
    </row>
    <row r="14" spans="1:8" x14ac:dyDescent="0.25">
      <c r="A14" s="5">
        <v>1</v>
      </c>
      <c r="B14" s="5">
        <v>1</v>
      </c>
      <c r="C14" s="5">
        <v>0</v>
      </c>
      <c r="D14" s="5">
        <v>0</v>
      </c>
      <c r="E14" s="5" t="b">
        <f t="shared" si="0"/>
        <v>1</v>
      </c>
      <c r="F14" s="5" t="b">
        <f t="shared" si="1"/>
        <v>1</v>
      </c>
      <c r="G14" s="5" t="b">
        <f t="shared" si="2"/>
        <v>1</v>
      </c>
      <c r="H14" s="5" t="b">
        <f t="shared" si="3"/>
        <v>1</v>
      </c>
    </row>
    <row r="15" spans="1:8" x14ac:dyDescent="0.25">
      <c r="A15" s="5">
        <v>1</v>
      </c>
      <c r="B15" s="5">
        <v>1</v>
      </c>
      <c r="C15" s="5">
        <v>0</v>
      </c>
      <c r="D15" s="5">
        <v>1</v>
      </c>
      <c r="E15" s="5" t="b">
        <f t="shared" si="0"/>
        <v>1</v>
      </c>
      <c r="F15" s="5" t="b">
        <f t="shared" si="1"/>
        <v>1</v>
      </c>
      <c r="G15" s="5" t="b">
        <f t="shared" si="2"/>
        <v>0</v>
      </c>
      <c r="H15" s="5" t="b">
        <f t="shared" si="3"/>
        <v>0</v>
      </c>
    </row>
    <row r="16" spans="1:8" x14ac:dyDescent="0.25">
      <c r="A16" s="5">
        <v>1</v>
      </c>
      <c r="B16" s="5">
        <v>1</v>
      </c>
      <c r="C16" s="5">
        <v>1</v>
      </c>
      <c r="D16" s="5">
        <v>0</v>
      </c>
      <c r="E16" s="5" t="b">
        <f t="shared" si="0"/>
        <v>1</v>
      </c>
      <c r="F16" s="5" t="b">
        <f t="shared" si="1"/>
        <v>0</v>
      </c>
      <c r="G16" s="5" t="b">
        <f t="shared" si="2"/>
        <v>1</v>
      </c>
      <c r="H16" s="5" t="b">
        <f t="shared" si="3"/>
        <v>0</v>
      </c>
    </row>
    <row r="17" spans="1:8" x14ac:dyDescent="0.25">
      <c r="A17" s="5">
        <v>1</v>
      </c>
      <c r="B17" s="5">
        <v>1</v>
      </c>
      <c r="C17" s="5">
        <v>1</v>
      </c>
      <c r="D17" s="5">
        <v>1</v>
      </c>
      <c r="E17" s="5" t="b">
        <f t="shared" si="0"/>
        <v>1</v>
      </c>
      <c r="F17" s="5" t="b">
        <f t="shared" si="1"/>
        <v>0</v>
      </c>
      <c r="G17" s="5" t="b">
        <f t="shared" si="2"/>
        <v>0</v>
      </c>
      <c r="H17" s="5" t="b">
        <f t="shared" si="3"/>
        <v>0</v>
      </c>
    </row>
    <row r="18" spans="1:8" x14ac:dyDescent="0.25">
      <c r="A18" s="6" t="s">
        <v>4</v>
      </c>
    </row>
    <row r="19" spans="1:8" x14ac:dyDescent="0.25">
      <c r="A19" t="s">
        <v>13</v>
      </c>
    </row>
    <row r="20" spans="1:8" x14ac:dyDescent="0.25">
      <c r="A20" t="s">
        <v>12</v>
      </c>
    </row>
    <row r="21" spans="1:8" x14ac:dyDescent="0.25">
      <c r="A21" t="s">
        <v>11</v>
      </c>
    </row>
    <row r="22" spans="1:8" x14ac:dyDescent="0.25">
      <c r="A22" t="s">
        <v>10</v>
      </c>
    </row>
    <row r="23" spans="1:8" x14ac:dyDescent="0.25">
      <c r="A23" t="s">
        <v>9</v>
      </c>
    </row>
    <row r="24" spans="1:8" ht="26.25" x14ac:dyDescent="0.4">
      <c r="A24" s="3" t="s">
        <v>0</v>
      </c>
      <c r="B24" s="3" t="s">
        <v>1</v>
      </c>
      <c r="C24" s="3" t="s">
        <v>2</v>
      </c>
      <c r="D24" s="3" t="s">
        <v>3</v>
      </c>
      <c r="E24" s="3" t="s">
        <v>5</v>
      </c>
      <c r="F24" s="3" t="s">
        <v>7</v>
      </c>
      <c r="G24" s="3" t="s">
        <v>6</v>
      </c>
      <c r="H24" s="3" t="s">
        <v>8</v>
      </c>
    </row>
    <row r="25" spans="1:8" x14ac:dyDescent="0.25">
      <c r="A25" s="4">
        <v>0</v>
      </c>
      <c r="B25" s="4">
        <v>1</v>
      </c>
      <c r="C25" s="4">
        <v>0</v>
      </c>
      <c r="D25" s="4">
        <v>0</v>
      </c>
      <c r="E25" s="4" t="b">
        <f t="shared" ref="E25:E40" si="4">OR(A25,B25)</f>
        <v>1</v>
      </c>
      <c r="F25" s="4" t="b">
        <f t="shared" ref="F25:F40" si="5">NOT(B25=C25)</f>
        <v>1</v>
      </c>
      <c r="G25" s="4" t="b">
        <f t="shared" ref="G25:G40" si="6">NOT(D25)</f>
        <v>1</v>
      </c>
      <c r="H25" s="4" t="b">
        <f t="shared" ref="H25:H40" si="7">AND(E25,F25,G25)</f>
        <v>1</v>
      </c>
    </row>
    <row r="26" spans="1:8" x14ac:dyDescent="0.25">
      <c r="A26" s="4">
        <v>1</v>
      </c>
      <c r="B26" s="4">
        <v>0</v>
      </c>
      <c r="C26" s="4">
        <v>1</v>
      </c>
      <c r="D26" s="4">
        <v>0</v>
      </c>
      <c r="E26" s="4" t="b">
        <f t="shared" si="4"/>
        <v>1</v>
      </c>
      <c r="F26" s="4" t="b">
        <f t="shared" si="5"/>
        <v>1</v>
      </c>
      <c r="G26" s="4" t="b">
        <f t="shared" si="6"/>
        <v>1</v>
      </c>
      <c r="H26" s="4" t="b">
        <f t="shared" si="7"/>
        <v>1</v>
      </c>
    </row>
    <row r="27" spans="1:8" x14ac:dyDescent="0.25">
      <c r="A27" s="4">
        <v>1</v>
      </c>
      <c r="B27" s="4">
        <v>1</v>
      </c>
      <c r="C27" s="4">
        <v>0</v>
      </c>
      <c r="D27" s="4">
        <v>0</v>
      </c>
      <c r="E27" s="4" t="b">
        <f t="shared" si="4"/>
        <v>1</v>
      </c>
      <c r="F27" s="4" t="b">
        <f t="shared" si="5"/>
        <v>1</v>
      </c>
      <c r="G27" s="4" t="b">
        <f t="shared" si="6"/>
        <v>1</v>
      </c>
      <c r="H27" s="4" t="b">
        <f t="shared" si="7"/>
        <v>1</v>
      </c>
    </row>
    <row r="28" spans="1:8" x14ac:dyDescent="0.25">
      <c r="A28" s="5">
        <v>0</v>
      </c>
      <c r="B28" s="5">
        <v>0</v>
      </c>
      <c r="C28" s="5">
        <v>0</v>
      </c>
      <c r="D28" s="5">
        <v>0</v>
      </c>
      <c r="E28" s="5" t="b">
        <f t="shared" si="4"/>
        <v>0</v>
      </c>
      <c r="F28" s="5" t="b">
        <f t="shared" si="5"/>
        <v>0</v>
      </c>
      <c r="G28" s="5" t="b">
        <f t="shared" si="6"/>
        <v>1</v>
      </c>
      <c r="H28" s="5" t="b">
        <f t="shared" si="7"/>
        <v>0</v>
      </c>
    </row>
    <row r="29" spans="1:8" x14ac:dyDescent="0.25">
      <c r="A29" s="5">
        <v>0</v>
      </c>
      <c r="B29" s="5">
        <v>0</v>
      </c>
      <c r="C29" s="5">
        <v>0</v>
      </c>
      <c r="D29" s="5">
        <v>1</v>
      </c>
      <c r="E29" s="5" t="b">
        <f t="shared" si="4"/>
        <v>0</v>
      </c>
      <c r="F29" s="5" t="b">
        <f t="shared" si="5"/>
        <v>0</v>
      </c>
      <c r="G29" s="5" t="b">
        <f t="shared" si="6"/>
        <v>0</v>
      </c>
      <c r="H29" s="5" t="b">
        <f t="shared" si="7"/>
        <v>0</v>
      </c>
    </row>
    <row r="30" spans="1:8" x14ac:dyDescent="0.25">
      <c r="A30" s="5">
        <v>0</v>
      </c>
      <c r="B30" s="5">
        <v>0</v>
      </c>
      <c r="C30" s="5">
        <v>1</v>
      </c>
      <c r="D30" s="5">
        <v>0</v>
      </c>
      <c r="E30" s="5" t="b">
        <f t="shared" si="4"/>
        <v>0</v>
      </c>
      <c r="F30" s="5" t="b">
        <f t="shared" si="5"/>
        <v>1</v>
      </c>
      <c r="G30" s="5" t="b">
        <f t="shared" si="6"/>
        <v>1</v>
      </c>
      <c r="H30" s="5" t="b">
        <f t="shared" si="7"/>
        <v>0</v>
      </c>
    </row>
    <row r="31" spans="1:8" x14ac:dyDescent="0.25">
      <c r="A31" s="5">
        <v>0</v>
      </c>
      <c r="B31" s="5">
        <v>0</v>
      </c>
      <c r="C31" s="5">
        <v>1</v>
      </c>
      <c r="D31" s="5">
        <v>1</v>
      </c>
      <c r="E31" s="5" t="b">
        <f t="shared" si="4"/>
        <v>0</v>
      </c>
      <c r="F31" s="5" t="b">
        <f t="shared" si="5"/>
        <v>1</v>
      </c>
      <c r="G31" s="5" t="b">
        <f t="shared" si="6"/>
        <v>0</v>
      </c>
      <c r="H31" s="5" t="b">
        <f t="shared" si="7"/>
        <v>0</v>
      </c>
    </row>
    <row r="32" spans="1:8" x14ac:dyDescent="0.25">
      <c r="A32" s="5">
        <v>0</v>
      </c>
      <c r="B32" s="5">
        <v>1</v>
      </c>
      <c r="C32" s="5">
        <v>0</v>
      </c>
      <c r="D32" s="5">
        <v>1</v>
      </c>
      <c r="E32" s="5" t="b">
        <f t="shared" si="4"/>
        <v>1</v>
      </c>
      <c r="F32" s="5" t="b">
        <f t="shared" si="5"/>
        <v>1</v>
      </c>
      <c r="G32" s="5" t="b">
        <f t="shared" si="6"/>
        <v>0</v>
      </c>
      <c r="H32" s="5" t="b">
        <f t="shared" si="7"/>
        <v>0</v>
      </c>
    </row>
    <row r="33" spans="1:8" x14ac:dyDescent="0.25">
      <c r="A33" s="5">
        <v>0</v>
      </c>
      <c r="B33" s="5">
        <v>1</v>
      </c>
      <c r="C33" s="5">
        <v>1</v>
      </c>
      <c r="D33" s="5">
        <v>0</v>
      </c>
      <c r="E33" s="5" t="b">
        <f t="shared" si="4"/>
        <v>1</v>
      </c>
      <c r="F33" s="5" t="b">
        <f t="shared" si="5"/>
        <v>0</v>
      </c>
      <c r="G33" s="5" t="b">
        <f t="shared" si="6"/>
        <v>1</v>
      </c>
      <c r="H33" s="5" t="b">
        <f t="shared" si="7"/>
        <v>0</v>
      </c>
    </row>
    <row r="34" spans="1:8" x14ac:dyDescent="0.25">
      <c r="A34" s="5">
        <v>0</v>
      </c>
      <c r="B34" s="5">
        <v>1</v>
      </c>
      <c r="C34" s="5">
        <v>1</v>
      </c>
      <c r="D34" s="5">
        <v>1</v>
      </c>
      <c r="E34" s="5" t="b">
        <f t="shared" si="4"/>
        <v>1</v>
      </c>
      <c r="F34" s="5" t="b">
        <f t="shared" si="5"/>
        <v>0</v>
      </c>
      <c r="G34" s="5" t="b">
        <f t="shared" si="6"/>
        <v>0</v>
      </c>
      <c r="H34" s="5" t="b">
        <f t="shared" si="7"/>
        <v>0</v>
      </c>
    </row>
    <row r="35" spans="1:8" x14ac:dyDescent="0.25">
      <c r="A35" s="5">
        <v>1</v>
      </c>
      <c r="B35" s="5">
        <v>0</v>
      </c>
      <c r="C35" s="5">
        <v>0</v>
      </c>
      <c r="D35" s="5">
        <v>0</v>
      </c>
      <c r="E35" s="5" t="b">
        <f t="shared" si="4"/>
        <v>1</v>
      </c>
      <c r="F35" s="5" t="b">
        <f t="shared" si="5"/>
        <v>0</v>
      </c>
      <c r="G35" s="5" t="b">
        <f t="shared" si="6"/>
        <v>1</v>
      </c>
      <c r="H35" s="5" t="b">
        <f t="shared" si="7"/>
        <v>0</v>
      </c>
    </row>
    <row r="36" spans="1:8" x14ac:dyDescent="0.25">
      <c r="A36" s="5">
        <v>1</v>
      </c>
      <c r="B36" s="5">
        <v>0</v>
      </c>
      <c r="C36" s="5">
        <v>0</v>
      </c>
      <c r="D36" s="5">
        <v>1</v>
      </c>
      <c r="E36" s="5" t="b">
        <f t="shared" si="4"/>
        <v>1</v>
      </c>
      <c r="F36" s="5" t="b">
        <f t="shared" si="5"/>
        <v>0</v>
      </c>
      <c r="G36" s="5" t="b">
        <f t="shared" si="6"/>
        <v>0</v>
      </c>
      <c r="H36" s="5" t="b">
        <f t="shared" si="7"/>
        <v>0</v>
      </c>
    </row>
    <row r="37" spans="1:8" x14ac:dyDescent="0.25">
      <c r="A37" s="5">
        <v>1</v>
      </c>
      <c r="B37" s="5">
        <v>0</v>
      </c>
      <c r="C37" s="5">
        <v>1</v>
      </c>
      <c r="D37" s="5">
        <v>1</v>
      </c>
      <c r="E37" s="5" t="b">
        <f t="shared" si="4"/>
        <v>1</v>
      </c>
      <c r="F37" s="5" t="b">
        <f t="shared" si="5"/>
        <v>1</v>
      </c>
      <c r="G37" s="5" t="b">
        <f t="shared" si="6"/>
        <v>0</v>
      </c>
      <c r="H37" s="5" t="b">
        <f t="shared" si="7"/>
        <v>0</v>
      </c>
    </row>
    <row r="38" spans="1:8" x14ac:dyDescent="0.25">
      <c r="A38" s="5">
        <v>1</v>
      </c>
      <c r="B38" s="5">
        <v>1</v>
      </c>
      <c r="C38" s="5">
        <v>0</v>
      </c>
      <c r="D38" s="5">
        <v>1</v>
      </c>
      <c r="E38" s="5" t="b">
        <f t="shared" si="4"/>
        <v>1</v>
      </c>
      <c r="F38" s="5" t="b">
        <f t="shared" si="5"/>
        <v>1</v>
      </c>
      <c r="G38" s="5" t="b">
        <f t="shared" si="6"/>
        <v>0</v>
      </c>
      <c r="H38" s="5" t="b">
        <f t="shared" si="7"/>
        <v>0</v>
      </c>
    </row>
    <row r="39" spans="1:8" x14ac:dyDescent="0.25">
      <c r="A39" s="5">
        <v>1</v>
      </c>
      <c r="B39" s="5">
        <v>1</v>
      </c>
      <c r="C39" s="5">
        <v>1</v>
      </c>
      <c r="D39" s="5">
        <v>0</v>
      </c>
      <c r="E39" s="5" t="b">
        <f t="shared" si="4"/>
        <v>1</v>
      </c>
      <c r="F39" s="5" t="b">
        <f t="shared" si="5"/>
        <v>0</v>
      </c>
      <c r="G39" s="5" t="b">
        <f t="shared" si="6"/>
        <v>1</v>
      </c>
      <c r="H39" s="5" t="b">
        <f t="shared" si="7"/>
        <v>0</v>
      </c>
    </row>
    <row r="40" spans="1:8" x14ac:dyDescent="0.25">
      <c r="A40" s="5">
        <v>1</v>
      </c>
      <c r="B40" s="5">
        <v>1</v>
      </c>
      <c r="C40" s="5">
        <v>1</v>
      </c>
      <c r="D40" s="5">
        <v>1</v>
      </c>
      <c r="E40" s="5" t="b">
        <f t="shared" si="4"/>
        <v>1</v>
      </c>
      <c r="F40" s="5" t="b">
        <f t="shared" si="5"/>
        <v>0</v>
      </c>
      <c r="G40" s="5" t="b">
        <f t="shared" si="6"/>
        <v>0</v>
      </c>
      <c r="H40" s="5" t="b">
        <f t="shared" si="7"/>
        <v>0</v>
      </c>
    </row>
    <row r="42" spans="1:8" x14ac:dyDescent="0.25">
      <c r="A42" t="s">
        <v>14</v>
      </c>
      <c r="B42" t="s">
        <v>15</v>
      </c>
    </row>
  </sheetData>
  <sortState ref="A25:H40">
    <sortCondition descending="1" ref="H24"/>
  </sortState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20"/>
  <sheetViews>
    <sheetView topLeftCell="A299" workbookViewId="0">
      <selection activeCell="A418" sqref="A418"/>
    </sheetView>
  </sheetViews>
  <sheetFormatPr defaultRowHeight="15" x14ac:dyDescent="0.25"/>
  <cols>
    <col min="1" max="1" width="16" customWidth="1"/>
    <col min="2" max="2" width="10.140625" customWidth="1"/>
  </cols>
  <sheetData>
    <row r="1" spans="1:50" x14ac:dyDescent="0.25">
      <c r="B1">
        <v>174457</v>
      </c>
      <c r="C1">
        <v>174458</v>
      </c>
      <c r="D1">
        <v>174459</v>
      </c>
      <c r="E1">
        <v>174460</v>
      </c>
      <c r="F1">
        <v>174461</v>
      </c>
      <c r="G1">
        <v>174462</v>
      </c>
      <c r="H1">
        <v>174463</v>
      </c>
      <c r="I1">
        <v>174464</v>
      </c>
      <c r="J1">
        <v>174465</v>
      </c>
      <c r="K1">
        <v>174466</v>
      </c>
      <c r="L1">
        <v>174467</v>
      </c>
      <c r="M1">
        <v>174468</v>
      </c>
      <c r="N1">
        <v>174469</v>
      </c>
      <c r="O1">
        <v>174470</v>
      </c>
      <c r="P1">
        <v>174471</v>
      </c>
      <c r="Q1">
        <v>174472</v>
      </c>
      <c r="R1">
        <v>174473</v>
      </c>
      <c r="S1">
        <v>174474</v>
      </c>
      <c r="T1">
        <v>174475</v>
      </c>
      <c r="U1">
        <v>174476</v>
      </c>
      <c r="V1">
        <v>174477</v>
      </c>
      <c r="W1">
        <v>174478</v>
      </c>
      <c r="X1">
        <v>174479</v>
      </c>
      <c r="Y1">
        <v>174480</v>
      </c>
      <c r="Z1">
        <v>174481</v>
      </c>
      <c r="AA1">
        <v>174482</v>
      </c>
      <c r="AB1">
        <v>174483</v>
      </c>
      <c r="AC1">
        <v>174484</v>
      </c>
      <c r="AD1">
        <v>174485</v>
      </c>
      <c r="AE1">
        <v>174486</v>
      </c>
      <c r="AF1">
        <v>174487</v>
      </c>
      <c r="AG1">
        <v>174488</v>
      </c>
      <c r="AH1">
        <v>174489</v>
      </c>
      <c r="AI1">
        <v>174490</v>
      </c>
      <c r="AJ1">
        <v>174491</v>
      </c>
      <c r="AK1">
        <v>174492</v>
      </c>
      <c r="AL1">
        <v>174493</v>
      </c>
      <c r="AM1">
        <v>174494</v>
      </c>
      <c r="AN1">
        <v>174495</v>
      </c>
      <c r="AO1">
        <v>174496</v>
      </c>
      <c r="AP1">
        <v>174497</v>
      </c>
      <c r="AQ1">
        <v>174498</v>
      </c>
      <c r="AR1">
        <v>174499</v>
      </c>
      <c r="AS1">
        <v>174500</v>
      </c>
      <c r="AT1">
        <v>174501</v>
      </c>
      <c r="AU1">
        <v>174502</v>
      </c>
      <c r="AV1">
        <v>174503</v>
      </c>
      <c r="AW1">
        <v>174504</v>
      </c>
      <c r="AX1">
        <v>174505</v>
      </c>
    </row>
    <row r="2" spans="1:50" x14ac:dyDescent="0.25">
      <c r="A2">
        <v>2</v>
      </c>
      <c r="B2">
        <f>MOD(B$1,$A2)</f>
        <v>1</v>
      </c>
      <c r="C2">
        <f t="shared" ref="C2:AX7" si="0">MOD(C$1,$A2)</f>
        <v>0</v>
      </c>
      <c r="D2">
        <f t="shared" si="0"/>
        <v>1</v>
      </c>
      <c r="E2">
        <f t="shared" si="0"/>
        <v>0</v>
      </c>
      <c r="F2">
        <f t="shared" si="0"/>
        <v>1</v>
      </c>
      <c r="G2">
        <f t="shared" si="0"/>
        <v>0</v>
      </c>
      <c r="H2">
        <f t="shared" si="0"/>
        <v>1</v>
      </c>
      <c r="I2">
        <f t="shared" si="0"/>
        <v>0</v>
      </c>
      <c r="J2">
        <f t="shared" si="0"/>
        <v>1</v>
      </c>
      <c r="K2">
        <f t="shared" si="0"/>
        <v>0</v>
      </c>
      <c r="L2">
        <f t="shared" si="0"/>
        <v>1</v>
      </c>
      <c r="M2">
        <f t="shared" si="0"/>
        <v>0</v>
      </c>
      <c r="N2">
        <f t="shared" si="0"/>
        <v>1</v>
      </c>
      <c r="O2">
        <f t="shared" si="0"/>
        <v>0</v>
      </c>
      <c r="P2">
        <f t="shared" si="0"/>
        <v>1</v>
      </c>
      <c r="Q2">
        <f t="shared" si="0"/>
        <v>0</v>
      </c>
      <c r="R2">
        <f t="shared" si="0"/>
        <v>1</v>
      </c>
      <c r="S2">
        <f t="shared" si="0"/>
        <v>0</v>
      </c>
      <c r="T2">
        <f t="shared" si="0"/>
        <v>1</v>
      </c>
      <c r="U2">
        <f t="shared" si="0"/>
        <v>0</v>
      </c>
      <c r="V2">
        <f t="shared" si="0"/>
        <v>1</v>
      </c>
      <c r="W2">
        <f t="shared" si="0"/>
        <v>0</v>
      </c>
      <c r="X2">
        <f t="shared" si="0"/>
        <v>1</v>
      </c>
      <c r="Y2">
        <f t="shared" si="0"/>
        <v>0</v>
      </c>
      <c r="Z2">
        <f t="shared" si="0"/>
        <v>1</v>
      </c>
      <c r="AA2">
        <f t="shared" si="0"/>
        <v>0</v>
      </c>
      <c r="AB2">
        <f t="shared" si="0"/>
        <v>1</v>
      </c>
      <c r="AC2">
        <f t="shared" si="0"/>
        <v>0</v>
      </c>
      <c r="AD2">
        <f t="shared" si="0"/>
        <v>1</v>
      </c>
      <c r="AE2">
        <f t="shared" si="0"/>
        <v>0</v>
      </c>
      <c r="AF2">
        <f t="shared" si="0"/>
        <v>1</v>
      </c>
      <c r="AG2">
        <f t="shared" si="0"/>
        <v>0</v>
      </c>
      <c r="AH2">
        <f t="shared" si="0"/>
        <v>1</v>
      </c>
      <c r="AI2">
        <f t="shared" si="0"/>
        <v>0</v>
      </c>
      <c r="AJ2">
        <f t="shared" si="0"/>
        <v>1</v>
      </c>
      <c r="AK2">
        <f t="shared" si="0"/>
        <v>0</v>
      </c>
      <c r="AL2">
        <f t="shared" si="0"/>
        <v>1</v>
      </c>
      <c r="AM2">
        <f t="shared" si="0"/>
        <v>0</v>
      </c>
      <c r="AN2">
        <f t="shared" si="0"/>
        <v>1</v>
      </c>
      <c r="AO2">
        <f t="shared" si="0"/>
        <v>0</v>
      </c>
      <c r="AP2">
        <f t="shared" si="0"/>
        <v>1</v>
      </c>
      <c r="AQ2">
        <f t="shared" si="0"/>
        <v>0</v>
      </c>
      <c r="AR2">
        <f t="shared" si="0"/>
        <v>1</v>
      </c>
      <c r="AS2">
        <f t="shared" si="0"/>
        <v>0</v>
      </c>
      <c r="AT2">
        <f t="shared" si="0"/>
        <v>1</v>
      </c>
      <c r="AU2">
        <f t="shared" si="0"/>
        <v>0</v>
      </c>
      <c r="AV2">
        <f t="shared" si="0"/>
        <v>1</v>
      </c>
      <c r="AW2">
        <f t="shared" si="0"/>
        <v>0</v>
      </c>
      <c r="AX2">
        <f t="shared" si="0"/>
        <v>1</v>
      </c>
    </row>
    <row r="3" spans="1:50" x14ac:dyDescent="0.25">
      <c r="A3">
        <v>3</v>
      </c>
      <c r="B3">
        <f t="shared" ref="B3:Q29" si="1">MOD(B$1,$A3)</f>
        <v>1</v>
      </c>
      <c r="C3">
        <f t="shared" si="0"/>
        <v>2</v>
      </c>
      <c r="D3">
        <f t="shared" si="0"/>
        <v>0</v>
      </c>
      <c r="E3">
        <f t="shared" si="0"/>
        <v>1</v>
      </c>
      <c r="F3">
        <f t="shared" si="0"/>
        <v>2</v>
      </c>
      <c r="G3">
        <f t="shared" si="0"/>
        <v>0</v>
      </c>
      <c r="H3">
        <f t="shared" si="0"/>
        <v>1</v>
      </c>
      <c r="I3">
        <f t="shared" si="0"/>
        <v>2</v>
      </c>
      <c r="J3">
        <f t="shared" si="0"/>
        <v>0</v>
      </c>
      <c r="K3">
        <f t="shared" si="0"/>
        <v>1</v>
      </c>
      <c r="L3">
        <f t="shared" si="0"/>
        <v>2</v>
      </c>
      <c r="M3">
        <f t="shared" si="0"/>
        <v>0</v>
      </c>
      <c r="N3">
        <f t="shared" si="0"/>
        <v>1</v>
      </c>
      <c r="O3">
        <f t="shared" si="0"/>
        <v>2</v>
      </c>
      <c r="P3">
        <f t="shared" si="0"/>
        <v>0</v>
      </c>
      <c r="Q3">
        <f t="shared" si="0"/>
        <v>1</v>
      </c>
      <c r="R3">
        <f t="shared" si="0"/>
        <v>2</v>
      </c>
      <c r="S3">
        <f t="shared" si="0"/>
        <v>0</v>
      </c>
      <c r="T3">
        <f t="shared" si="0"/>
        <v>1</v>
      </c>
      <c r="U3">
        <f t="shared" si="0"/>
        <v>2</v>
      </c>
      <c r="V3">
        <f t="shared" si="0"/>
        <v>0</v>
      </c>
      <c r="W3">
        <f t="shared" si="0"/>
        <v>1</v>
      </c>
      <c r="X3">
        <f t="shared" si="0"/>
        <v>2</v>
      </c>
      <c r="Y3">
        <f t="shared" si="0"/>
        <v>0</v>
      </c>
      <c r="Z3">
        <f t="shared" si="0"/>
        <v>1</v>
      </c>
      <c r="AA3">
        <f t="shared" si="0"/>
        <v>2</v>
      </c>
      <c r="AB3">
        <f t="shared" si="0"/>
        <v>0</v>
      </c>
      <c r="AC3">
        <f t="shared" si="0"/>
        <v>1</v>
      </c>
      <c r="AD3">
        <f t="shared" si="0"/>
        <v>2</v>
      </c>
      <c r="AE3">
        <f t="shared" si="0"/>
        <v>0</v>
      </c>
      <c r="AF3">
        <f t="shared" si="0"/>
        <v>1</v>
      </c>
      <c r="AG3">
        <f t="shared" si="0"/>
        <v>2</v>
      </c>
      <c r="AH3">
        <f t="shared" si="0"/>
        <v>0</v>
      </c>
      <c r="AI3">
        <f t="shared" si="0"/>
        <v>1</v>
      </c>
      <c r="AJ3">
        <f t="shared" si="0"/>
        <v>2</v>
      </c>
      <c r="AK3">
        <f t="shared" si="0"/>
        <v>0</v>
      </c>
      <c r="AL3">
        <f t="shared" si="0"/>
        <v>1</v>
      </c>
      <c r="AM3">
        <f t="shared" si="0"/>
        <v>2</v>
      </c>
      <c r="AN3">
        <f t="shared" si="0"/>
        <v>0</v>
      </c>
      <c r="AO3">
        <f t="shared" si="0"/>
        <v>1</v>
      </c>
      <c r="AP3">
        <f t="shared" si="0"/>
        <v>2</v>
      </c>
      <c r="AQ3">
        <f t="shared" si="0"/>
        <v>0</v>
      </c>
      <c r="AR3">
        <f t="shared" si="0"/>
        <v>1</v>
      </c>
      <c r="AS3">
        <f t="shared" si="0"/>
        <v>2</v>
      </c>
      <c r="AT3">
        <f t="shared" si="0"/>
        <v>0</v>
      </c>
      <c r="AU3">
        <f t="shared" si="0"/>
        <v>1</v>
      </c>
      <c r="AV3">
        <f t="shared" si="0"/>
        <v>2</v>
      </c>
      <c r="AW3">
        <f t="shared" si="0"/>
        <v>0</v>
      </c>
      <c r="AX3">
        <f t="shared" si="0"/>
        <v>1</v>
      </c>
    </row>
    <row r="4" spans="1:50" x14ac:dyDescent="0.25">
      <c r="A4">
        <v>4</v>
      </c>
      <c r="B4">
        <f t="shared" si="1"/>
        <v>1</v>
      </c>
      <c r="C4">
        <f t="shared" si="0"/>
        <v>2</v>
      </c>
      <c r="D4">
        <f t="shared" si="0"/>
        <v>3</v>
      </c>
      <c r="E4">
        <f t="shared" si="0"/>
        <v>0</v>
      </c>
      <c r="F4">
        <f t="shared" si="0"/>
        <v>1</v>
      </c>
      <c r="G4">
        <f t="shared" si="0"/>
        <v>2</v>
      </c>
      <c r="H4">
        <f t="shared" si="0"/>
        <v>3</v>
      </c>
      <c r="I4">
        <f t="shared" si="0"/>
        <v>0</v>
      </c>
      <c r="J4">
        <f t="shared" si="0"/>
        <v>1</v>
      </c>
      <c r="K4">
        <f t="shared" si="0"/>
        <v>2</v>
      </c>
      <c r="L4">
        <f t="shared" si="0"/>
        <v>3</v>
      </c>
      <c r="M4">
        <f t="shared" si="0"/>
        <v>0</v>
      </c>
      <c r="N4">
        <f t="shared" si="0"/>
        <v>1</v>
      </c>
      <c r="O4">
        <f t="shared" si="0"/>
        <v>2</v>
      </c>
      <c r="P4">
        <f t="shared" si="0"/>
        <v>3</v>
      </c>
      <c r="Q4">
        <f t="shared" si="0"/>
        <v>0</v>
      </c>
      <c r="R4">
        <f t="shared" si="0"/>
        <v>1</v>
      </c>
      <c r="S4">
        <f t="shared" si="0"/>
        <v>2</v>
      </c>
      <c r="T4">
        <f t="shared" si="0"/>
        <v>3</v>
      </c>
      <c r="U4">
        <f t="shared" si="0"/>
        <v>0</v>
      </c>
      <c r="V4">
        <f t="shared" si="0"/>
        <v>1</v>
      </c>
      <c r="W4">
        <f t="shared" si="0"/>
        <v>2</v>
      </c>
      <c r="X4">
        <f t="shared" si="0"/>
        <v>3</v>
      </c>
      <c r="Y4">
        <f t="shared" si="0"/>
        <v>0</v>
      </c>
      <c r="Z4">
        <f t="shared" si="0"/>
        <v>1</v>
      </c>
      <c r="AA4">
        <f t="shared" si="0"/>
        <v>2</v>
      </c>
      <c r="AB4">
        <f t="shared" si="0"/>
        <v>3</v>
      </c>
      <c r="AC4">
        <f t="shared" si="0"/>
        <v>0</v>
      </c>
      <c r="AD4">
        <f t="shared" si="0"/>
        <v>1</v>
      </c>
      <c r="AE4">
        <f t="shared" si="0"/>
        <v>2</v>
      </c>
      <c r="AF4">
        <f t="shared" si="0"/>
        <v>3</v>
      </c>
      <c r="AG4">
        <f t="shared" si="0"/>
        <v>0</v>
      </c>
      <c r="AH4">
        <f t="shared" si="0"/>
        <v>1</v>
      </c>
      <c r="AI4">
        <f t="shared" si="0"/>
        <v>2</v>
      </c>
      <c r="AJ4">
        <f t="shared" si="0"/>
        <v>3</v>
      </c>
      <c r="AK4">
        <f t="shared" si="0"/>
        <v>0</v>
      </c>
      <c r="AL4">
        <f t="shared" si="0"/>
        <v>1</v>
      </c>
      <c r="AM4">
        <f t="shared" si="0"/>
        <v>2</v>
      </c>
      <c r="AN4">
        <f t="shared" si="0"/>
        <v>3</v>
      </c>
      <c r="AO4">
        <f t="shared" si="0"/>
        <v>0</v>
      </c>
      <c r="AP4">
        <f t="shared" si="0"/>
        <v>1</v>
      </c>
      <c r="AQ4">
        <f t="shared" si="0"/>
        <v>2</v>
      </c>
      <c r="AR4">
        <f t="shared" si="0"/>
        <v>3</v>
      </c>
      <c r="AS4">
        <f t="shared" si="0"/>
        <v>0</v>
      </c>
      <c r="AT4">
        <f t="shared" si="0"/>
        <v>1</v>
      </c>
      <c r="AU4">
        <f t="shared" si="0"/>
        <v>2</v>
      </c>
      <c r="AV4">
        <f t="shared" si="0"/>
        <v>3</v>
      </c>
      <c r="AW4">
        <f t="shared" si="0"/>
        <v>0</v>
      </c>
      <c r="AX4">
        <f t="shared" si="0"/>
        <v>1</v>
      </c>
    </row>
    <row r="5" spans="1:50" x14ac:dyDescent="0.25">
      <c r="A5">
        <v>5</v>
      </c>
      <c r="B5">
        <f t="shared" si="1"/>
        <v>2</v>
      </c>
      <c r="C5">
        <f t="shared" si="0"/>
        <v>3</v>
      </c>
      <c r="D5">
        <f t="shared" si="0"/>
        <v>4</v>
      </c>
      <c r="E5">
        <f t="shared" si="0"/>
        <v>0</v>
      </c>
      <c r="F5">
        <f t="shared" si="0"/>
        <v>1</v>
      </c>
      <c r="G5">
        <f t="shared" si="0"/>
        <v>2</v>
      </c>
      <c r="H5">
        <f t="shared" si="0"/>
        <v>3</v>
      </c>
      <c r="I5">
        <f t="shared" si="0"/>
        <v>4</v>
      </c>
      <c r="J5">
        <f t="shared" si="0"/>
        <v>0</v>
      </c>
      <c r="K5">
        <f t="shared" si="0"/>
        <v>1</v>
      </c>
      <c r="L5">
        <f t="shared" si="0"/>
        <v>2</v>
      </c>
      <c r="M5">
        <f t="shared" si="0"/>
        <v>3</v>
      </c>
      <c r="N5">
        <f t="shared" si="0"/>
        <v>4</v>
      </c>
      <c r="O5">
        <f t="shared" si="0"/>
        <v>0</v>
      </c>
      <c r="P5">
        <f t="shared" si="0"/>
        <v>1</v>
      </c>
      <c r="Q5">
        <f t="shared" si="0"/>
        <v>2</v>
      </c>
      <c r="R5">
        <f t="shared" si="0"/>
        <v>3</v>
      </c>
      <c r="S5">
        <f t="shared" si="0"/>
        <v>4</v>
      </c>
      <c r="T5">
        <f t="shared" si="0"/>
        <v>0</v>
      </c>
      <c r="U5">
        <f t="shared" si="0"/>
        <v>1</v>
      </c>
      <c r="V5">
        <f t="shared" si="0"/>
        <v>2</v>
      </c>
      <c r="W5">
        <f t="shared" si="0"/>
        <v>3</v>
      </c>
      <c r="X5">
        <f t="shared" si="0"/>
        <v>4</v>
      </c>
      <c r="Y5">
        <f t="shared" si="0"/>
        <v>0</v>
      </c>
      <c r="Z5">
        <f t="shared" si="0"/>
        <v>1</v>
      </c>
      <c r="AA5">
        <f t="shared" si="0"/>
        <v>2</v>
      </c>
      <c r="AB5">
        <f t="shared" si="0"/>
        <v>3</v>
      </c>
      <c r="AC5">
        <f t="shared" si="0"/>
        <v>4</v>
      </c>
      <c r="AD5">
        <f t="shared" si="0"/>
        <v>0</v>
      </c>
      <c r="AE5">
        <f t="shared" si="0"/>
        <v>1</v>
      </c>
      <c r="AF5">
        <f t="shared" si="0"/>
        <v>2</v>
      </c>
      <c r="AG5">
        <f t="shared" si="0"/>
        <v>3</v>
      </c>
      <c r="AH5">
        <f t="shared" si="0"/>
        <v>4</v>
      </c>
      <c r="AI5">
        <f t="shared" si="0"/>
        <v>0</v>
      </c>
      <c r="AJ5">
        <f t="shared" si="0"/>
        <v>1</v>
      </c>
      <c r="AK5">
        <f t="shared" si="0"/>
        <v>2</v>
      </c>
      <c r="AL5">
        <f t="shared" si="0"/>
        <v>3</v>
      </c>
      <c r="AM5">
        <f t="shared" si="0"/>
        <v>4</v>
      </c>
      <c r="AN5">
        <f t="shared" si="0"/>
        <v>0</v>
      </c>
      <c r="AO5">
        <f t="shared" si="0"/>
        <v>1</v>
      </c>
      <c r="AP5">
        <f t="shared" si="0"/>
        <v>2</v>
      </c>
      <c r="AQ5">
        <f t="shared" si="0"/>
        <v>3</v>
      </c>
      <c r="AR5">
        <f t="shared" si="0"/>
        <v>4</v>
      </c>
      <c r="AS5">
        <f t="shared" si="0"/>
        <v>0</v>
      </c>
      <c r="AT5">
        <f t="shared" si="0"/>
        <v>1</v>
      </c>
      <c r="AU5">
        <f t="shared" si="0"/>
        <v>2</v>
      </c>
      <c r="AV5">
        <f t="shared" si="0"/>
        <v>3</v>
      </c>
      <c r="AW5">
        <f t="shared" si="0"/>
        <v>4</v>
      </c>
      <c r="AX5">
        <f t="shared" si="0"/>
        <v>0</v>
      </c>
    </row>
    <row r="6" spans="1:50" x14ac:dyDescent="0.25">
      <c r="A6">
        <v>6</v>
      </c>
      <c r="B6">
        <f t="shared" si="1"/>
        <v>1</v>
      </c>
      <c r="C6">
        <f t="shared" si="0"/>
        <v>2</v>
      </c>
      <c r="D6">
        <f t="shared" si="0"/>
        <v>3</v>
      </c>
      <c r="E6">
        <f t="shared" si="0"/>
        <v>4</v>
      </c>
      <c r="F6">
        <f t="shared" si="0"/>
        <v>5</v>
      </c>
      <c r="G6">
        <f t="shared" si="0"/>
        <v>0</v>
      </c>
      <c r="H6">
        <f t="shared" si="0"/>
        <v>1</v>
      </c>
      <c r="I6">
        <f t="shared" si="0"/>
        <v>2</v>
      </c>
      <c r="J6">
        <f t="shared" si="0"/>
        <v>3</v>
      </c>
      <c r="K6">
        <f t="shared" si="0"/>
        <v>4</v>
      </c>
      <c r="L6">
        <f t="shared" si="0"/>
        <v>5</v>
      </c>
      <c r="M6">
        <f t="shared" si="0"/>
        <v>0</v>
      </c>
      <c r="N6">
        <f t="shared" si="0"/>
        <v>1</v>
      </c>
      <c r="O6">
        <f t="shared" si="0"/>
        <v>2</v>
      </c>
      <c r="P6">
        <f t="shared" si="0"/>
        <v>3</v>
      </c>
      <c r="Q6">
        <f t="shared" si="0"/>
        <v>4</v>
      </c>
      <c r="R6">
        <f t="shared" si="0"/>
        <v>5</v>
      </c>
      <c r="S6">
        <f t="shared" si="0"/>
        <v>0</v>
      </c>
      <c r="T6">
        <f t="shared" si="0"/>
        <v>1</v>
      </c>
      <c r="U6">
        <f t="shared" si="0"/>
        <v>2</v>
      </c>
      <c r="V6">
        <f t="shared" si="0"/>
        <v>3</v>
      </c>
      <c r="W6">
        <f t="shared" si="0"/>
        <v>4</v>
      </c>
      <c r="X6">
        <f t="shared" si="0"/>
        <v>5</v>
      </c>
      <c r="Y6">
        <f t="shared" si="0"/>
        <v>0</v>
      </c>
      <c r="Z6">
        <f t="shared" si="0"/>
        <v>1</v>
      </c>
      <c r="AA6">
        <f t="shared" si="0"/>
        <v>2</v>
      </c>
      <c r="AB6">
        <f t="shared" si="0"/>
        <v>3</v>
      </c>
      <c r="AC6">
        <f t="shared" si="0"/>
        <v>4</v>
      </c>
      <c r="AD6">
        <f t="shared" si="0"/>
        <v>5</v>
      </c>
      <c r="AE6">
        <f t="shared" si="0"/>
        <v>0</v>
      </c>
      <c r="AF6">
        <f t="shared" si="0"/>
        <v>1</v>
      </c>
      <c r="AG6">
        <f t="shared" si="0"/>
        <v>2</v>
      </c>
      <c r="AH6">
        <f t="shared" si="0"/>
        <v>3</v>
      </c>
      <c r="AI6">
        <f t="shared" si="0"/>
        <v>4</v>
      </c>
      <c r="AJ6">
        <f t="shared" si="0"/>
        <v>5</v>
      </c>
      <c r="AK6">
        <f t="shared" si="0"/>
        <v>0</v>
      </c>
      <c r="AL6">
        <f t="shared" si="0"/>
        <v>1</v>
      </c>
      <c r="AM6">
        <f t="shared" si="0"/>
        <v>2</v>
      </c>
      <c r="AN6">
        <f t="shared" si="0"/>
        <v>3</v>
      </c>
      <c r="AO6">
        <f t="shared" si="0"/>
        <v>4</v>
      </c>
      <c r="AP6">
        <f t="shared" si="0"/>
        <v>5</v>
      </c>
      <c r="AQ6">
        <f t="shared" si="0"/>
        <v>0</v>
      </c>
      <c r="AR6">
        <f t="shared" si="0"/>
        <v>1</v>
      </c>
      <c r="AS6">
        <f t="shared" si="0"/>
        <v>2</v>
      </c>
      <c r="AT6">
        <f t="shared" si="0"/>
        <v>3</v>
      </c>
      <c r="AU6">
        <f t="shared" si="0"/>
        <v>4</v>
      </c>
      <c r="AV6">
        <f t="shared" si="0"/>
        <v>5</v>
      </c>
      <c r="AW6">
        <f t="shared" si="0"/>
        <v>0</v>
      </c>
      <c r="AX6">
        <f t="shared" si="0"/>
        <v>1</v>
      </c>
    </row>
    <row r="7" spans="1:50" x14ac:dyDescent="0.25">
      <c r="A7">
        <v>7</v>
      </c>
      <c r="B7">
        <f t="shared" si="1"/>
        <v>3</v>
      </c>
      <c r="C7">
        <f t="shared" si="0"/>
        <v>4</v>
      </c>
      <c r="D7">
        <f t="shared" si="0"/>
        <v>5</v>
      </c>
      <c r="E7">
        <f t="shared" si="0"/>
        <v>6</v>
      </c>
      <c r="F7">
        <f t="shared" si="0"/>
        <v>0</v>
      </c>
      <c r="G7">
        <f t="shared" si="0"/>
        <v>1</v>
      </c>
      <c r="H7">
        <f t="shared" si="0"/>
        <v>2</v>
      </c>
      <c r="I7">
        <f t="shared" si="0"/>
        <v>3</v>
      </c>
      <c r="J7">
        <f t="shared" si="0"/>
        <v>4</v>
      </c>
      <c r="K7">
        <f t="shared" si="0"/>
        <v>5</v>
      </c>
      <c r="L7">
        <f t="shared" si="0"/>
        <v>6</v>
      </c>
      <c r="M7">
        <f t="shared" si="0"/>
        <v>0</v>
      </c>
      <c r="N7">
        <f t="shared" si="0"/>
        <v>1</v>
      </c>
      <c r="O7">
        <f t="shared" si="0"/>
        <v>2</v>
      </c>
      <c r="P7">
        <f t="shared" si="0"/>
        <v>3</v>
      </c>
      <c r="Q7">
        <f t="shared" si="0"/>
        <v>4</v>
      </c>
      <c r="R7">
        <f t="shared" ref="R7:AG7" si="2">MOD(R$1,$A7)</f>
        <v>5</v>
      </c>
      <c r="S7">
        <f t="shared" si="2"/>
        <v>6</v>
      </c>
      <c r="T7">
        <f t="shared" si="2"/>
        <v>0</v>
      </c>
      <c r="U7">
        <f t="shared" si="2"/>
        <v>1</v>
      </c>
      <c r="V7">
        <f t="shared" si="2"/>
        <v>2</v>
      </c>
      <c r="W7">
        <f t="shared" si="2"/>
        <v>3</v>
      </c>
      <c r="X7">
        <f t="shared" si="2"/>
        <v>4</v>
      </c>
      <c r="Y7">
        <f t="shared" si="2"/>
        <v>5</v>
      </c>
      <c r="Z7">
        <f t="shared" si="2"/>
        <v>6</v>
      </c>
      <c r="AA7">
        <f t="shared" si="2"/>
        <v>0</v>
      </c>
      <c r="AB7">
        <f t="shared" si="2"/>
        <v>1</v>
      </c>
      <c r="AC7">
        <f t="shared" si="2"/>
        <v>2</v>
      </c>
      <c r="AD7">
        <f t="shared" si="2"/>
        <v>3</v>
      </c>
      <c r="AE7">
        <f t="shared" si="2"/>
        <v>4</v>
      </c>
      <c r="AF7">
        <f t="shared" si="2"/>
        <v>5</v>
      </c>
      <c r="AG7">
        <f t="shared" si="2"/>
        <v>6</v>
      </c>
      <c r="AH7">
        <f t="shared" ref="AH7:AW7" si="3">MOD(AH$1,$A7)</f>
        <v>0</v>
      </c>
      <c r="AI7">
        <f t="shared" si="3"/>
        <v>1</v>
      </c>
      <c r="AJ7">
        <f t="shared" si="3"/>
        <v>2</v>
      </c>
      <c r="AK7">
        <f t="shared" si="3"/>
        <v>3</v>
      </c>
      <c r="AL7">
        <f t="shared" si="3"/>
        <v>4</v>
      </c>
      <c r="AM7">
        <f t="shared" si="3"/>
        <v>5</v>
      </c>
      <c r="AN7">
        <f t="shared" si="3"/>
        <v>6</v>
      </c>
      <c r="AO7">
        <f t="shared" si="3"/>
        <v>0</v>
      </c>
      <c r="AP7">
        <f t="shared" si="3"/>
        <v>1</v>
      </c>
      <c r="AQ7">
        <f t="shared" si="3"/>
        <v>2</v>
      </c>
      <c r="AR7">
        <f t="shared" si="3"/>
        <v>3</v>
      </c>
      <c r="AS7">
        <f t="shared" si="3"/>
        <v>4</v>
      </c>
      <c r="AT7">
        <f t="shared" si="3"/>
        <v>5</v>
      </c>
      <c r="AU7">
        <f t="shared" si="3"/>
        <v>6</v>
      </c>
      <c r="AV7">
        <f t="shared" si="3"/>
        <v>0</v>
      </c>
      <c r="AW7">
        <f t="shared" si="3"/>
        <v>1</v>
      </c>
      <c r="AX7">
        <f t="shared" ref="C7:AX13" si="4">MOD(AX$1,$A7)</f>
        <v>2</v>
      </c>
    </row>
    <row r="8" spans="1:50" x14ac:dyDescent="0.25">
      <c r="A8">
        <v>8</v>
      </c>
      <c r="B8">
        <f t="shared" si="1"/>
        <v>1</v>
      </c>
      <c r="C8">
        <f t="shared" si="4"/>
        <v>2</v>
      </c>
      <c r="D8">
        <f t="shared" si="4"/>
        <v>3</v>
      </c>
      <c r="E8">
        <f t="shared" si="4"/>
        <v>4</v>
      </c>
      <c r="F8">
        <f t="shared" si="4"/>
        <v>5</v>
      </c>
      <c r="G8">
        <f t="shared" si="4"/>
        <v>6</v>
      </c>
      <c r="H8">
        <f t="shared" si="4"/>
        <v>7</v>
      </c>
      <c r="I8">
        <f t="shared" si="4"/>
        <v>0</v>
      </c>
      <c r="J8">
        <f t="shared" si="4"/>
        <v>1</v>
      </c>
      <c r="K8">
        <f t="shared" si="4"/>
        <v>2</v>
      </c>
      <c r="L8">
        <f t="shared" si="4"/>
        <v>3</v>
      </c>
      <c r="M8">
        <f t="shared" si="4"/>
        <v>4</v>
      </c>
      <c r="N8">
        <f t="shared" si="4"/>
        <v>5</v>
      </c>
      <c r="O8">
        <f t="shared" si="4"/>
        <v>6</v>
      </c>
      <c r="P8">
        <f t="shared" si="4"/>
        <v>7</v>
      </c>
      <c r="Q8">
        <f t="shared" si="4"/>
        <v>0</v>
      </c>
      <c r="R8">
        <f t="shared" si="4"/>
        <v>1</v>
      </c>
      <c r="S8">
        <f t="shared" si="4"/>
        <v>2</v>
      </c>
      <c r="T8">
        <f t="shared" si="4"/>
        <v>3</v>
      </c>
      <c r="U8">
        <f t="shared" si="4"/>
        <v>4</v>
      </c>
      <c r="V8">
        <f t="shared" si="4"/>
        <v>5</v>
      </c>
      <c r="W8">
        <f t="shared" si="4"/>
        <v>6</v>
      </c>
      <c r="X8">
        <f t="shared" si="4"/>
        <v>7</v>
      </c>
      <c r="Y8">
        <f t="shared" si="4"/>
        <v>0</v>
      </c>
      <c r="Z8">
        <f t="shared" si="4"/>
        <v>1</v>
      </c>
      <c r="AA8">
        <f t="shared" si="4"/>
        <v>2</v>
      </c>
      <c r="AB8">
        <f t="shared" si="4"/>
        <v>3</v>
      </c>
      <c r="AC8">
        <f t="shared" si="4"/>
        <v>4</v>
      </c>
      <c r="AD8">
        <f t="shared" si="4"/>
        <v>5</v>
      </c>
      <c r="AE8">
        <f t="shared" si="4"/>
        <v>6</v>
      </c>
      <c r="AF8">
        <f t="shared" si="4"/>
        <v>7</v>
      </c>
      <c r="AG8">
        <f t="shared" si="4"/>
        <v>0</v>
      </c>
      <c r="AH8">
        <f t="shared" si="4"/>
        <v>1</v>
      </c>
      <c r="AI8">
        <f t="shared" si="4"/>
        <v>2</v>
      </c>
      <c r="AJ8">
        <f t="shared" si="4"/>
        <v>3</v>
      </c>
      <c r="AK8">
        <f t="shared" si="4"/>
        <v>4</v>
      </c>
      <c r="AL8">
        <f t="shared" si="4"/>
        <v>5</v>
      </c>
      <c r="AM8">
        <f t="shared" si="4"/>
        <v>6</v>
      </c>
      <c r="AN8">
        <f t="shared" si="4"/>
        <v>7</v>
      </c>
      <c r="AO8">
        <f t="shared" si="4"/>
        <v>0</v>
      </c>
      <c r="AP8">
        <f t="shared" si="4"/>
        <v>1</v>
      </c>
      <c r="AQ8">
        <f t="shared" si="4"/>
        <v>2</v>
      </c>
      <c r="AR8">
        <f t="shared" si="4"/>
        <v>3</v>
      </c>
      <c r="AS8">
        <f t="shared" si="4"/>
        <v>4</v>
      </c>
      <c r="AT8">
        <f t="shared" si="4"/>
        <v>5</v>
      </c>
      <c r="AU8">
        <f t="shared" si="4"/>
        <v>6</v>
      </c>
      <c r="AV8">
        <f t="shared" si="4"/>
        <v>7</v>
      </c>
      <c r="AW8">
        <f t="shared" si="4"/>
        <v>0</v>
      </c>
      <c r="AX8">
        <f t="shared" si="4"/>
        <v>1</v>
      </c>
    </row>
    <row r="9" spans="1:50" x14ac:dyDescent="0.25">
      <c r="A9">
        <v>9</v>
      </c>
      <c r="B9">
        <f t="shared" si="1"/>
        <v>1</v>
      </c>
      <c r="C9">
        <f t="shared" si="4"/>
        <v>2</v>
      </c>
      <c r="D9">
        <f t="shared" si="4"/>
        <v>3</v>
      </c>
      <c r="E9">
        <f t="shared" si="4"/>
        <v>4</v>
      </c>
      <c r="F9">
        <f t="shared" si="4"/>
        <v>5</v>
      </c>
      <c r="G9">
        <f t="shared" si="4"/>
        <v>6</v>
      </c>
      <c r="H9">
        <f t="shared" si="4"/>
        <v>7</v>
      </c>
      <c r="I9">
        <f t="shared" si="4"/>
        <v>8</v>
      </c>
      <c r="J9">
        <f t="shared" si="4"/>
        <v>0</v>
      </c>
      <c r="K9">
        <f t="shared" si="4"/>
        <v>1</v>
      </c>
      <c r="L9">
        <f t="shared" si="4"/>
        <v>2</v>
      </c>
      <c r="M9">
        <f t="shared" si="4"/>
        <v>3</v>
      </c>
      <c r="N9">
        <f t="shared" si="4"/>
        <v>4</v>
      </c>
      <c r="O9">
        <f t="shared" si="4"/>
        <v>5</v>
      </c>
      <c r="P9">
        <f t="shared" si="4"/>
        <v>6</v>
      </c>
      <c r="Q9">
        <f t="shared" si="4"/>
        <v>7</v>
      </c>
      <c r="R9">
        <f t="shared" si="4"/>
        <v>8</v>
      </c>
      <c r="S9">
        <f t="shared" si="4"/>
        <v>0</v>
      </c>
      <c r="T9">
        <f t="shared" si="4"/>
        <v>1</v>
      </c>
      <c r="U9">
        <f t="shared" si="4"/>
        <v>2</v>
      </c>
      <c r="V9">
        <f t="shared" si="4"/>
        <v>3</v>
      </c>
      <c r="W9">
        <f t="shared" si="4"/>
        <v>4</v>
      </c>
      <c r="X9">
        <f t="shared" si="4"/>
        <v>5</v>
      </c>
      <c r="Y9">
        <f t="shared" si="4"/>
        <v>6</v>
      </c>
      <c r="Z9">
        <f t="shared" si="4"/>
        <v>7</v>
      </c>
      <c r="AA9">
        <f t="shared" si="4"/>
        <v>8</v>
      </c>
      <c r="AB9">
        <f t="shared" si="4"/>
        <v>0</v>
      </c>
      <c r="AC9">
        <f t="shared" si="4"/>
        <v>1</v>
      </c>
      <c r="AD9">
        <f t="shared" si="4"/>
        <v>2</v>
      </c>
      <c r="AE9">
        <f t="shared" si="4"/>
        <v>3</v>
      </c>
      <c r="AF9">
        <f t="shared" si="4"/>
        <v>4</v>
      </c>
      <c r="AG9">
        <f t="shared" si="4"/>
        <v>5</v>
      </c>
      <c r="AH9">
        <f t="shared" si="4"/>
        <v>6</v>
      </c>
      <c r="AI9">
        <f t="shared" si="4"/>
        <v>7</v>
      </c>
      <c r="AJ9">
        <f t="shared" si="4"/>
        <v>8</v>
      </c>
      <c r="AK9">
        <f t="shared" si="4"/>
        <v>0</v>
      </c>
      <c r="AL9">
        <f t="shared" si="4"/>
        <v>1</v>
      </c>
      <c r="AM9">
        <f t="shared" si="4"/>
        <v>2</v>
      </c>
      <c r="AN9">
        <f t="shared" si="4"/>
        <v>3</v>
      </c>
      <c r="AO9">
        <f t="shared" si="4"/>
        <v>4</v>
      </c>
      <c r="AP9">
        <f t="shared" si="4"/>
        <v>5</v>
      </c>
      <c r="AQ9">
        <f t="shared" si="4"/>
        <v>6</v>
      </c>
      <c r="AR9">
        <f t="shared" si="4"/>
        <v>7</v>
      </c>
      <c r="AS9">
        <f t="shared" si="4"/>
        <v>8</v>
      </c>
      <c r="AT9">
        <f t="shared" si="4"/>
        <v>0</v>
      </c>
      <c r="AU9">
        <f t="shared" si="4"/>
        <v>1</v>
      </c>
      <c r="AV9">
        <f t="shared" si="4"/>
        <v>2</v>
      </c>
      <c r="AW9">
        <f t="shared" si="4"/>
        <v>3</v>
      </c>
      <c r="AX9">
        <f t="shared" si="4"/>
        <v>4</v>
      </c>
    </row>
    <row r="10" spans="1:50" x14ac:dyDescent="0.25">
      <c r="A10">
        <v>10</v>
      </c>
      <c r="B10">
        <f t="shared" si="1"/>
        <v>7</v>
      </c>
      <c r="C10">
        <f t="shared" si="4"/>
        <v>8</v>
      </c>
      <c r="D10">
        <f t="shared" si="4"/>
        <v>9</v>
      </c>
      <c r="E10">
        <f t="shared" si="4"/>
        <v>0</v>
      </c>
      <c r="F10">
        <f t="shared" si="4"/>
        <v>1</v>
      </c>
      <c r="G10">
        <f t="shared" si="4"/>
        <v>2</v>
      </c>
      <c r="H10">
        <f t="shared" si="4"/>
        <v>3</v>
      </c>
      <c r="I10">
        <f t="shared" si="4"/>
        <v>4</v>
      </c>
      <c r="J10">
        <f t="shared" si="4"/>
        <v>5</v>
      </c>
      <c r="K10">
        <f t="shared" si="4"/>
        <v>6</v>
      </c>
      <c r="L10">
        <f t="shared" si="4"/>
        <v>7</v>
      </c>
      <c r="M10">
        <f t="shared" si="4"/>
        <v>8</v>
      </c>
      <c r="N10">
        <f t="shared" si="4"/>
        <v>9</v>
      </c>
      <c r="O10">
        <f t="shared" si="4"/>
        <v>0</v>
      </c>
      <c r="P10">
        <f t="shared" si="4"/>
        <v>1</v>
      </c>
      <c r="Q10">
        <f t="shared" si="4"/>
        <v>2</v>
      </c>
      <c r="R10">
        <f t="shared" si="4"/>
        <v>3</v>
      </c>
      <c r="S10">
        <f t="shared" si="4"/>
        <v>4</v>
      </c>
      <c r="T10">
        <f t="shared" si="4"/>
        <v>5</v>
      </c>
      <c r="U10">
        <f t="shared" si="4"/>
        <v>6</v>
      </c>
      <c r="V10">
        <f t="shared" si="4"/>
        <v>7</v>
      </c>
      <c r="W10">
        <f t="shared" si="4"/>
        <v>8</v>
      </c>
      <c r="X10">
        <f t="shared" si="4"/>
        <v>9</v>
      </c>
      <c r="Y10">
        <f t="shared" si="4"/>
        <v>0</v>
      </c>
      <c r="Z10">
        <f t="shared" si="4"/>
        <v>1</v>
      </c>
      <c r="AA10">
        <f t="shared" si="4"/>
        <v>2</v>
      </c>
      <c r="AB10">
        <f t="shared" si="4"/>
        <v>3</v>
      </c>
      <c r="AC10">
        <f t="shared" si="4"/>
        <v>4</v>
      </c>
      <c r="AD10">
        <f t="shared" si="4"/>
        <v>5</v>
      </c>
      <c r="AE10">
        <f t="shared" si="4"/>
        <v>6</v>
      </c>
      <c r="AF10">
        <f t="shared" si="4"/>
        <v>7</v>
      </c>
      <c r="AG10">
        <f t="shared" si="4"/>
        <v>8</v>
      </c>
      <c r="AH10">
        <f t="shared" si="4"/>
        <v>9</v>
      </c>
      <c r="AI10">
        <f t="shared" si="4"/>
        <v>0</v>
      </c>
      <c r="AJ10">
        <f t="shared" si="4"/>
        <v>1</v>
      </c>
      <c r="AK10">
        <f t="shared" si="4"/>
        <v>2</v>
      </c>
      <c r="AL10">
        <f t="shared" si="4"/>
        <v>3</v>
      </c>
      <c r="AM10">
        <f t="shared" si="4"/>
        <v>4</v>
      </c>
      <c r="AN10">
        <f t="shared" si="4"/>
        <v>5</v>
      </c>
      <c r="AO10">
        <f t="shared" si="4"/>
        <v>6</v>
      </c>
      <c r="AP10">
        <f t="shared" si="4"/>
        <v>7</v>
      </c>
      <c r="AQ10">
        <f t="shared" si="4"/>
        <v>8</v>
      </c>
      <c r="AR10">
        <f t="shared" si="4"/>
        <v>9</v>
      </c>
      <c r="AS10">
        <f t="shared" si="4"/>
        <v>0</v>
      </c>
      <c r="AT10">
        <f t="shared" si="4"/>
        <v>1</v>
      </c>
      <c r="AU10">
        <f t="shared" si="4"/>
        <v>2</v>
      </c>
      <c r="AV10">
        <f t="shared" si="4"/>
        <v>3</v>
      </c>
      <c r="AW10">
        <f t="shared" si="4"/>
        <v>4</v>
      </c>
      <c r="AX10">
        <f t="shared" si="4"/>
        <v>5</v>
      </c>
    </row>
    <row r="11" spans="1:50" x14ac:dyDescent="0.25">
      <c r="A11">
        <v>11</v>
      </c>
      <c r="B11">
        <f t="shared" si="1"/>
        <v>8</v>
      </c>
      <c r="C11">
        <f t="shared" si="4"/>
        <v>9</v>
      </c>
      <c r="D11">
        <f t="shared" si="4"/>
        <v>10</v>
      </c>
      <c r="E11">
        <f t="shared" si="4"/>
        <v>0</v>
      </c>
      <c r="F11">
        <f t="shared" si="4"/>
        <v>1</v>
      </c>
      <c r="G11">
        <f t="shared" si="4"/>
        <v>2</v>
      </c>
      <c r="H11">
        <f t="shared" si="4"/>
        <v>3</v>
      </c>
      <c r="I11">
        <f t="shared" si="4"/>
        <v>4</v>
      </c>
      <c r="J11">
        <f t="shared" si="4"/>
        <v>5</v>
      </c>
      <c r="K11">
        <f t="shared" si="4"/>
        <v>6</v>
      </c>
      <c r="L11">
        <f t="shared" si="4"/>
        <v>7</v>
      </c>
      <c r="M11">
        <f t="shared" si="4"/>
        <v>8</v>
      </c>
      <c r="N11">
        <f t="shared" si="4"/>
        <v>9</v>
      </c>
      <c r="O11">
        <f t="shared" si="4"/>
        <v>10</v>
      </c>
      <c r="P11">
        <f t="shared" si="4"/>
        <v>0</v>
      </c>
      <c r="Q11">
        <f t="shared" si="4"/>
        <v>1</v>
      </c>
      <c r="R11">
        <f t="shared" si="4"/>
        <v>2</v>
      </c>
      <c r="S11">
        <f t="shared" si="4"/>
        <v>3</v>
      </c>
      <c r="T11">
        <f t="shared" si="4"/>
        <v>4</v>
      </c>
      <c r="U11">
        <f t="shared" si="4"/>
        <v>5</v>
      </c>
      <c r="V11">
        <f t="shared" si="4"/>
        <v>6</v>
      </c>
      <c r="W11">
        <f t="shared" si="4"/>
        <v>7</v>
      </c>
      <c r="X11">
        <f t="shared" si="4"/>
        <v>8</v>
      </c>
      <c r="Y11">
        <f t="shared" si="4"/>
        <v>9</v>
      </c>
      <c r="Z11">
        <f t="shared" si="4"/>
        <v>10</v>
      </c>
      <c r="AA11">
        <f t="shared" si="4"/>
        <v>0</v>
      </c>
      <c r="AB11">
        <f t="shared" si="4"/>
        <v>1</v>
      </c>
      <c r="AC11">
        <f t="shared" si="4"/>
        <v>2</v>
      </c>
      <c r="AD11">
        <f t="shared" si="4"/>
        <v>3</v>
      </c>
      <c r="AE11">
        <f t="shared" si="4"/>
        <v>4</v>
      </c>
      <c r="AF11">
        <f t="shared" si="4"/>
        <v>5</v>
      </c>
      <c r="AG11">
        <f t="shared" si="4"/>
        <v>6</v>
      </c>
      <c r="AH11">
        <f t="shared" si="4"/>
        <v>7</v>
      </c>
      <c r="AI11">
        <f t="shared" si="4"/>
        <v>8</v>
      </c>
      <c r="AJ11">
        <f t="shared" si="4"/>
        <v>9</v>
      </c>
      <c r="AK11">
        <f t="shared" si="4"/>
        <v>10</v>
      </c>
      <c r="AL11">
        <f t="shared" si="4"/>
        <v>0</v>
      </c>
      <c r="AM11">
        <f t="shared" si="4"/>
        <v>1</v>
      </c>
      <c r="AN11">
        <f t="shared" si="4"/>
        <v>2</v>
      </c>
      <c r="AO11">
        <f t="shared" si="4"/>
        <v>3</v>
      </c>
      <c r="AP11">
        <f t="shared" si="4"/>
        <v>4</v>
      </c>
      <c r="AQ11">
        <f t="shared" si="4"/>
        <v>5</v>
      </c>
      <c r="AR11">
        <f t="shared" si="4"/>
        <v>6</v>
      </c>
      <c r="AS11">
        <f t="shared" si="4"/>
        <v>7</v>
      </c>
      <c r="AT11">
        <f t="shared" si="4"/>
        <v>8</v>
      </c>
      <c r="AU11">
        <f t="shared" si="4"/>
        <v>9</v>
      </c>
      <c r="AV11">
        <f t="shared" si="4"/>
        <v>10</v>
      </c>
      <c r="AW11">
        <f t="shared" si="4"/>
        <v>0</v>
      </c>
      <c r="AX11">
        <f t="shared" si="4"/>
        <v>1</v>
      </c>
    </row>
    <row r="12" spans="1:50" x14ac:dyDescent="0.25">
      <c r="A12">
        <v>12</v>
      </c>
      <c r="B12">
        <f t="shared" si="1"/>
        <v>1</v>
      </c>
      <c r="C12">
        <f t="shared" si="4"/>
        <v>2</v>
      </c>
      <c r="D12">
        <f t="shared" si="4"/>
        <v>3</v>
      </c>
      <c r="E12">
        <f t="shared" si="4"/>
        <v>4</v>
      </c>
      <c r="F12">
        <f t="shared" si="4"/>
        <v>5</v>
      </c>
      <c r="G12">
        <f t="shared" si="4"/>
        <v>6</v>
      </c>
      <c r="H12">
        <f t="shared" si="4"/>
        <v>7</v>
      </c>
      <c r="I12">
        <f t="shared" si="4"/>
        <v>8</v>
      </c>
      <c r="J12">
        <f t="shared" si="4"/>
        <v>9</v>
      </c>
      <c r="K12">
        <f t="shared" si="4"/>
        <v>10</v>
      </c>
      <c r="L12">
        <f t="shared" si="4"/>
        <v>11</v>
      </c>
      <c r="M12">
        <f t="shared" si="4"/>
        <v>0</v>
      </c>
      <c r="N12">
        <f t="shared" si="4"/>
        <v>1</v>
      </c>
      <c r="O12">
        <f t="shared" si="4"/>
        <v>2</v>
      </c>
      <c r="P12">
        <f t="shared" si="4"/>
        <v>3</v>
      </c>
      <c r="Q12">
        <f t="shared" si="4"/>
        <v>4</v>
      </c>
      <c r="R12">
        <f t="shared" si="4"/>
        <v>5</v>
      </c>
      <c r="S12">
        <f t="shared" si="4"/>
        <v>6</v>
      </c>
      <c r="T12">
        <f t="shared" si="4"/>
        <v>7</v>
      </c>
      <c r="U12">
        <f t="shared" si="4"/>
        <v>8</v>
      </c>
      <c r="V12">
        <f t="shared" si="4"/>
        <v>9</v>
      </c>
      <c r="W12">
        <f t="shared" si="4"/>
        <v>10</v>
      </c>
      <c r="X12">
        <f t="shared" si="4"/>
        <v>11</v>
      </c>
      <c r="Y12">
        <f t="shared" si="4"/>
        <v>0</v>
      </c>
      <c r="Z12">
        <f t="shared" si="4"/>
        <v>1</v>
      </c>
      <c r="AA12">
        <f t="shared" si="4"/>
        <v>2</v>
      </c>
      <c r="AB12">
        <f t="shared" si="4"/>
        <v>3</v>
      </c>
      <c r="AC12">
        <f t="shared" si="4"/>
        <v>4</v>
      </c>
      <c r="AD12">
        <f t="shared" si="4"/>
        <v>5</v>
      </c>
      <c r="AE12">
        <f t="shared" si="4"/>
        <v>6</v>
      </c>
      <c r="AF12">
        <f t="shared" si="4"/>
        <v>7</v>
      </c>
      <c r="AG12">
        <f t="shared" si="4"/>
        <v>8</v>
      </c>
      <c r="AH12">
        <f t="shared" si="4"/>
        <v>9</v>
      </c>
      <c r="AI12">
        <f t="shared" si="4"/>
        <v>10</v>
      </c>
      <c r="AJ12">
        <f t="shared" si="4"/>
        <v>11</v>
      </c>
      <c r="AK12">
        <f t="shared" si="4"/>
        <v>0</v>
      </c>
      <c r="AL12">
        <f t="shared" si="4"/>
        <v>1</v>
      </c>
      <c r="AM12">
        <f t="shared" si="4"/>
        <v>2</v>
      </c>
      <c r="AN12">
        <f t="shared" si="4"/>
        <v>3</v>
      </c>
      <c r="AO12">
        <f t="shared" si="4"/>
        <v>4</v>
      </c>
      <c r="AP12">
        <f t="shared" si="4"/>
        <v>5</v>
      </c>
      <c r="AQ12">
        <f t="shared" si="4"/>
        <v>6</v>
      </c>
      <c r="AR12">
        <f t="shared" si="4"/>
        <v>7</v>
      </c>
      <c r="AS12">
        <f t="shared" si="4"/>
        <v>8</v>
      </c>
      <c r="AT12">
        <f t="shared" si="4"/>
        <v>9</v>
      </c>
      <c r="AU12">
        <f t="shared" si="4"/>
        <v>10</v>
      </c>
      <c r="AV12">
        <f t="shared" si="4"/>
        <v>11</v>
      </c>
      <c r="AW12">
        <f t="shared" si="4"/>
        <v>0</v>
      </c>
      <c r="AX12">
        <f t="shared" si="4"/>
        <v>1</v>
      </c>
    </row>
    <row r="13" spans="1:50" x14ac:dyDescent="0.25">
      <c r="A13">
        <v>13</v>
      </c>
      <c r="B13">
        <f t="shared" si="1"/>
        <v>10</v>
      </c>
      <c r="C13">
        <f t="shared" si="4"/>
        <v>11</v>
      </c>
      <c r="D13">
        <f t="shared" si="4"/>
        <v>12</v>
      </c>
      <c r="E13">
        <f t="shared" si="4"/>
        <v>0</v>
      </c>
      <c r="F13">
        <f t="shared" si="4"/>
        <v>1</v>
      </c>
      <c r="G13">
        <f t="shared" si="4"/>
        <v>2</v>
      </c>
      <c r="H13">
        <f t="shared" si="4"/>
        <v>3</v>
      </c>
      <c r="I13">
        <f t="shared" si="4"/>
        <v>4</v>
      </c>
      <c r="J13">
        <f t="shared" si="4"/>
        <v>5</v>
      </c>
      <c r="K13">
        <f t="shared" si="4"/>
        <v>6</v>
      </c>
      <c r="L13">
        <f t="shared" si="4"/>
        <v>7</v>
      </c>
      <c r="M13">
        <f t="shared" si="4"/>
        <v>8</v>
      </c>
      <c r="N13">
        <f t="shared" si="4"/>
        <v>9</v>
      </c>
      <c r="O13">
        <f t="shared" si="4"/>
        <v>10</v>
      </c>
      <c r="P13">
        <f t="shared" si="4"/>
        <v>11</v>
      </c>
      <c r="Q13">
        <f t="shared" ref="Q13:AF30" si="5">MOD(Q$1,$A13)</f>
        <v>12</v>
      </c>
      <c r="R13">
        <f t="shared" si="5"/>
        <v>0</v>
      </c>
      <c r="S13">
        <f t="shared" si="5"/>
        <v>1</v>
      </c>
      <c r="T13">
        <f t="shared" si="5"/>
        <v>2</v>
      </c>
      <c r="U13">
        <f t="shared" si="5"/>
        <v>3</v>
      </c>
      <c r="V13">
        <f t="shared" si="5"/>
        <v>4</v>
      </c>
      <c r="W13">
        <f t="shared" si="5"/>
        <v>5</v>
      </c>
      <c r="X13">
        <f t="shared" si="5"/>
        <v>6</v>
      </c>
      <c r="Y13">
        <f t="shared" si="5"/>
        <v>7</v>
      </c>
      <c r="Z13">
        <f t="shared" si="5"/>
        <v>8</v>
      </c>
      <c r="AA13">
        <f t="shared" si="5"/>
        <v>9</v>
      </c>
      <c r="AB13">
        <f t="shared" si="5"/>
        <v>10</v>
      </c>
      <c r="AC13">
        <f t="shared" si="5"/>
        <v>11</v>
      </c>
      <c r="AD13">
        <f t="shared" si="5"/>
        <v>12</v>
      </c>
      <c r="AE13">
        <f t="shared" si="5"/>
        <v>0</v>
      </c>
      <c r="AF13">
        <f t="shared" si="5"/>
        <v>1</v>
      </c>
      <c r="AG13">
        <f t="shared" ref="AG13:AV28" si="6">MOD(AG$1,$A13)</f>
        <v>2</v>
      </c>
      <c r="AH13">
        <f t="shared" si="6"/>
        <v>3</v>
      </c>
      <c r="AI13">
        <f t="shared" si="6"/>
        <v>4</v>
      </c>
      <c r="AJ13">
        <f t="shared" si="6"/>
        <v>5</v>
      </c>
      <c r="AK13">
        <f t="shared" si="6"/>
        <v>6</v>
      </c>
      <c r="AL13">
        <f t="shared" si="6"/>
        <v>7</v>
      </c>
      <c r="AM13">
        <f t="shared" si="6"/>
        <v>8</v>
      </c>
      <c r="AN13">
        <f t="shared" si="6"/>
        <v>9</v>
      </c>
      <c r="AO13">
        <f t="shared" si="6"/>
        <v>10</v>
      </c>
      <c r="AP13">
        <f t="shared" si="6"/>
        <v>11</v>
      </c>
      <c r="AQ13">
        <f t="shared" si="6"/>
        <v>12</v>
      </c>
      <c r="AR13">
        <f t="shared" si="6"/>
        <v>0</v>
      </c>
      <c r="AS13">
        <f t="shared" si="6"/>
        <v>1</v>
      </c>
      <c r="AT13">
        <f t="shared" si="6"/>
        <v>2</v>
      </c>
      <c r="AU13">
        <f t="shared" si="6"/>
        <v>3</v>
      </c>
      <c r="AV13">
        <f t="shared" si="6"/>
        <v>4</v>
      </c>
      <c r="AW13">
        <f t="shared" ref="AW13:AX27" si="7">MOD(AW$1,$A13)</f>
        <v>5</v>
      </c>
      <c r="AX13">
        <f t="shared" si="7"/>
        <v>6</v>
      </c>
    </row>
    <row r="14" spans="1:50" x14ac:dyDescent="0.25">
      <c r="A14">
        <v>14</v>
      </c>
      <c r="B14">
        <f t="shared" si="1"/>
        <v>3</v>
      </c>
      <c r="C14">
        <f t="shared" si="1"/>
        <v>4</v>
      </c>
      <c r="D14">
        <f t="shared" si="1"/>
        <v>5</v>
      </c>
      <c r="E14">
        <f t="shared" si="1"/>
        <v>6</v>
      </c>
      <c r="F14">
        <f t="shared" si="1"/>
        <v>7</v>
      </c>
      <c r="G14">
        <f t="shared" si="1"/>
        <v>8</v>
      </c>
      <c r="H14">
        <f t="shared" si="1"/>
        <v>9</v>
      </c>
      <c r="I14">
        <f t="shared" si="1"/>
        <v>10</v>
      </c>
      <c r="J14">
        <f t="shared" si="1"/>
        <v>11</v>
      </c>
      <c r="K14">
        <f t="shared" si="1"/>
        <v>12</v>
      </c>
      <c r="L14">
        <f t="shared" si="1"/>
        <v>13</v>
      </c>
      <c r="M14">
        <f t="shared" si="1"/>
        <v>0</v>
      </c>
      <c r="N14">
        <f t="shared" si="1"/>
        <v>1</v>
      </c>
      <c r="O14">
        <f t="shared" si="1"/>
        <v>2</v>
      </c>
      <c r="P14">
        <f t="shared" si="1"/>
        <v>3</v>
      </c>
      <c r="Q14">
        <f t="shared" si="1"/>
        <v>4</v>
      </c>
      <c r="R14">
        <f t="shared" si="5"/>
        <v>5</v>
      </c>
      <c r="S14">
        <f t="shared" si="5"/>
        <v>6</v>
      </c>
      <c r="T14">
        <f t="shared" si="5"/>
        <v>7</v>
      </c>
      <c r="U14">
        <f t="shared" si="5"/>
        <v>8</v>
      </c>
      <c r="V14">
        <f t="shared" si="5"/>
        <v>9</v>
      </c>
      <c r="W14">
        <f t="shared" si="5"/>
        <v>10</v>
      </c>
      <c r="X14">
        <f t="shared" si="5"/>
        <v>11</v>
      </c>
      <c r="Y14">
        <f t="shared" si="5"/>
        <v>12</v>
      </c>
      <c r="Z14">
        <f t="shared" si="5"/>
        <v>13</v>
      </c>
      <c r="AA14">
        <f t="shared" si="5"/>
        <v>0</v>
      </c>
      <c r="AB14">
        <f t="shared" si="5"/>
        <v>1</v>
      </c>
      <c r="AC14">
        <f t="shared" si="5"/>
        <v>2</v>
      </c>
      <c r="AD14">
        <f t="shared" si="5"/>
        <v>3</v>
      </c>
      <c r="AE14">
        <f t="shared" si="5"/>
        <v>4</v>
      </c>
      <c r="AF14">
        <f t="shared" si="5"/>
        <v>5</v>
      </c>
      <c r="AG14">
        <f t="shared" si="6"/>
        <v>6</v>
      </c>
      <c r="AH14">
        <f t="shared" si="6"/>
        <v>7</v>
      </c>
      <c r="AI14">
        <f t="shared" si="6"/>
        <v>8</v>
      </c>
      <c r="AJ14">
        <f t="shared" si="6"/>
        <v>9</v>
      </c>
      <c r="AK14">
        <f t="shared" si="6"/>
        <v>10</v>
      </c>
      <c r="AL14">
        <f t="shared" si="6"/>
        <v>11</v>
      </c>
      <c r="AM14">
        <f t="shared" si="6"/>
        <v>12</v>
      </c>
      <c r="AN14">
        <f t="shared" si="6"/>
        <v>13</v>
      </c>
      <c r="AO14">
        <f t="shared" si="6"/>
        <v>0</v>
      </c>
      <c r="AP14">
        <f t="shared" si="6"/>
        <v>1</v>
      </c>
      <c r="AQ14">
        <f t="shared" si="6"/>
        <v>2</v>
      </c>
      <c r="AR14">
        <f t="shared" si="6"/>
        <v>3</v>
      </c>
      <c r="AS14">
        <f t="shared" si="6"/>
        <v>4</v>
      </c>
      <c r="AT14">
        <f t="shared" si="6"/>
        <v>5</v>
      </c>
      <c r="AU14">
        <f t="shared" si="6"/>
        <v>6</v>
      </c>
      <c r="AV14">
        <f t="shared" si="6"/>
        <v>7</v>
      </c>
      <c r="AW14">
        <f t="shared" si="7"/>
        <v>8</v>
      </c>
      <c r="AX14">
        <f t="shared" si="7"/>
        <v>9</v>
      </c>
    </row>
    <row r="15" spans="1:50" x14ac:dyDescent="0.25">
      <c r="A15">
        <v>15</v>
      </c>
      <c r="B15">
        <f t="shared" si="1"/>
        <v>7</v>
      </c>
      <c r="C15">
        <f t="shared" si="1"/>
        <v>8</v>
      </c>
      <c r="D15">
        <f t="shared" si="1"/>
        <v>9</v>
      </c>
      <c r="E15">
        <f t="shared" si="1"/>
        <v>10</v>
      </c>
      <c r="F15">
        <f t="shared" si="1"/>
        <v>11</v>
      </c>
      <c r="G15">
        <f t="shared" si="1"/>
        <v>12</v>
      </c>
      <c r="H15">
        <f t="shared" si="1"/>
        <v>13</v>
      </c>
      <c r="I15">
        <f t="shared" si="1"/>
        <v>14</v>
      </c>
      <c r="J15">
        <f t="shared" si="1"/>
        <v>0</v>
      </c>
      <c r="K15">
        <f t="shared" si="1"/>
        <v>1</v>
      </c>
      <c r="L15">
        <f t="shared" si="1"/>
        <v>2</v>
      </c>
      <c r="M15">
        <f t="shared" si="1"/>
        <v>3</v>
      </c>
      <c r="N15">
        <f t="shared" si="1"/>
        <v>4</v>
      </c>
      <c r="O15">
        <f t="shared" si="1"/>
        <v>5</v>
      </c>
      <c r="P15">
        <f t="shared" si="1"/>
        <v>6</v>
      </c>
      <c r="Q15">
        <f t="shared" si="1"/>
        <v>7</v>
      </c>
      <c r="R15">
        <f t="shared" si="5"/>
        <v>8</v>
      </c>
      <c r="S15">
        <f t="shared" si="5"/>
        <v>9</v>
      </c>
      <c r="T15">
        <f t="shared" si="5"/>
        <v>10</v>
      </c>
      <c r="U15">
        <f t="shared" si="5"/>
        <v>11</v>
      </c>
      <c r="V15">
        <f t="shared" si="5"/>
        <v>12</v>
      </c>
      <c r="W15">
        <f t="shared" si="5"/>
        <v>13</v>
      </c>
      <c r="X15">
        <f t="shared" si="5"/>
        <v>14</v>
      </c>
      <c r="Y15">
        <f t="shared" si="5"/>
        <v>0</v>
      </c>
      <c r="Z15">
        <f t="shared" si="5"/>
        <v>1</v>
      </c>
      <c r="AA15">
        <f t="shared" si="5"/>
        <v>2</v>
      </c>
      <c r="AB15">
        <f t="shared" si="5"/>
        <v>3</v>
      </c>
      <c r="AC15">
        <f t="shared" si="5"/>
        <v>4</v>
      </c>
      <c r="AD15">
        <f t="shared" si="5"/>
        <v>5</v>
      </c>
      <c r="AE15">
        <f t="shared" si="5"/>
        <v>6</v>
      </c>
      <c r="AF15">
        <f t="shared" si="5"/>
        <v>7</v>
      </c>
      <c r="AG15">
        <f t="shared" si="6"/>
        <v>8</v>
      </c>
      <c r="AH15">
        <f t="shared" si="6"/>
        <v>9</v>
      </c>
      <c r="AI15">
        <f t="shared" si="6"/>
        <v>10</v>
      </c>
      <c r="AJ15">
        <f t="shared" si="6"/>
        <v>11</v>
      </c>
      <c r="AK15">
        <f t="shared" si="6"/>
        <v>12</v>
      </c>
      <c r="AL15">
        <f t="shared" si="6"/>
        <v>13</v>
      </c>
      <c r="AM15">
        <f t="shared" si="6"/>
        <v>14</v>
      </c>
      <c r="AN15">
        <f t="shared" si="6"/>
        <v>0</v>
      </c>
      <c r="AO15">
        <f t="shared" si="6"/>
        <v>1</v>
      </c>
      <c r="AP15">
        <f t="shared" si="6"/>
        <v>2</v>
      </c>
      <c r="AQ15">
        <f t="shared" si="6"/>
        <v>3</v>
      </c>
      <c r="AR15">
        <f t="shared" si="6"/>
        <v>4</v>
      </c>
      <c r="AS15">
        <f t="shared" si="6"/>
        <v>5</v>
      </c>
      <c r="AT15">
        <f t="shared" si="6"/>
        <v>6</v>
      </c>
      <c r="AU15">
        <f t="shared" si="6"/>
        <v>7</v>
      </c>
      <c r="AV15">
        <f t="shared" si="6"/>
        <v>8</v>
      </c>
      <c r="AW15">
        <f t="shared" si="7"/>
        <v>9</v>
      </c>
      <c r="AX15">
        <f t="shared" si="7"/>
        <v>10</v>
      </c>
    </row>
    <row r="16" spans="1:50" x14ac:dyDescent="0.25">
      <c r="A16">
        <v>16</v>
      </c>
      <c r="B16">
        <f t="shared" si="1"/>
        <v>9</v>
      </c>
      <c r="C16">
        <f t="shared" si="1"/>
        <v>10</v>
      </c>
      <c r="D16">
        <f t="shared" si="1"/>
        <v>11</v>
      </c>
      <c r="E16">
        <f t="shared" si="1"/>
        <v>12</v>
      </c>
      <c r="F16">
        <f t="shared" si="1"/>
        <v>13</v>
      </c>
      <c r="G16">
        <f t="shared" si="1"/>
        <v>14</v>
      </c>
      <c r="H16">
        <f t="shared" si="1"/>
        <v>15</v>
      </c>
      <c r="I16">
        <f t="shared" si="1"/>
        <v>0</v>
      </c>
      <c r="J16">
        <f t="shared" si="1"/>
        <v>1</v>
      </c>
      <c r="K16">
        <f t="shared" si="1"/>
        <v>2</v>
      </c>
      <c r="L16">
        <f t="shared" si="1"/>
        <v>3</v>
      </c>
      <c r="M16">
        <f t="shared" si="1"/>
        <v>4</v>
      </c>
      <c r="N16">
        <f t="shared" si="1"/>
        <v>5</v>
      </c>
      <c r="O16">
        <f t="shared" si="1"/>
        <v>6</v>
      </c>
      <c r="P16">
        <f t="shared" si="1"/>
        <v>7</v>
      </c>
      <c r="Q16">
        <f t="shared" si="1"/>
        <v>8</v>
      </c>
      <c r="R16">
        <f t="shared" si="5"/>
        <v>9</v>
      </c>
      <c r="S16">
        <f t="shared" si="5"/>
        <v>10</v>
      </c>
      <c r="T16">
        <f t="shared" si="5"/>
        <v>11</v>
      </c>
      <c r="U16">
        <f t="shared" si="5"/>
        <v>12</v>
      </c>
      <c r="V16">
        <f t="shared" si="5"/>
        <v>13</v>
      </c>
      <c r="W16">
        <f t="shared" si="5"/>
        <v>14</v>
      </c>
      <c r="X16">
        <f t="shared" si="5"/>
        <v>15</v>
      </c>
      <c r="Y16">
        <f t="shared" si="5"/>
        <v>0</v>
      </c>
      <c r="Z16">
        <f t="shared" si="5"/>
        <v>1</v>
      </c>
      <c r="AA16">
        <f t="shared" si="5"/>
        <v>2</v>
      </c>
      <c r="AB16">
        <f t="shared" si="5"/>
        <v>3</v>
      </c>
      <c r="AC16">
        <f t="shared" si="5"/>
        <v>4</v>
      </c>
      <c r="AD16">
        <f t="shared" si="5"/>
        <v>5</v>
      </c>
      <c r="AE16">
        <f t="shared" si="5"/>
        <v>6</v>
      </c>
      <c r="AF16">
        <f t="shared" si="5"/>
        <v>7</v>
      </c>
      <c r="AG16">
        <f t="shared" si="6"/>
        <v>8</v>
      </c>
      <c r="AH16">
        <f t="shared" si="6"/>
        <v>9</v>
      </c>
      <c r="AI16">
        <f t="shared" si="6"/>
        <v>10</v>
      </c>
      <c r="AJ16">
        <f t="shared" si="6"/>
        <v>11</v>
      </c>
      <c r="AK16">
        <f t="shared" si="6"/>
        <v>12</v>
      </c>
      <c r="AL16">
        <f t="shared" si="6"/>
        <v>13</v>
      </c>
      <c r="AM16">
        <f t="shared" si="6"/>
        <v>14</v>
      </c>
      <c r="AN16">
        <f t="shared" si="6"/>
        <v>15</v>
      </c>
      <c r="AO16">
        <f t="shared" si="6"/>
        <v>0</v>
      </c>
      <c r="AP16">
        <f t="shared" si="6"/>
        <v>1</v>
      </c>
      <c r="AQ16">
        <f t="shared" si="6"/>
        <v>2</v>
      </c>
      <c r="AR16">
        <f t="shared" si="6"/>
        <v>3</v>
      </c>
      <c r="AS16">
        <f t="shared" si="6"/>
        <v>4</v>
      </c>
      <c r="AT16">
        <f t="shared" si="6"/>
        <v>5</v>
      </c>
      <c r="AU16">
        <f t="shared" si="6"/>
        <v>6</v>
      </c>
      <c r="AV16">
        <f t="shared" si="6"/>
        <v>7</v>
      </c>
      <c r="AW16">
        <f t="shared" si="7"/>
        <v>8</v>
      </c>
      <c r="AX16">
        <f t="shared" si="7"/>
        <v>9</v>
      </c>
    </row>
    <row r="17" spans="1:50" x14ac:dyDescent="0.25">
      <c r="A17">
        <v>17</v>
      </c>
      <c r="B17">
        <f t="shared" si="1"/>
        <v>3</v>
      </c>
      <c r="C17">
        <f t="shared" si="1"/>
        <v>4</v>
      </c>
      <c r="D17">
        <f t="shared" si="1"/>
        <v>5</v>
      </c>
      <c r="E17">
        <f t="shared" si="1"/>
        <v>6</v>
      </c>
      <c r="F17">
        <f t="shared" si="1"/>
        <v>7</v>
      </c>
      <c r="G17">
        <f t="shared" si="1"/>
        <v>8</v>
      </c>
      <c r="H17">
        <f t="shared" si="1"/>
        <v>9</v>
      </c>
      <c r="I17">
        <f t="shared" si="1"/>
        <v>10</v>
      </c>
      <c r="J17">
        <f t="shared" si="1"/>
        <v>11</v>
      </c>
      <c r="K17">
        <f t="shared" si="1"/>
        <v>12</v>
      </c>
      <c r="L17">
        <f t="shared" si="1"/>
        <v>13</v>
      </c>
      <c r="M17">
        <f t="shared" si="1"/>
        <v>14</v>
      </c>
      <c r="N17">
        <f t="shared" si="1"/>
        <v>15</v>
      </c>
      <c r="O17">
        <f t="shared" si="1"/>
        <v>16</v>
      </c>
      <c r="P17">
        <f t="shared" si="1"/>
        <v>0</v>
      </c>
      <c r="Q17">
        <f t="shared" si="1"/>
        <v>1</v>
      </c>
      <c r="R17">
        <f t="shared" si="5"/>
        <v>2</v>
      </c>
      <c r="S17">
        <f t="shared" si="5"/>
        <v>3</v>
      </c>
      <c r="T17">
        <f t="shared" si="5"/>
        <v>4</v>
      </c>
      <c r="U17">
        <f t="shared" si="5"/>
        <v>5</v>
      </c>
      <c r="V17">
        <f t="shared" si="5"/>
        <v>6</v>
      </c>
      <c r="W17">
        <f t="shared" si="5"/>
        <v>7</v>
      </c>
      <c r="X17">
        <f t="shared" si="5"/>
        <v>8</v>
      </c>
      <c r="Y17">
        <f t="shared" si="5"/>
        <v>9</v>
      </c>
      <c r="Z17">
        <f t="shared" si="5"/>
        <v>10</v>
      </c>
      <c r="AA17">
        <f t="shared" si="5"/>
        <v>11</v>
      </c>
      <c r="AB17">
        <f t="shared" si="5"/>
        <v>12</v>
      </c>
      <c r="AC17">
        <f t="shared" si="5"/>
        <v>13</v>
      </c>
      <c r="AD17">
        <f t="shared" si="5"/>
        <v>14</v>
      </c>
      <c r="AE17">
        <f t="shared" si="5"/>
        <v>15</v>
      </c>
      <c r="AF17">
        <f t="shared" si="5"/>
        <v>16</v>
      </c>
      <c r="AG17">
        <f t="shared" si="6"/>
        <v>0</v>
      </c>
      <c r="AH17">
        <f t="shared" si="6"/>
        <v>1</v>
      </c>
      <c r="AI17">
        <f t="shared" si="6"/>
        <v>2</v>
      </c>
      <c r="AJ17">
        <f t="shared" si="6"/>
        <v>3</v>
      </c>
      <c r="AK17">
        <f t="shared" si="6"/>
        <v>4</v>
      </c>
      <c r="AL17">
        <f t="shared" si="6"/>
        <v>5</v>
      </c>
      <c r="AM17">
        <f t="shared" si="6"/>
        <v>6</v>
      </c>
      <c r="AN17">
        <f t="shared" si="6"/>
        <v>7</v>
      </c>
      <c r="AO17">
        <f t="shared" si="6"/>
        <v>8</v>
      </c>
      <c r="AP17">
        <f t="shared" si="6"/>
        <v>9</v>
      </c>
      <c r="AQ17">
        <f t="shared" si="6"/>
        <v>10</v>
      </c>
      <c r="AR17">
        <f t="shared" si="6"/>
        <v>11</v>
      </c>
      <c r="AS17">
        <f t="shared" si="6"/>
        <v>12</v>
      </c>
      <c r="AT17">
        <f t="shared" si="6"/>
        <v>13</v>
      </c>
      <c r="AU17">
        <f t="shared" si="6"/>
        <v>14</v>
      </c>
      <c r="AV17">
        <f t="shared" si="6"/>
        <v>15</v>
      </c>
      <c r="AW17">
        <f t="shared" si="7"/>
        <v>16</v>
      </c>
      <c r="AX17">
        <f t="shared" si="7"/>
        <v>0</v>
      </c>
    </row>
    <row r="18" spans="1:50" x14ac:dyDescent="0.25">
      <c r="A18">
        <v>18</v>
      </c>
      <c r="B18">
        <f t="shared" si="1"/>
        <v>1</v>
      </c>
      <c r="C18">
        <f t="shared" si="1"/>
        <v>2</v>
      </c>
      <c r="D18">
        <f t="shared" si="1"/>
        <v>3</v>
      </c>
      <c r="E18">
        <f t="shared" si="1"/>
        <v>4</v>
      </c>
      <c r="F18">
        <f t="shared" si="1"/>
        <v>5</v>
      </c>
      <c r="G18">
        <f t="shared" si="1"/>
        <v>6</v>
      </c>
      <c r="H18">
        <f t="shared" si="1"/>
        <v>7</v>
      </c>
      <c r="I18">
        <f t="shared" si="1"/>
        <v>8</v>
      </c>
      <c r="J18">
        <f t="shared" si="1"/>
        <v>9</v>
      </c>
      <c r="K18">
        <f t="shared" si="1"/>
        <v>10</v>
      </c>
      <c r="L18">
        <f t="shared" si="1"/>
        <v>11</v>
      </c>
      <c r="M18">
        <f t="shared" si="1"/>
        <v>12</v>
      </c>
      <c r="N18">
        <f t="shared" si="1"/>
        <v>13</v>
      </c>
      <c r="O18">
        <f t="shared" si="1"/>
        <v>14</v>
      </c>
      <c r="P18">
        <f t="shared" si="1"/>
        <v>15</v>
      </c>
      <c r="Q18">
        <f t="shared" si="1"/>
        <v>16</v>
      </c>
      <c r="R18">
        <f t="shared" si="5"/>
        <v>17</v>
      </c>
      <c r="S18">
        <f t="shared" si="5"/>
        <v>0</v>
      </c>
      <c r="T18">
        <f t="shared" si="5"/>
        <v>1</v>
      </c>
      <c r="U18">
        <f t="shared" si="5"/>
        <v>2</v>
      </c>
      <c r="V18">
        <f t="shared" si="5"/>
        <v>3</v>
      </c>
      <c r="W18">
        <f t="shared" si="5"/>
        <v>4</v>
      </c>
      <c r="X18">
        <f t="shared" si="5"/>
        <v>5</v>
      </c>
      <c r="Y18">
        <f t="shared" si="5"/>
        <v>6</v>
      </c>
      <c r="Z18">
        <f t="shared" si="5"/>
        <v>7</v>
      </c>
      <c r="AA18">
        <f t="shared" si="5"/>
        <v>8</v>
      </c>
      <c r="AB18">
        <f t="shared" si="5"/>
        <v>9</v>
      </c>
      <c r="AC18">
        <f t="shared" si="5"/>
        <v>10</v>
      </c>
      <c r="AD18">
        <f t="shared" si="5"/>
        <v>11</v>
      </c>
      <c r="AE18">
        <f t="shared" si="5"/>
        <v>12</v>
      </c>
      <c r="AF18">
        <f t="shared" si="5"/>
        <v>13</v>
      </c>
      <c r="AG18">
        <f t="shared" si="6"/>
        <v>14</v>
      </c>
      <c r="AH18">
        <f t="shared" si="6"/>
        <v>15</v>
      </c>
      <c r="AI18">
        <f t="shared" si="6"/>
        <v>16</v>
      </c>
      <c r="AJ18">
        <f t="shared" si="6"/>
        <v>17</v>
      </c>
      <c r="AK18">
        <f t="shared" si="6"/>
        <v>0</v>
      </c>
      <c r="AL18">
        <f t="shared" si="6"/>
        <v>1</v>
      </c>
      <c r="AM18">
        <f t="shared" si="6"/>
        <v>2</v>
      </c>
      <c r="AN18">
        <f t="shared" si="6"/>
        <v>3</v>
      </c>
      <c r="AO18">
        <f t="shared" si="6"/>
        <v>4</v>
      </c>
      <c r="AP18">
        <f t="shared" si="6"/>
        <v>5</v>
      </c>
      <c r="AQ18">
        <f t="shared" si="6"/>
        <v>6</v>
      </c>
      <c r="AR18">
        <f t="shared" si="6"/>
        <v>7</v>
      </c>
      <c r="AS18">
        <f t="shared" si="6"/>
        <v>8</v>
      </c>
      <c r="AT18">
        <f t="shared" si="6"/>
        <v>9</v>
      </c>
      <c r="AU18">
        <f t="shared" si="6"/>
        <v>10</v>
      </c>
      <c r="AV18">
        <f t="shared" si="6"/>
        <v>11</v>
      </c>
      <c r="AW18">
        <f t="shared" si="7"/>
        <v>12</v>
      </c>
      <c r="AX18">
        <f t="shared" si="7"/>
        <v>13</v>
      </c>
    </row>
    <row r="19" spans="1:50" x14ac:dyDescent="0.25">
      <c r="A19">
        <v>19</v>
      </c>
      <c r="B19">
        <f t="shared" si="1"/>
        <v>18</v>
      </c>
      <c r="C19">
        <f t="shared" si="1"/>
        <v>0</v>
      </c>
      <c r="D19">
        <f t="shared" si="1"/>
        <v>1</v>
      </c>
      <c r="E19">
        <f t="shared" si="1"/>
        <v>2</v>
      </c>
      <c r="F19">
        <f t="shared" si="1"/>
        <v>3</v>
      </c>
      <c r="G19">
        <f t="shared" si="1"/>
        <v>4</v>
      </c>
      <c r="H19">
        <f t="shared" si="1"/>
        <v>5</v>
      </c>
      <c r="I19">
        <f t="shared" si="1"/>
        <v>6</v>
      </c>
      <c r="J19">
        <f t="shared" si="1"/>
        <v>7</v>
      </c>
      <c r="K19">
        <f t="shared" si="1"/>
        <v>8</v>
      </c>
      <c r="L19">
        <f t="shared" si="1"/>
        <v>9</v>
      </c>
      <c r="M19">
        <f t="shared" si="1"/>
        <v>10</v>
      </c>
      <c r="N19">
        <f t="shared" si="1"/>
        <v>11</v>
      </c>
      <c r="O19">
        <f t="shared" si="1"/>
        <v>12</v>
      </c>
      <c r="P19">
        <f t="shared" si="1"/>
        <v>13</v>
      </c>
      <c r="Q19">
        <f t="shared" si="1"/>
        <v>14</v>
      </c>
      <c r="R19">
        <f t="shared" si="5"/>
        <v>15</v>
      </c>
      <c r="S19">
        <f t="shared" si="5"/>
        <v>16</v>
      </c>
      <c r="T19">
        <f t="shared" si="5"/>
        <v>17</v>
      </c>
      <c r="U19">
        <f t="shared" si="5"/>
        <v>18</v>
      </c>
      <c r="V19">
        <f t="shared" si="5"/>
        <v>0</v>
      </c>
      <c r="W19">
        <f t="shared" si="5"/>
        <v>1</v>
      </c>
      <c r="X19">
        <f t="shared" si="5"/>
        <v>2</v>
      </c>
      <c r="Y19">
        <f t="shared" si="5"/>
        <v>3</v>
      </c>
      <c r="Z19">
        <f t="shared" si="5"/>
        <v>4</v>
      </c>
      <c r="AA19">
        <f t="shared" si="5"/>
        <v>5</v>
      </c>
      <c r="AB19">
        <f t="shared" si="5"/>
        <v>6</v>
      </c>
      <c r="AC19">
        <f t="shared" si="5"/>
        <v>7</v>
      </c>
      <c r="AD19">
        <f t="shared" si="5"/>
        <v>8</v>
      </c>
      <c r="AE19">
        <f t="shared" si="5"/>
        <v>9</v>
      </c>
      <c r="AF19">
        <f t="shared" si="5"/>
        <v>10</v>
      </c>
      <c r="AG19">
        <f t="shared" si="6"/>
        <v>11</v>
      </c>
      <c r="AH19">
        <f t="shared" si="6"/>
        <v>12</v>
      </c>
      <c r="AI19">
        <f t="shared" si="6"/>
        <v>13</v>
      </c>
      <c r="AJ19">
        <f t="shared" si="6"/>
        <v>14</v>
      </c>
      <c r="AK19">
        <f t="shared" si="6"/>
        <v>15</v>
      </c>
      <c r="AL19">
        <f t="shared" si="6"/>
        <v>16</v>
      </c>
      <c r="AM19">
        <f t="shared" si="6"/>
        <v>17</v>
      </c>
      <c r="AN19">
        <f t="shared" si="6"/>
        <v>18</v>
      </c>
      <c r="AO19">
        <f t="shared" si="6"/>
        <v>0</v>
      </c>
      <c r="AP19">
        <f t="shared" si="6"/>
        <v>1</v>
      </c>
      <c r="AQ19">
        <f t="shared" si="6"/>
        <v>2</v>
      </c>
      <c r="AR19">
        <f t="shared" si="6"/>
        <v>3</v>
      </c>
      <c r="AS19">
        <f t="shared" si="6"/>
        <v>4</v>
      </c>
      <c r="AT19">
        <f t="shared" si="6"/>
        <v>5</v>
      </c>
      <c r="AU19">
        <f t="shared" si="6"/>
        <v>6</v>
      </c>
      <c r="AV19">
        <f t="shared" si="6"/>
        <v>7</v>
      </c>
      <c r="AW19">
        <f t="shared" si="7"/>
        <v>8</v>
      </c>
      <c r="AX19">
        <f t="shared" si="7"/>
        <v>9</v>
      </c>
    </row>
    <row r="20" spans="1:50" x14ac:dyDescent="0.25">
      <c r="A20">
        <v>20</v>
      </c>
      <c r="B20">
        <f t="shared" si="1"/>
        <v>17</v>
      </c>
      <c r="C20">
        <f t="shared" si="1"/>
        <v>18</v>
      </c>
      <c r="D20">
        <f t="shared" si="1"/>
        <v>19</v>
      </c>
      <c r="E20">
        <f t="shared" si="1"/>
        <v>0</v>
      </c>
      <c r="F20">
        <f t="shared" si="1"/>
        <v>1</v>
      </c>
      <c r="G20">
        <f t="shared" si="1"/>
        <v>2</v>
      </c>
      <c r="H20">
        <f t="shared" si="1"/>
        <v>3</v>
      </c>
      <c r="I20">
        <f t="shared" si="1"/>
        <v>4</v>
      </c>
      <c r="J20">
        <f t="shared" si="1"/>
        <v>5</v>
      </c>
      <c r="K20">
        <f t="shared" si="1"/>
        <v>6</v>
      </c>
      <c r="L20">
        <f t="shared" si="1"/>
        <v>7</v>
      </c>
      <c r="M20">
        <f t="shared" si="1"/>
        <v>8</v>
      </c>
      <c r="N20">
        <f t="shared" si="1"/>
        <v>9</v>
      </c>
      <c r="O20">
        <f t="shared" si="1"/>
        <v>10</v>
      </c>
      <c r="P20">
        <f t="shared" si="1"/>
        <v>11</v>
      </c>
      <c r="Q20">
        <f t="shared" si="1"/>
        <v>12</v>
      </c>
      <c r="R20">
        <f t="shared" si="5"/>
        <v>13</v>
      </c>
      <c r="S20">
        <f t="shared" si="5"/>
        <v>14</v>
      </c>
      <c r="T20">
        <f t="shared" si="5"/>
        <v>15</v>
      </c>
      <c r="U20">
        <f t="shared" si="5"/>
        <v>16</v>
      </c>
      <c r="V20">
        <f t="shared" si="5"/>
        <v>17</v>
      </c>
      <c r="W20">
        <f t="shared" si="5"/>
        <v>18</v>
      </c>
      <c r="X20">
        <f t="shared" si="5"/>
        <v>19</v>
      </c>
      <c r="Y20">
        <f t="shared" si="5"/>
        <v>0</v>
      </c>
      <c r="Z20">
        <f t="shared" si="5"/>
        <v>1</v>
      </c>
      <c r="AA20">
        <f t="shared" si="5"/>
        <v>2</v>
      </c>
      <c r="AB20">
        <f t="shared" si="5"/>
        <v>3</v>
      </c>
      <c r="AC20">
        <f t="shared" si="5"/>
        <v>4</v>
      </c>
      <c r="AD20">
        <f t="shared" si="5"/>
        <v>5</v>
      </c>
      <c r="AE20">
        <f t="shared" si="5"/>
        <v>6</v>
      </c>
      <c r="AF20">
        <f t="shared" si="5"/>
        <v>7</v>
      </c>
      <c r="AG20">
        <f t="shared" si="6"/>
        <v>8</v>
      </c>
      <c r="AH20">
        <f t="shared" si="6"/>
        <v>9</v>
      </c>
      <c r="AI20">
        <f t="shared" si="6"/>
        <v>10</v>
      </c>
      <c r="AJ20">
        <f t="shared" si="6"/>
        <v>11</v>
      </c>
      <c r="AK20">
        <f t="shared" si="6"/>
        <v>12</v>
      </c>
      <c r="AL20">
        <f t="shared" si="6"/>
        <v>13</v>
      </c>
      <c r="AM20">
        <f t="shared" si="6"/>
        <v>14</v>
      </c>
      <c r="AN20">
        <f t="shared" si="6"/>
        <v>15</v>
      </c>
      <c r="AO20">
        <f t="shared" si="6"/>
        <v>16</v>
      </c>
      <c r="AP20">
        <f t="shared" si="6"/>
        <v>17</v>
      </c>
      <c r="AQ20">
        <f t="shared" si="6"/>
        <v>18</v>
      </c>
      <c r="AR20">
        <f t="shared" si="6"/>
        <v>19</v>
      </c>
      <c r="AS20">
        <f t="shared" si="6"/>
        <v>0</v>
      </c>
      <c r="AT20">
        <f t="shared" si="6"/>
        <v>1</v>
      </c>
      <c r="AU20">
        <f t="shared" si="6"/>
        <v>2</v>
      </c>
      <c r="AV20">
        <f t="shared" si="6"/>
        <v>3</v>
      </c>
      <c r="AW20">
        <f t="shared" si="7"/>
        <v>4</v>
      </c>
      <c r="AX20">
        <f t="shared" si="7"/>
        <v>5</v>
      </c>
    </row>
    <row r="21" spans="1:50" x14ac:dyDescent="0.25">
      <c r="A21">
        <v>21</v>
      </c>
      <c r="B21">
        <f t="shared" si="1"/>
        <v>10</v>
      </c>
      <c r="C21">
        <f t="shared" si="1"/>
        <v>11</v>
      </c>
      <c r="D21">
        <f t="shared" si="1"/>
        <v>12</v>
      </c>
      <c r="E21">
        <f t="shared" si="1"/>
        <v>13</v>
      </c>
      <c r="F21">
        <f t="shared" si="1"/>
        <v>14</v>
      </c>
      <c r="G21">
        <f t="shared" si="1"/>
        <v>15</v>
      </c>
      <c r="H21">
        <f t="shared" si="1"/>
        <v>16</v>
      </c>
      <c r="I21">
        <f t="shared" si="1"/>
        <v>17</v>
      </c>
      <c r="J21">
        <f t="shared" si="1"/>
        <v>18</v>
      </c>
      <c r="K21">
        <f t="shared" si="1"/>
        <v>19</v>
      </c>
      <c r="L21">
        <f t="shared" si="1"/>
        <v>20</v>
      </c>
      <c r="M21">
        <f t="shared" si="1"/>
        <v>0</v>
      </c>
      <c r="N21">
        <f t="shared" si="1"/>
        <v>1</v>
      </c>
      <c r="O21">
        <f t="shared" si="1"/>
        <v>2</v>
      </c>
      <c r="P21">
        <f t="shared" si="1"/>
        <v>3</v>
      </c>
      <c r="Q21">
        <f t="shared" si="1"/>
        <v>4</v>
      </c>
      <c r="R21">
        <f t="shared" si="5"/>
        <v>5</v>
      </c>
      <c r="S21">
        <f t="shared" si="5"/>
        <v>6</v>
      </c>
      <c r="T21">
        <f t="shared" si="5"/>
        <v>7</v>
      </c>
      <c r="U21">
        <f t="shared" si="5"/>
        <v>8</v>
      </c>
      <c r="V21">
        <f t="shared" si="5"/>
        <v>9</v>
      </c>
      <c r="W21">
        <f t="shared" si="5"/>
        <v>10</v>
      </c>
      <c r="X21">
        <f t="shared" si="5"/>
        <v>11</v>
      </c>
      <c r="Y21">
        <f t="shared" si="5"/>
        <v>12</v>
      </c>
      <c r="Z21">
        <f t="shared" si="5"/>
        <v>13</v>
      </c>
      <c r="AA21">
        <f t="shared" si="5"/>
        <v>14</v>
      </c>
      <c r="AB21">
        <f t="shared" si="5"/>
        <v>15</v>
      </c>
      <c r="AC21">
        <f t="shared" si="5"/>
        <v>16</v>
      </c>
      <c r="AD21">
        <f t="shared" si="5"/>
        <v>17</v>
      </c>
      <c r="AE21">
        <f t="shared" si="5"/>
        <v>18</v>
      </c>
      <c r="AF21">
        <f t="shared" si="5"/>
        <v>19</v>
      </c>
      <c r="AG21">
        <f t="shared" si="6"/>
        <v>20</v>
      </c>
      <c r="AH21">
        <f t="shared" si="6"/>
        <v>0</v>
      </c>
      <c r="AI21">
        <f t="shared" si="6"/>
        <v>1</v>
      </c>
      <c r="AJ21">
        <f t="shared" si="6"/>
        <v>2</v>
      </c>
      <c r="AK21">
        <f t="shared" si="6"/>
        <v>3</v>
      </c>
      <c r="AL21">
        <f t="shared" si="6"/>
        <v>4</v>
      </c>
      <c r="AM21">
        <f t="shared" si="6"/>
        <v>5</v>
      </c>
      <c r="AN21">
        <f t="shared" si="6"/>
        <v>6</v>
      </c>
      <c r="AO21">
        <f t="shared" si="6"/>
        <v>7</v>
      </c>
      <c r="AP21">
        <f t="shared" si="6"/>
        <v>8</v>
      </c>
      <c r="AQ21">
        <f t="shared" si="6"/>
        <v>9</v>
      </c>
      <c r="AR21">
        <f t="shared" si="6"/>
        <v>10</v>
      </c>
      <c r="AS21">
        <f t="shared" si="6"/>
        <v>11</v>
      </c>
      <c r="AT21">
        <f t="shared" si="6"/>
        <v>12</v>
      </c>
      <c r="AU21">
        <f t="shared" si="6"/>
        <v>13</v>
      </c>
      <c r="AV21">
        <f t="shared" si="6"/>
        <v>14</v>
      </c>
      <c r="AW21">
        <f t="shared" si="7"/>
        <v>15</v>
      </c>
      <c r="AX21">
        <f t="shared" si="7"/>
        <v>16</v>
      </c>
    </row>
    <row r="22" spans="1:50" x14ac:dyDescent="0.25">
      <c r="A22">
        <v>22</v>
      </c>
      <c r="B22">
        <f t="shared" si="1"/>
        <v>19</v>
      </c>
      <c r="C22">
        <f t="shared" si="1"/>
        <v>20</v>
      </c>
      <c r="D22">
        <f t="shared" si="1"/>
        <v>21</v>
      </c>
      <c r="E22">
        <f t="shared" si="1"/>
        <v>0</v>
      </c>
      <c r="F22">
        <f t="shared" si="1"/>
        <v>1</v>
      </c>
      <c r="G22">
        <f t="shared" si="1"/>
        <v>2</v>
      </c>
      <c r="H22">
        <f t="shared" si="1"/>
        <v>3</v>
      </c>
      <c r="I22">
        <f t="shared" si="1"/>
        <v>4</v>
      </c>
      <c r="J22">
        <f t="shared" si="1"/>
        <v>5</v>
      </c>
      <c r="K22">
        <f t="shared" si="1"/>
        <v>6</v>
      </c>
      <c r="L22">
        <f t="shared" si="1"/>
        <v>7</v>
      </c>
      <c r="M22">
        <f t="shared" si="1"/>
        <v>8</v>
      </c>
      <c r="N22">
        <f t="shared" si="1"/>
        <v>9</v>
      </c>
      <c r="O22">
        <f t="shared" si="1"/>
        <v>10</v>
      </c>
      <c r="P22">
        <f t="shared" si="1"/>
        <v>11</v>
      </c>
      <c r="Q22">
        <f t="shared" si="1"/>
        <v>12</v>
      </c>
      <c r="R22">
        <f t="shared" si="5"/>
        <v>13</v>
      </c>
      <c r="S22">
        <f t="shared" si="5"/>
        <v>14</v>
      </c>
      <c r="T22">
        <f t="shared" si="5"/>
        <v>15</v>
      </c>
      <c r="U22">
        <f t="shared" si="5"/>
        <v>16</v>
      </c>
      <c r="V22">
        <f t="shared" si="5"/>
        <v>17</v>
      </c>
      <c r="W22">
        <f t="shared" si="5"/>
        <v>18</v>
      </c>
      <c r="X22">
        <f t="shared" si="5"/>
        <v>19</v>
      </c>
      <c r="Y22">
        <f t="shared" si="5"/>
        <v>20</v>
      </c>
      <c r="Z22">
        <f t="shared" si="5"/>
        <v>21</v>
      </c>
      <c r="AA22">
        <f t="shared" si="5"/>
        <v>0</v>
      </c>
      <c r="AB22">
        <f t="shared" si="5"/>
        <v>1</v>
      </c>
      <c r="AC22">
        <f t="shared" si="5"/>
        <v>2</v>
      </c>
      <c r="AD22">
        <f t="shared" si="5"/>
        <v>3</v>
      </c>
      <c r="AE22">
        <f t="shared" si="5"/>
        <v>4</v>
      </c>
      <c r="AF22">
        <f t="shared" si="5"/>
        <v>5</v>
      </c>
      <c r="AG22">
        <f t="shared" si="6"/>
        <v>6</v>
      </c>
      <c r="AH22">
        <f t="shared" si="6"/>
        <v>7</v>
      </c>
      <c r="AI22">
        <f t="shared" si="6"/>
        <v>8</v>
      </c>
      <c r="AJ22">
        <f t="shared" si="6"/>
        <v>9</v>
      </c>
      <c r="AK22">
        <f t="shared" si="6"/>
        <v>10</v>
      </c>
      <c r="AL22">
        <f t="shared" si="6"/>
        <v>11</v>
      </c>
      <c r="AM22">
        <f t="shared" si="6"/>
        <v>12</v>
      </c>
      <c r="AN22">
        <f t="shared" si="6"/>
        <v>13</v>
      </c>
      <c r="AO22">
        <f t="shared" si="6"/>
        <v>14</v>
      </c>
      <c r="AP22">
        <f t="shared" si="6"/>
        <v>15</v>
      </c>
      <c r="AQ22">
        <f t="shared" si="6"/>
        <v>16</v>
      </c>
      <c r="AR22">
        <f t="shared" si="6"/>
        <v>17</v>
      </c>
      <c r="AS22">
        <f t="shared" si="6"/>
        <v>18</v>
      </c>
      <c r="AT22">
        <f t="shared" si="6"/>
        <v>19</v>
      </c>
      <c r="AU22">
        <f t="shared" si="6"/>
        <v>20</v>
      </c>
      <c r="AV22">
        <f t="shared" si="6"/>
        <v>21</v>
      </c>
      <c r="AW22">
        <f t="shared" si="7"/>
        <v>0</v>
      </c>
      <c r="AX22">
        <f t="shared" si="7"/>
        <v>1</v>
      </c>
    </row>
    <row r="23" spans="1:50" x14ac:dyDescent="0.25">
      <c r="A23">
        <v>23</v>
      </c>
      <c r="B23">
        <f t="shared" si="1"/>
        <v>2</v>
      </c>
      <c r="C23">
        <f t="shared" si="1"/>
        <v>3</v>
      </c>
      <c r="D23">
        <f t="shared" si="1"/>
        <v>4</v>
      </c>
      <c r="E23">
        <f t="shared" si="1"/>
        <v>5</v>
      </c>
      <c r="F23">
        <f t="shared" si="1"/>
        <v>6</v>
      </c>
      <c r="G23">
        <f t="shared" si="1"/>
        <v>7</v>
      </c>
      <c r="H23">
        <f t="shared" si="1"/>
        <v>8</v>
      </c>
      <c r="I23">
        <f t="shared" si="1"/>
        <v>9</v>
      </c>
      <c r="J23">
        <f t="shared" si="1"/>
        <v>10</v>
      </c>
      <c r="K23">
        <f t="shared" si="1"/>
        <v>11</v>
      </c>
      <c r="L23">
        <f t="shared" si="1"/>
        <v>12</v>
      </c>
      <c r="M23">
        <f t="shared" si="1"/>
        <v>13</v>
      </c>
      <c r="N23">
        <f t="shared" si="1"/>
        <v>14</v>
      </c>
      <c r="O23">
        <f t="shared" si="1"/>
        <v>15</v>
      </c>
      <c r="P23">
        <f t="shared" si="1"/>
        <v>16</v>
      </c>
      <c r="Q23">
        <f t="shared" si="1"/>
        <v>17</v>
      </c>
      <c r="R23">
        <f t="shared" si="5"/>
        <v>18</v>
      </c>
      <c r="S23">
        <f t="shared" si="5"/>
        <v>19</v>
      </c>
      <c r="T23">
        <f t="shared" si="5"/>
        <v>20</v>
      </c>
      <c r="U23">
        <f t="shared" si="5"/>
        <v>21</v>
      </c>
      <c r="V23">
        <f t="shared" si="5"/>
        <v>22</v>
      </c>
      <c r="W23">
        <f t="shared" si="5"/>
        <v>0</v>
      </c>
      <c r="X23">
        <f t="shared" si="5"/>
        <v>1</v>
      </c>
      <c r="Y23">
        <f t="shared" si="5"/>
        <v>2</v>
      </c>
      <c r="Z23">
        <f t="shared" si="5"/>
        <v>3</v>
      </c>
      <c r="AA23">
        <f t="shared" si="5"/>
        <v>4</v>
      </c>
      <c r="AB23">
        <f t="shared" si="5"/>
        <v>5</v>
      </c>
      <c r="AC23">
        <f t="shared" si="5"/>
        <v>6</v>
      </c>
      <c r="AD23">
        <f t="shared" si="5"/>
        <v>7</v>
      </c>
      <c r="AE23">
        <f t="shared" si="5"/>
        <v>8</v>
      </c>
      <c r="AF23">
        <f t="shared" si="5"/>
        <v>9</v>
      </c>
      <c r="AG23">
        <f t="shared" si="6"/>
        <v>10</v>
      </c>
      <c r="AH23">
        <f t="shared" si="6"/>
        <v>11</v>
      </c>
      <c r="AI23">
        <f t="shared" si="6"/>
        <v>12</v>
      </c>
      <c r="AJ23">
        <f t="shared" si="6"/>
        <v>13</v>
      </c>
      <c r="AK23">
        <f t="shared" si="6"/>
        <v>14</v>
      </c>
      <c r="AL23">
        <f t="shared" si="6"/>
        <v>15</v>
      </c>
      <c r="AM23">
        <f t="shared" si="6"/>
        <v>16</v>
      </c>
      <c r="AN23">
        <f t="shared" si="6"/>
        <v>17</v>
      </c>
      <c r="AO23">
        <f t="shared" si="6"/>
        <v>18</v>
      </c>
      <c r="AP23">
        <f t="shared" si="6"/>
        <v>19</v>
      </c>
      <c r="AQ23">
        <f t="shared" si="6"/>
        <v>20</v>
      </c>
      <c r="AR23">
        <f t="shared" si="6"/>
        <v>21</v>
      </c>
      <c r="AS23">
        <f t="shared" si="6"/>
        <v>22</v>
      </c>
      <c r="AT23">
        <f t="shared" si="6"/>
        <v>0</v>
      </c>
      <c r="AU23">
        <f t="shared" si="6"/>
        <v>1</v>
      </c>
      <c r="AV23">
        <f t="shared" si="6"/>
        <v>2</v>
      </c>
      <c r="AW23">
        <f t="shared" si="7"/>
        <v>3</v>
      </c>
      <c r="AX23">
        <f t="shared" si="7"/>
        <v>4</v>
      </c>
    </row>
    <row r="24" spans="1:50" x14ac:dyDescent="0.25">
      <c r="A24">
        <v>24</v>
      </c>
      <c r="B24">
        <f t="shared" si="1"/>
        <v>1</v>
      </c>
      <c r="C24">
        <f t="shared" si="1"/>
        <v>2</v>
      </c>
      <c r="D24">
        <f t="shared" si="1"/>
        <v>3</v>
      </c>
      <c r="E24">
        <f t="shared" si="1"/>
        <v>4</v>
      </c>
      <c r="F24">
        <f t="shared" si="1"/>
        <v>5</v>
      </c>
      <c r="G24">
        <f t="shared" si="1"/>
        <v>6</v>
      </c>
      <c r="H24">
        <f t="shared" si="1"/>
        <v>7</v>
      </c>
      <c r="I24">
        <f t="shared" si="1"/>
        <v>8</v>
      </c>
      <c r="J24">
        <f t="shared" si="1"/>
        <v>9</v>
      </c>
      <c r="K24">
        <f t="shared" si="1"/>
        <v>10</v>
      </c>
      <c r="L24">
        <f t="shared" si="1"/>
        <v>11</v>
      </c>
      <c r="M24">
        <f t="shared" si="1"/>
        <v>12</v>
      </c>
      <c r="N24">
        <f t="shared" si="1"/>
        <v>13</v>
      </c>
      <c r="O24">
        <f t="shared" si="1"/>
        <v>14</v>
      </c>
      <c r="P24">
        <f t="shared" si="1"/>
        <v>15</v>
      </c>
      <c r="Q24">
        <f t="shared" si="1"/>
        <v>16</v>
      </c>
      <c r="R24">
        <f t="shared" si="5"/>
        <v>17</v>
      </c>
      <c r="S24">
        <f t="shared" si="5"/>
        <v>18</v>
      </c>
      <c r="T24">
        <f t="shared" si="5"/>
        <v>19</v>
      </c>
      <c r="U24">
        <f t="shared" si="5"/>
        <v>20</v>
      </c>
      <c r="V24">
        <f t="shared" si="5"/>
        <v>21</v>
      </c>
      <c r="W24">
        <f t="shared" si="5"/>
        <v>22</v>
      </c>
      <c r="X24">
        <f t="shared" si="5"/>
        <v>23</v>
      </c>
      <c r="Y24">
        <f t="shared" si="5"/>
        <v>0</v>
      </c>
      <c r="Z24">
        <f t="shared" si="5"/>
        <v>1</v>
      </c>
      <c r="AA24">
        <f t="shared" si="5"/>
        <v>2</v>
      </c>
      <c r="AB24">
        <f t="shared" si="5"/>
        <v>3</v>
      </c>
      <c r="AC24">
        <f t="shared" si="5"/>
        <v>4</v>
      </c>
      <c r="AD24">
        <f t="shared" si="5"/>
        <v>5</v>
      </c>
      <c r="AE24">
        <f t="shared" si="5"/>
        <v>6</v>
      </c>
      <c r="AF24">
        <f t="shared" si="5"/>
        <v>7</v>
      </c>
      <c r="AG24">
        <f t="shared" si="6"/>
        <v>8</v>
      </c>
      <c r="AH24">
        <f t="shared" si="6"/>
        <v>9</v>
      </c>
      <c r="AI24">
        <f t="shared" si="6"/>
        <v>10</v>
      </c>
      <c r="AJ24">
        <f t="shared" si="6"/>
        <v>11</v>
      </c>
      <c r="AK24">
        <f t="shared" si="6"/>
        <v>12</v>
      </c>
      <c r="AL24">
        <f t="shared" si="6"/>
        <v>13</v>
      </c>
      <c r="AM24">
        <f t="shared" si="6"/>
        <v>14</v>
      </c>
      <c r="AN24">
        <f t="shared" si="6"/>
        <v>15</v>
      </c>
      <c r="AO24">
        <f t="shared" si="6"/>
        <v>16</v>
      </c>
      <c r="AP24">
        <f t="shared" si="6"/>
        <v>17</v>
      </c>
      <c r="AQ24">
        <f t="shared" si="6"/>
        <v>18</v>
      </c>
      <c r="AR24">
        <f t="shared" si="6"/>
        <v>19</v>
      </c>
      <c r="AS24">
        <f t="shared" si="6"/>
        <v>20</v>
      </c>
      <c r="AT24">
        <f t="shared" si="6"/>
        <v>21</v>
      </c>
      <c r="AU24">
        <f t="shared" si="6"/>
        <v>22</v>
      </c>
      <c r="AV24">
        <f t="shared" si="6"/>
        <v>23</v>
      </c>
      <c r="AW24">
        <f t="shared" si="7"/>
        <v>0</v>
      </c>
      <c r="AX24">
        <f t="shared" si="7"/>
        <v>1</v>
      </c>
    </row>
    <row r="25" spans="1:50" x14ac:dyDescent="0.25">
      <c r="A25">
        <v>25</v>
      </c>
      <c r="B25">
        <f t="shared" si="1"/>
        <v>7</v>
      </c>
      <c r="C25">
        <f t="shared" si="1"/>
        <v>8</v>
      </c>
      <c r="D25">
        <f t="shared" si="1"/>
        <v>9</v>
      </c>
      <c r="E25">
        <f t="shared" si="1"/>
        <v>10</v>
      </c>
      <c r="F25">
        <f t="shared" si="1"/>
        <v>11</v>
      </c>
      <c r="G25">
        <f t="shared" si="1"/>
        <v>12</v>
      </c>
      <c r="H25">
        <f t="shared" si="1"/>
        <v>13</v>
      </c>
      <c r="I25">
        <f t="shared" si="1"/>
        <v>14</v>
      </c>
      <c r="J25">
        <f t="shared" si="1"/>
        <v>15</v>
      </c>
      <c r="K25">
        <f t="shared" si="1"/>
        <v>16</v>
      </c>
      <c r="L25">
        <f t="shared" si="1"/>
        <v>17</v>
      </c>
      <c r="M25">
        <f t="shared" si="1"/>
        <v>18</v>
      </c>
      <c r="N25">
        <f t="shared" si="1"/>
        <v>19</v>
      </c>
      <c r="O25">
        <f t="shared" si="1"/>
        <v>20</v>
      </c>
      <c r="P25">
        <f t="shared" si="1"/>
        <v>21</v>
      </c>
      <c r="Q25">
        <f t="shared" si="1"/>
        <v>22</v>
      </c>
      <c r="R25">
        <f t="shared" si="5"/>
        <v>23</v>
      </c>
      <c r="S25">
        <f t="shared" si="5"/>
        <v>24</v>
      </c>
      <c r="T25">
        <f t="shared" si="5"/>
        <v>0</v>
      </c>
      <c r="U25">
        <f t="shared" si="5"/>
        <v>1</v>
      </c>
      <c r="V25">
        <f t="shared" si="5"/>
        <v>2</v>
      </c>
      <c r="W25">
        <f t="shared" si="5"/>
        <v>3</v>
      </c>
      <c r="X25">
        <f t="shared" si="5"/>
        <v>4</v>
      </c>
      <c r="Y25">
        <f t="shared" si="5"/>
        <v>5</v>
      </c>
      <c r="Z25">
        <f t="shared" si="5"/>
        <v>6</v>
      </c>
      <c r="AA25">
        <f t="shared" si="5"/>
        <v>7</v>
      </c>
      <c r="AB25">
        <f t="shared" si="5"/>
        <v>8</v>
      </c>
      <c r="AC25">
        <f t="shared" si="5"/>
        <v>9</v>
      </c>
      <c r="AD25">
        <f t="shared" si="5"/>
        <v>10</v>
      </c>
      <c r="AE25">
        <f t="shared" si="5"/>
        <v>11</v>
      </c>
      <c r="AF25">
        <f t="shared" si="5"/>
        <v>12</v>
      </c>
      <c r="AG25">
        <f t="shared" si="6"/>
        <v>13</v>
      </c>
      <c r="AH25">
        <f t="shared" si="6"/>
        <v>14</v>
      </c>
      <c r="AI25">
        <f t="shared" si="6"/>
        <v>15</v>
      </c>
      <c r="AJ25">
        <f t="shared" si="6"/>
        <v>16</v>
      </c>
      <c r="AK25">
        <f t="shared" si="6"/>
        <v>17</v>
      </c>
      <c r="AL25">
        <f t="shared" si="6"/>
        <v>18</v>
      </c>
      <c r="AM25">
        <f t="shared" si="6"/>
        <v>19</v>
      </c>
      <c r="AN25">
        <f t="shared" si="6"/>
        <v>20</v>
      </c>
      <c r="AO25">
        <f t="shared" si="6"/>
        <v>21</v>
      </c>
      <c r="AP25">
        <f t="shared" si="6"/>
        <v>22</v>
      </c>
      <c r="AQ25">
        <f t="shared" si="6"/>
        <v>23</v>
      </c>
      <c r="AR25">
        <f t="shared" si="6"/>
        <v>24</v>
      </c>
      <c r="AS25">
        <f t="shared" si="6"/>
        <v>0</v>
      </c>
      <c r="AT25">
        <f t="shared" si="6"/>
        <v>1</v>
      </c>
      <c r="AU25">
        <f t="shared" si="6"/>
        <v>2</v>
      </c>
      <c r="AV25">
        <f t="shared" si="6"/>
        <v>3</v>
      </c>
      <c r="AW25">
        <f t="shared" si="7"/>
        <v>4</v>
      </c>
      <c r="AX25">
        <f t="shared" si="7"/>
        <v>5</v>
      </c>
    </row>
    <row r="26" spans="1:50" x14ac:dyDescent="0.25">
      <c r="A26">
        <v>26</v>
      </c>
      <c r="B26">
        <f t="shared" si="1"/>
        <v>23</v>
      </c>
      <c r="C26">
        <f t="shared" si="1"/>
        <v>24</v>
      </c>
      <c r="D26">
        <f t="shared" si="1"/>
        <v>25</v>
      </c>
      <c r="E26">
        <f t="shared" si="1"/>
        <v>0</v>
      </c>
      <c r="F26">
        <f t="shared" si="1"/>
        <v>1</v>
      </c>
      <c r="G26">
        <f t="shared" si="1"/>
        <v>2</v>
      </c>
      <c r="H26">
        <f t="shared" si="1"/>
        <v>3</v>
      </c>
      <c r="I26">
        <f t="shared" si="1"/>
        <v>4</v>
      </c>
      <c r="J26">
        <f t="shared" si="1"/>
        <v>5</v>
      </c>
      <c r="K26">
        <f t="shared" si="1"/>
        <v>6</v>
      </c>
      <c r="L26">
        <f t="shared" si="1"/>
        <v>7</v>
      </c>
      <c r="M26">
        <f t="shared" si="1"/>
        <v>8</v>
      </c>
      <c r="N26">
        <f t="shared" si="1"/>
        <v>9</v>
      </c>
      <c r="O26">
        <f t="shared" si="1"/>
        <v>10</v>
      </c>
      <c r="P26">
        <f t="shared" si="1"/>
        <v>11</v>
      </c>
      <c r="Q26">
        <f t="shared" si="1"/>
        <v>12</v>
      </c>
      <c r="R26">
        <f t="shared" si="5"/>
        <v>13</v>
      </c>
      <c r="S26">
        <f t="shared" si="5"/>
        <v>14</v>
      </c>
      <c r="T26">
        <f t="shared" si="5"/>
        <v>15</v>
      </c>
      <c r="U26">
        <f t="shared" si="5"/>
        <v>16</v>
      </c>
      <c r="V26">
        <f t="shared" si="5"/>
        <v>17</v>
      </c>
      <c r="W26">
        <f t="shared" si="5"/>
        <v>18</v>
      </c>
      <c r="X26">
        <f t="shared" si="5"/>
        <v>19</v>
      </c>
      <c r="Y26">
        <f t="shared" si="5"/>
        <v>20</v>
      </c>
      <c r="Z26">
        <f t="shared" si="5"/>
        <v>21</v>
      </c>
      <c r="AA26">
        <f t="shared" si="5"/>
        <v>22</v>
      </c>
      <c r="AB26">
        <f t="shared" si="5"/>
        <v>23</v>
      </c>
      <c r="AC26">
        <f t="shared" si="5"/>
        <v>24</v>
      </c>
      <c r="AD26">
        <f t="shared" si="5"/>
        <v>25</v>
      </c>
      <c r="AE26">
        <f t="shared" si="5"/>
        <v>0</v>
      </c>
      <c r="AF26">
        <f t="shared" si="5"/>
        <v>1</v>
      </c>
      <c r="AG26">
        <f t="shared" si="6"/>
        <v>2</v>
      </c>
      <c r="AH26">
        <f t="shared" si="6"/>
        <v>3</v>
      </c>
      <c r="AI26">
        <f t="shared" si="6"/>
        <v>4</v>
      </c>
      <c r="AJ26">
        <f t="shared" si="6"/>
        <v>5</v>
      </c>
      <c r="AK26">
        <f t="shared" si="6"/>
        <v>6</v>
      </c>
      <c r="AL26">
        <f t="shared" si="6"/>
        <v>7</v>
      </c>
      <c r="AM26">
        <f t="shared" si="6"/>
        <v>8</v>
      </c>
      <c r="AN26">
        <f t="shared" si="6"/>
        <v>9</v>
      </c>
      <c r="AO26">
        <f t="shared" si="6"/>
        <v>10</v>
      </c>
      <c r="AP26">
        <f t="shared" si="6"/>
        <v>11</v>
      </c>
      <c r="AQ26">
        <f t="shared" si="6"/>
        <v>12</v>
      </c>
      <c r="AR26">
        <f t="shared" si="6"/>
        <v>13</v>
      </c>
      <c r="AS26">
        <f t="shared" si="6"/>
        <v>14</v>
      </c>
      <c r="AT26">
        <f t="shared" si="6"/>
        <v>15</v>
      </c>
      <c r="AU26">
        <f t="shared" si="6"/>
        <v>16</v>
      </c>
      <c r="AV26">
        <f t="shared" si="6"/>
        <v>17</v>
      </c>
      <c r="AW26">
        <f t="shared" si="7"/>
        <v>18</v>
      </c>
      <c r="AX26">
        <f t="shared" si="7"/>
        <v>19</v>
      </c>
    </row>
    <row r="27" spans="1:50" x14ac:dyDescent="0.25">
      <c r="A27">
        <v>27</v>
      </c>
      <c r="B27">
        <f t="shared" si="1"/>
        <v>10</v>
      </c>
      <c r="C27">
        <f t="shared" si="1"/>
        <v>11</v>
      </c>
      <c r="D27">
        <f t="shared" si="1"/>
        <v>12</v>
      </c>
      <c r="E27">
        <f t="shared" si="1"/>
        <v>13</v>
      </c>
      <c r="F27">
        <f t="shared" si="1"/>
        <v>14</v>
      </c>
      <c r="G27">
        <f t="shared" si="1"/>
        <v>15</v>
      </c>
      <c r="H27">
        <f t="shared" si="1"/>
        <v>16</v>
      </c>
      <c r="I27">
        <f t="shared" si="1"/>
        <v>17</v>
      </c>
      <c r="J27">
        <f t="shared" si="1"/>
        <v>18</v>
      </c>
      <c r="K27">
        <f t="shared" si="1"/>
        <v>19</v>
      </c>
      <c r="L27">
        <f t="shared" si="1"/>
        <v>20</v>
      </c>
      <c r="M27">
        <f t="shared" si="1"/>
        <v>21</v>
      </c>
      <c r="N27">
        <f t="shared" si="1"/>
        <v>22</v>
      </c>
      <c r="O27">
        <f t="shared" si="1"/>
        <v>23</v>
      </c>
      <c r="P27">
        <f t="shared" si="1"/>
        <v>24</v>
      </c>
      <c r="Q27">
        <f t="shared" si="1"/>
        <v>25</v>
      </c>
      <c r="R27">
        <f t="shared" si="5"/>
        <v>26</v>
      </c>
      <c r="S27">
        <f t="shared" si="5"/>
        <v>0</v>
      </c>
      <c r="T27">
        <f t="shared" si="5"/>
        <v>1</v>
      </c>
      <c r="U27">
        <f t="shared" si="5"/>
        <v>2</v>
      </c>
      <c r="V27">
        <f t="shared" si="5"/>
        <v>3</v>
      </c>
      <c r="W27">
        <f t="shared" si="5"/>
        <v>4</v>
      </c>
      <c r="X27">
        <f t="shared" si="5"/>
        <v>5</v>
      </c>
      <c r="Y27">
        <f t="shared" si="5"/>
        <v>6</v>
      </c>
      <c r="Z27">
        <f t="shared" si="5"/>
        <v>7</v>
      </c>
      <c r="AA27">
        <f t="shared" si="5"/>
        <v>8</v>
      </c>
      <c r="AB27">
        <f t="shared" si="5"/>
        <v>9</v>
      </c>
      <c r="AC27">
        <f t="shared" si="5"/>
        <v>10</v>
      </c>
      <c r="AD27">
        <f t="shared" si="5"/>
        <v>11</v>
      </c>
      <c r="AE27">
        <f t="shared" si="5"/>
        <v>12</v>
      </c>
      <c r="AF27">
        <f t="shared" si="5"/>
        <v>13</v>
      </c>
      <c r="AG27">
        <f t="shared" si="6"/>
        <v>14</v>
      </c>
      <c r="AH27">
        <f t="shared" si="6"/>
        <v>15</v>
      </c>
      <c r="AI27">
        <f t="shared" si="6"/>
        <v>16</v>
      </c>
      <c r="AJ27">
        <f t="shared" si="6"/>
        <v>17</v>
      </c>
      <c r="AK27">
        <f t="shared" si="6"/>
        <v>18</v>
      </c>
      <c r="AL27">
        <f t="shared" si="6"/>
        <v>19</v>
      </c>
      <c r="AM27">
        <f t="shared" si="6"/>
        <v>20</v>
      </c>
      <c r="AN27">
        <f t="shared" si="6"/>
        <v>21</v>
      </c>
      <c r="AO27">
        <f t="shared" si="6"/>
        <v>22</v>
      </c>
      <c r="AP27">
        <f t="shared" si="6"/>
        <v>23</v>
      </c>
      <c r="AQ27">
        <f t="shared" si="6"/>
        <v>24</v>
      </c>
      <c r="AR27">
        <f t="shared" si="6"/>
        <v>25</v>
      </c>
      <c r="AS27">
        <f t="shared" si="6"/>
        <v>26</v>
      </c>
      <c r="AT27">
        <f t="shared" si="6"/>
        <v>0</v>
      </c>
      <c r="AU27">
        <f t="shared" si="6"/>
        <v>1</v>
      </c>
      <c r="AV27">
        <f t="shared" si="6"/>
        <v>2</v>
      </c>
      <c r="AW27">
        <f t="shared" si="7"/>
        <v>3</v>
      </c>
      <c r="AX27">
        <f t="shared" si="7"/>
        <v>4</v>
      </c>
    </row>
    <row r="28" spans="1:50" x14ac:dyDescent="0.25">
      <c r="A28">
        <v>28</v>
      </c>
      <c r="B28">
        <f t="shared" si="1"/>
        <v>17</v>
      </c>
      <c r="C28">
        <f t="shared" si="1"/>
        <v>18</v>
      </c>
      <c r="D28">
        <f t="shared" si="1"/>
        <v>19</v>
      </c>
      <c r="E28">
        <f t="shared" si="1"/>
        <v>20</v>
      </c>
      <c r="F28">
        <f t="shared" si="1"/>
        <v>21</v>
      </c>
      <c r="G28">
        <f t="shared" si="1"/>
        <v>22</v>
      </c>
      <c r="H28">
        <f t="shared" si="1"/>
        <v>23</v>
      </c>
      <c r="I28">
        <f t="shared" si="1"/>
        <v>24</v>
      </c>
      <c r="J28">
        <f t="shared" si="1"/>
        <v>25</v>
      </c>
      <c r="K28">
        <f t="shared" si="1"/>
        <v>26</v>
      </c>
      <c r="L28">
        <f t="shared" si="1"/>
        <v>27</v>
      </c>
      <c r="M28">
        <f t="shared" si="1"/>
        <v>0</v>
      </c>
      <c r="N28">
        <f t="shared" si="1"/>
        <v>1</v>
      </c>
      <c r="O28">
        <f t="shared" si="1"/>
        <v>2</v>
      </c>
      <c r="P28">
        <f t="shared" si="1"/>
        <v>3</v>
      </c>
      <c r="Q28">
        <f t="shared" si="1"/>
        <v>4</v>
      </c>
      <c r="R28">
        <f t="shared" si="5"/>
        <v>5</v>
      </c>
      <c r="S28">
        <f t="shared" si="5"/>
        <v>6</v>
      </c>
      <c r="T28">
        <f t="shared" si="5"/>
        <v>7</v>
      </c>
      <c r="U28">
        <f t="shared" si="5"/>
        <v>8</v>
      </c>
      <c r="V28">
        <f t="shared" si="5"/>
        <v>9</v>
      </c>
      <c r="W28">
        <f t="shared" si="5"/>
        <v>10</v>
      </c>
      <c r="X28">
        <f t="shared" si="5"/>
        <v>11</v>
      </c>
      <c r="Y28">
        <f t="shared" si="5"/>
        <v>12</v>
      </c>
      <c r="Z28">
        <f t="shared" si="5"/>
        <v>13</v>
      </c>
      <c r="AA28">
        <f t="shared" si="5"/>
        <v>14</v>
      </c>
      <c r="AB28">
        <f t="shared" si="5"/>
        <v>15</v>
      </c>
      <c r="AC28">
        <f t="shared" si="5"/>
        <v>16</v>
      </c>
      <c r="AD28">
        <f t="shared" si="5"/>
        <v>17</v>
      </c>
      <c r="AE28">
        <f t="shared" si="5"/>
        <v>18</v>
      </c>
      <c r="AF28">
        <f t="shared" si="5"/>
        <v>19</v>
      </c>
      <c r="AG28">
        <f t="shared" si="6"/>
        <v>20</v>
      </c>
      <c r="AH28">
        <f t="shared" si="6"/>
        <v>21</v>
      </c>
      <c r="AI28">
        <f t="shared" si="6"/>
        <v>22</v>
      </c>
      <c r="AJ28">
        <f t="shared" si="6"/>
        <v>23</v>
      </c>
      <c r="AK28">
        <f t="shared" si="6"/>
        <v>24</v>
      </c>
      <c r="AL28">
        <f t="shared" si="6"/>
        <v>25</v>
      </c>
      <c r="AM28">
        <f t="shared" si="6"/>
        <v>26</v>
      </c>
      <c r="AN28">
        <f t="shared" si="6"/>
        <v>27</v>
      </c>
      <c r="AO28">
        <f t="shared" si="6"/>
        <v>0</v>
      </c>
      <c r="AP28">
        <f t="shared" si="6"/>
        <v>1</v>
      </c>
      <c r="AQ28">
        <f t="shared" si="6"/>
        <v>2</v>
      </c>
      <c r="AR28">
        <f t="shared" si="6"/>
        <v>3</v>
      </c>
      <c r="AS28">
        <f t="shared" si="6"/>
        <v>4</v>
      </c>
      <c r="AT28">
        <f t="shared" si="6"/>
        <v>5</v>
      </c>
      <c r="AU28">
        <f t="shared" si="6"/>
        <v>6</v>
      </c>
      <c r="AV28">
        <f t="shared" ref="AV28:AX66" si="8">MOD(AV$1,$A28)</f>
        <v>7</v>
      </c>
      <c r="AW28">
        <f t="shared" si="8"/>
        <v>8</v>
      </c>
      <c r="AX28">
        <f t="shared" si="8"/>
        <v>9</v>
      </c>
    </row>
    <row r="29" spans="1:50" x14ac:dyDescent="0.25">
      <c r="A29">
        <v>29</v>
      </c>
      <c r="B29">
        <f t="shared" si="1"/>
        <v>22</v>
      </c>
      <c r="C29">
        <f t="shared" si="1"/>
        <v>23</v>
      </c>
      <c r="D29">
        <f t="shared" si="1"/>
        <v>24</v>
      </c>
      <c r="E29">
        <f t="shared" si="1"/>
        <v>25</v>
      </c>
      <c r="F29">
        <f t="shared" ref="F29:U44" si="9">MOD(F$1,$A29)</f>
        <v>26</v>
      </c>
      <c r="G29">
        <f t="shared" si="9"/>
        <v>27</v>
      </c>
      <c r="H29">
        <f t="shared" si="9"/>
        <v>28</v>
      </c>
      <c r="I29">
        <f t="shared" si="9"/>
        <v>0</v>
      </c>
      <c r="J29">
        <f t="shared" si="9"/>
        <v>1</v>
      </c>
      <c r="K29">
        <f t="shared" si="9"/>
        <v>2</v>
      </c>
      <c r="L29">
        <f t="shared" si="9"/>
        <v>3</v>
      </c>
      <c r="M29">
        <f t="shared" si="9"/>
        <v>4</v>
      </c>
      <c r="N29">
        <f t="shared" si="9"/>
        <v>5</v>
      </c>
      <c r="O29">
        <f t="shared" si="9"/>
        <v>6</v>
      </c>
      <c r="P29">
        <f t="shared" si="9"/>
        <v>7</v>
      </c>
      <c r="Q29">
        <f t="shared" si="9"/>
        <v>8</v>
      </c>
      <c r="R29">
        <f t="shared" si="9"/>
        <v>9</v>
      </c>
      <c r="S29">
        <f t="shared" si="9"/>
        <v>10</v>
      </c>
      <c r="T29">
        <f t="shared" si="9"/>
        <v>11</v>
      </c>
      <c r="U29">
        <f t="shared" si="9"/>
        <v>12</v>
      </c>
      <c r="V29">
        <f t="shared" si="5"/>
        <v>13</v>
      </c>
      <c r="W29">
        <f t="shared" si="5"/>
        <v>14</v>
      </c>
      <c r="X29">
        <f t="shared" si="5"/>
        <v>15</v>
      </c>
      <c r="Y29">
        <f t="shared" si="5"/>
        <v>16</v>
      </c>
      <c r="Z29">
        <f t="shared" si="5"/>
        <v>17</v>
      </c>
      <c r="AA29">
        <f t="shared" si="5"/>
        <v>18</v>
      </c>
      <c r="AB29">
        <f t="shared" si="5"/>
        <v>19</v>
      </c>
      <c r="AC29">
        <f t="shared" si="5"/>
        <v>20</v>
      </c>
      <c r="AD29">
        <f t="shared" si="5"/>
        <v>21</v>
      </c>
      <c r="AE29">
        <f t="shared" si="5"/>
        <v>22</v>
      </c>
      <c r="AF29">
        <f t="shared" si="5"/>
        <v>23</v>
      </c>
      <c r="AG29">
        <f t="shared" ref="AG29:AV50" si="10">MOD(AG$1,$A29)</f>
        <v>24</v>
      </c>
      <c r="AH29">
        <f t="shared" si="10"/>
        <v>25</v>
      </c>
      <c r="AI29">
        <f t="shared" si="10"/>
        <v>26</v>
      </c>
      <c r="AJ29">
        <f t="shared" si="10"/>
        <v>27</v>
      </c>
      <c r="AK29">
        <f t="shared" si="10"/>
        <v>28</v>
      </c>
      <c r="AL29">
        <f t="shared" si="10"/>
        <v>0</v>
      </c>
      <c r="AM29">
        <f t="shared" si="10"/>
        <v>1</v>
      </c>
      <c r="AN29">
        <f t="shared" si="10"/>
        <v>2</v>
      </c>
      <c r="AO29">
        <f t="shared" si="10"/>
        <v>3</v>
      </c>
      <c r="AP29">
        <f t="shared" si="10"/>
        <v>4</v>
      </c>
      <c r="AQ29">
        <f t="shared" si="10"/>
        <v>5</v>
      </c>
      <c r="AR29">
        <f t="shared" si="10"/>
        <v>6</v>
      </c>
      <c r="AS29">
        <f t="shared" si="10"/>
        <v>7</v>
      </c>
      <c r="AT29">
        <f t="shared" si="10"/>
        <v>8</v>
      </c>
      <c r="AU29">
        <f t="shared" si="10"/>
        <v>9</v>
      </c>
      <c r="AV29">
        <f t="shared" si="10"/>
        <v>10</v>
      </c>
      <c r="AW29">
        <f t="shared" si="8"/>
        <v>11</v>
      </c>
      <c r="AX29">
        <f t="shared" si="8"/>
        <v>12</v>
      </c>
    </row>
    <row r="30" spans="1:50" x14ac:dyDescent="0.25">
      <c r="A30">
        <v>30</v>
      </c>
      <c r="B30">
        <f t="shared" ref="B30:Q45" si="11">MOD(B$1,$A30)</f>
        <v>7</v>
      </c>
      <c r="C30">
        <f t="shared" si="11"/>
        <v>8</v>
      </c>
      <c r="D30">
        <f t="shared" si="11"/>
        <v>9</v>
      </c>
      <c r="E30">
        <f t="shared" si="11"/>
        <v>10</v>
      </c>
      <c r="F30">
        <f t="shared" si="11"/>
        <v>11</v>
      </c>
      <c r="G30">
        <f t="shared" si="11"/>
        <v>12</v>
      </c>
      <c r="H30">
        <f t="shared" si="11"/>
        <v>13</v>
      </c>
      <c r="I30">
        <f t="shared" si="11"/>
        <v>14</v>
      </c>
      <c r="J30">
        <f t="shared" si="11"/>
        <v>15</v>
      </c>
      <c r="K30">
        <f t="shared" si="11"/>
        <v>16</v>
      </c>
      <c r="L30">
        <f t="shared" si="11"/>
        <v>17</v>
      </c>
      <c r="M30">
        <f t="shared" si="11"/>
        <v>18</v>
      </c>
      <c r="N30">
        <f t="shared" si="11"/>
        <v>19</v>
      </c>
      <c r="O30">
        <f t="shared" si="11"/>
        <v>20</v>
      </c>
      <c r="P30">
        <f t="shared" si="11"/>
        <v>21</v>
      </c>
      <c r="Q30">
        <f t="shared" si="11"/>
        <v>22</v>
      </c>
      <c r="R30">
        <f t="shared" si="9"/>
        <v>23</v>
      </c>
      <c r="S30">
        <f t="shared" si="9"/>
        <v>24</v>
      </c>
      <c r="T30">
        <f t="shared" si="9"/>
        <v>25</v>
      </c>
      <c r="U30">
        <f t="shared" si="9"/>
        <v>26</v>
      </c>
      <c r="V30">
        <f t="shared" si="5"/>
        <v>27</v>
      </c>
      <c r="W30">
        <f t="shared" si="5"/>
        <v>28</v>
      </c>
      <c r="X30">
        <f t="shared" si="5"/>
        <v>29</v>
      </c>
      <c r="Y30">
        <f t="shared" ref="Y30:AN50" si="12">MOD(Y$1,$A30)</f>
        <v>0</v>
      </c>
      <c r="Z30">
        <f t="shared" si="12"/>
        <v>1</v>
      </c>
      <c r="AA30">
        <f t="shared" si="12"/>
        <v>2</v>
      </c>
      <c r="AB30">
        <f t="shared" si="12"/>
        <v>3</v>
      </c>
      <c r="AC30">
        <f t="shared" si="12"/>
        <v>4</v>
      </c>
      <c r="AD30">
        <f t="shared" si="12"/>
        <v>5</v>
      </c>
      <c r="AE30">
        <f t="shared" si="12"/>
        <v>6</v>
      </c>
      <c r="AF30">
        <f t="shared" si="12"/>
        <v>7</v>
      </c>
      <c r="AG30">
        <f t="shared" si="12"/>
        <v>8</v>
      </c>
      <c r="AH30">
        <f t="shared" si="12"/>
        <v>9</v>
      </c>
      <c r="AI30">
        <f t="shared" si="12"/>
        <v>10</v>
      </c>
      <c r="AJ30">
        <f t="shared" si="12"/>
        <v>11</v>
      </c>
      <c r="AK30">
        <f t="shared" si="12"/>
        <v>12</v>
      </c>
      <c r="AL30">
        <f t="shared" si="12"/>
        <v>13</v>
      </c>
      <c r="AM30">
        <f t="shared" si="12"/>
        <v>14</v>
      </c>
      <c r="AN30">
        <f t="shared" si="12"/>
        <v>15</v>
      </c>
      <c r="AO30">
        <f t="shared" si="10"/>
        <v>16</v>
      </c>
      <c r="AP30">
        <f t="shared" si="10"/>
        <v>17</v>
      </c>
      <c r="AQ30">
        <f t="shared" si="10"/>
        <v>18</v>
      </c>
      <c r="AR30">
        <f t="shared" si="10"/>
        <v>19</v>
      </c>
      <c r="AS30">
        <f t="shared" si="10"/>
        <v>20</v>
      </c>
      <c r="AT30">
        <f t="shared" si="10"/>
        <v>21</v>
      </c>
      <c r="AU30">
        <f t="shared" si="10"/>
        <v>22</v>
      </c>
      <c r="AV30">
        <f t="shared" si="10"/>
        <v>23</v>
      </c>
      <c r="AW30">
        <f t="shared" si="8"/>
        <v>24</v>
      </c>
      <c r="AX30">
        <f t="shared" si="8"/>
        <v>25</v>
      </c>
    </row>
    <row r="31" spans="1:50" x14ac:dyDescent="0.25">
      <c r="A31">
        <v>31</v>
      </c>
      <c r="B31">
        <f t="shared" si="11"/>
        <v>20</v>
      </c>
      <c r="C31">
        <f t="shared" si="11"/>
        <v>21</v>
      </c>
      <c r="D31">
        <f t="shared" si="11"/>
        <v>22</v>
      </c>
      <c r="E31">
        <f t="shared" si="11"/>
        <v>23</v>
      </c>
      <c r="F31">
        <f t="shared" si="11"/>
        <v>24</v>
      </c>
      <c r="G31">
        <f t="shared" si="11"/>
        <v>25</v>
      </c>
      <c r="H31">
        <f t="shared" si="11"/>
        <v>26</v>
      </c>
      <c r="I31">
        <f t="shared" si="11"/>
        <v>27</v>
      </c>
      <c r="J31">
        <f t="shared" si="11"/>
        <v>28</v>
      </c>
      <c r="K31">
        <f t="shared" si="11"/>
        <v>29</v>
      </c>
      <c r="L31">
        <f t="shared" si="11"/>
        <v>30</v>
      </c>
      <c r="M31">
        <f t="shared" si="11"/>
        <v>0</v>
      </c>
      <c r="N31">
        <f t="shared" si="11"/>
        <v>1</v>
      </c>
      <c r="O31">
        <f t="shared" si="11"/>
        <v>2</v>
      </c>
      <c r="P31">
        <f t="shared" si="11"/>
        <v>3</v>
      </c>
      <c r="Q31">
        <f t="shared" si="11"/>
        <v>4</v>
      </c>
      <c r="R31">
        <f t="shared" si="9"/>
        <v>5</v>
      </c>
      <c r="S31">
        <f t="shared" si="9"/>
        <v>6</v>
      </c>
      <c r="T31">
        <f t="shared" si="9"/>
        <v>7</v>
      </c>
      <c r="U31">
        <f t="shared" si="9"/>
        <v>8</v>
      </c>
      <c r="V31">
        <f t="shared" ref="V31:AK51" si="13">MOD(V$1,$A31)</f>
        <v>9</v>
      </c>
      <c r="W31">
        <f t="shared" si="13"/>
        <v>10</v>
      </c>
      <c r="X31">
        <f t="shared" si="13"/>
        <v>11</v>
      </c>
      <c r="Y31">
        <f t="shared" si="13"/>
        <v>12</v>
      </c>
      <c r="Z31">
        <f t="shared" si="13"/>
        <v>13</v>
      </c>
      <c r="AA31">
        <f t="shared" si="13"/>
        <v>14</v>
      </c>
      <c r="AB31">
        <f t="shared" si="13"/>
        <v>15</v>
      </c>
      <c r="AC31">
        <f t="shared" si="13"/>
        <v>16</v>
      </c>
      <c r="AD31">
        <f t="shared" si="13"/>
        <v>17</v>
      </c>
      <c r="AE31">
        <f t="shared" si="13"/>
        <v>18</v>
      </c>
      <c r="AF31">
        <f t="shared" si="13"/>
        <v>19</v>
      </c>
      <c r="AG31">
        <f t="shared" si="13"/>
        <v>20</v>
      </c>
      <c r="AH31">
        <f t="shared" si="13"/>
        <v>21</v>
      </c>
      <c r="AI31">
        <f t="shared" si="13"/>
        <v>22</v>
      </c>
      <c r="AJ31">
        <f t="shared" si="13"/>
        <v>23</v>
      </c>
      <c r="AK31">
        <f t="shared" si="13"/>
        <v>24</v>
      </c>
      <c r="AL31">
        <f t="shared" si="12"/>
        <v>25</v>
      </c>
      <c r="AM31">
        <f t="shared" si="12"/>
        <v>26</v>
      </c>
      <c r="AN31">
        <f t="shared" si="12"/>
        <v>27</v>
      </c>
      <c r="AO31">
        <f t="shared" si="10"/>
        <v>28</v>
      </c>
      <c r="AP31">
        <f t="shared" si="10"/>
        <v>29</v>
      </c>
      <c r="AQ31">
        <f t="shared" si="10"/>
        <v>30</v>
      </c>
      <c r="AR31">
        <f t="shared" si="10"/>
        <v>0</v>
      </c>
      <c r="AS31">
        <f t="shared" si="10"/>
        <v>1</v>
      </c>
      <c r="AT31">
        <f t="shared" si="10"/>
        <v>2</v>
      </c>
      <c r="AU31">
        <f t="shared" si="10"/>
        <v>3</v>
      </c>
      <c r="AV31">
        <f t="shared" si="10"/>
        <v>4</v>
      </c>
      <c r="AW31">
        <f t="shared" si="8"/>
        <v>5</v>
      </c>
      <c r="AX31">
        <f t="shared" si="8"/>
        <v>6</v>
      </c>
    </row>
    <row r="32" spans="1:50" x14ac:dyDescent="0.25">
      <c r="A32">
        <v>32</v>
      </c>
      <c r="B32">
        <f t="shared" si="11"/>
        <v>25</v>
      </c>
      <c r="C32">
        <f t="shared" si="11"/>
        <v>26</v>
      </c>
      <c r="D32">
        <f t="shared" si="11"/>
        <v>27</v>
      </c>
      <c r="E32">
        <f t="shared" si="11"/>
        <v>28</v>
      </c>
      <c r="F32">
        <f t="shared" si="11"/>
        <v>29</v>
      </c>
      <c r="G32">
        <f t="shared" si="11"/>
        <v>30</v>
      </c>
      <c r="H32">
        <f t="shared" si="11"/>
        <v>31</v>
      </c>
      <c r="I32">
        <f t="shared" si="11"/>
        <v>0</v>
      </c>
      <c r="J32">
        <f t="shared" si="11"/>
        <v>1</v>
      </c>
      <c r="K32">
        <f t="shared" si="11"/>
        <v>2</v>
      </c>
      <c r="L32">
        <f t="shared" si="11"/>
        <v>3</v>
      </c>
      <c r="M32">
        <f t="shared" si="11"/>
        <v>4</v>
      </c>
      <c r="N32">
        <f t="shared" si="11"/>
        <v>5</v>
      </c>
      <c r="O32">
        <f t="shared" si="11"/>
        <v>6</v>
      </c>
      <c r="P32">
        <f t="shared" si="11"/>
        <v>7</v>
      </c>
      <c r="Q32">
        <f t="shared" si="11"/>
        <v>8</v>
      </c>
      <c r="R32">
        <f t="shared" si="9"/>
        <v>9</v>
      </c>
      <c r="S32">
        <f t="shared" si="9"/>
        <v>10</v>
      </c>
      <c r="T32">
        <f t="shared" si="9"/>
        <v>11</v>
      </c>
      <c r="U32">
        <f t="shared" si="9"/>
        <v>12</v>
      </c>
      <c r="V32">
        <f t="shared" si="13"/>
        <v>13</v>
      </c>
      <c r="W32">
        <f t="shared" si="13"/>
        <v>14</v>
      </c>
      <c r="X32">
        <f t="shared" si="13"/>
        <v>15</v>
      </c>
      <c r="Y32">
        <f t="shared" si="13"/>
        <v>16</v>
      </c>
      <c r="Z32">
        <f t="shared" si="13"/>
        <v>17</v>
      </c>
      <c r="AA32">
        <f t="shared" si="13"/>
        <v>18</v>
      </c>
      <c r="AB32">
        <f t="shared" si="13"/>
        <v>19</v>
      </c>
      <c r="AC32">
        <f t="shared" si="13"/>
        <v>20</v>
      </c>
      <c r="AD32">
        <f t="shared" si="13"/>
        <v>21</v>
      </c>
      <c r="AE32">
        <f t="shared" si="13"/>
        <v>22</v>
      </c>
      <c r="AF32">
        <f t="shared" si="13"/>
        <v>23</v>
      </c>
      <c r="AG32">
        <f t="shared" si="13"/>
        <v>24</v>
      </c>
      <c r="AH32">
        <f t="shared" si="13"/>
        <v>25</v>
      </c>
      <c r="AI32">
        <f t="shared" si="13"/>
        <v>26</v>
      </c>
      <c r="AJ32">
        <f t="shared" si="13"/>
        <v>27</v>
      </c>
      <c r="AK32">
        <f t="shared" si="13"/>
        <v>28</v>
      </c>
      <c r="AL32">
        <f t="shared" si="12"/>
        <v>29</v>
      </c>
      <c r="AM32">
        <f t="shared" si="12"/>
        <v>30</v>
      </c>
      <c r="AN32">
        <f t="shared" si="12"/>
        <v>31</v>
      </c>
      <c r="AO32">
        <f t="shared" si="10"/>
        <v>0</v>
      </c>
      <c r="AP32">
        <f t="shared" si="10"/>
        <v>1</v>
      </c>
      <c r="AQ32">
        <f t="shared" si="10"/>
        <v>2</v>
      </c>
      <c r="AR32">
        <f t="shared" si="10"/>
        <v>3</v>
      </c>
      <c r="AS32">
        <f t="shared" si="10"/>
        <v>4</v>
      </c>
      <c r="AT32">
        <f t="shared" si="10"/>
        <v>5</v>
      </c>
      <c r="AU32">
        <f t="shared" si="10"/>
        <v>6</v>
      </c>
      <c r="AV32">
        <f t="shared" si="10"/>
        <v>7</v>
      </c>
      <c r="AW32">
        <f t="shared" si="8"/>
        <v>8</v>
      </c>
      <c r="AX32">
        <f t="shared" si="8"/>
        <v>9</v>
      </c>
    </row>
    <row r="33" spans="1:50" x14ac:dyDescent="0.25">
      <c r="A33">
        <v>33</v>
      </c>
      <c r="B33">
        <f t="shared" si="11"/>
        <v>19</v>
      </c>
      <c r="C33">
        <f t="shared" si="11"/>
        <v>20</v>
      </c>
      <c r="D33">
        <f t="shared" si="11"/>
        <v>21</v>
      </c>
      <c r="E33">
        <f t="shared" si="11"/>
        <v>22</v>
      </c>
      <c r="F33">
        <f t="shared" si="11"/>
        <v>23</v>
      </c>
      <c r="G33">
        <f t="shared" si="11"/>
        <v>24</v>
      </c>
      <c r="H33">
        <f t="shared" si="11"/>
        <v>25</v>
      </c>
      <c r="I33">
        <f t="shared" si="11"/>
        <v>26</v>
      </c>
      <c r="J33">
        <f t="shared" si="11"/>
        <v>27</v>
      </c>
      <c r="K33">
        <f t="shared" si="11"/>
        <v>28</v>
      </c>
      <c r="L33">
        <f t="shared" si="11"/>
        <v>29</v>
      </c>
      <c r="M33">
        <f t="shared" si="11"/>
        <v>30</v>
      </c>
      <c r="N33">
        <f t="shared" si="11"/>
        <v>31</v>
      </c>
      <c r="O33">
        <f t="shared" si="11"/>
        <v>32</v>
      </c>
      <c r="P33">
        <f t="shared" si="11"/>
        <v>0</v>
      </c>
      <c r="Q33">
        <f t="shared" si="11"/>
        <v>1</v>
      </c>
      <c r="R33">
        <f t="shared" si="9"/>
        <v>2</v>
      </c>
      <c r="S33">
        <f t="shared" si="9"/>
        <v>3</v>
      </c>
      <c r="T33">
        <f t="shared" si="9"/>
        <v>4</v>
      </c>
      <c r="U33">
        <f t="shared" si="9"/>
        <v>5</v>
      </c>
      <c r="V33">
        <f t="shared" si="13"/>
        <v>6</v>
      </c>
      <c r="W33">
        <f t="shared" si="13"/>
        <v>7</v>
      </c>
      <c r="X33">
        <f t="shared" si="13"/>
        <v>8</v>
      </c>
      <c r="Y33">
        <f t="shared" si="13"/>
        <v>9</v>
      </c>
      <c r="Z33">
        <f t="shared" si="13"/>
        <v>10</v>
      </c>
      <c r="AA33">
        <f t="shared" si="13"/>
        <v>11</v>
      </c>
      <c r="AB33">
        <f t="shared" si="13"/>
        <v>12</v>
      </c>
      <c r="AC33">
        <f t="shared" si="13"/>
        <v>13</v>
      </c>
      <c r="AD33">
        <f t="shared" si="13"/>
        <v>14</v>
      </c>
      <c r="AE33">
        <f t="shared" si="13"/>
        <v>15</v>
      </c>
      <c r="AF33">
        <f t="shared" si="13"/>
        <v>16</v>
      </c>
      <c r="AG33">
        <f t="shared" si="13"/>
        <v>17</v>
      </c>
      <c r="AH33">
        <f t="shared" si="13"/>
        <v>18</v>
      </c>
      <c r="AI33">
        <f t="shared" si="13"/>
        <v>19</v>
      </c>
      <c r="AJ33">
        <f t="shared" si="13"/>
        <v>20</v>
      </c>
      <c r="AK33">
        <f t="shared" si="13"/>
        <v>21</v>
      </c>
      <c r="AL33">
        <f t="shared" si="12"/>
        <v>22</v>
      </c>
      <c r="AM33">
        <f t="shared" si="12"/>
        <v>23</v>
      </c>
      <c r="AN33">
        <f t="shared" si="12"/>
        <v>24</v>
      </c>
      <c r="AO33">
        <f t="shared" si="10"/>
        <v>25</v>
      </c>
      <c r="AP33">
        <f t="shared" si="10"/>
        <v>26</v>
      </c>
      <c r="AQ33">
        <f t="shared" si="10"/>
        <v>27</v>
      </c>
      <c r="AR33">
        <f t="shared" si="10"/>
        <v>28</v>
      </c>
      <c r="AS33">
        <f t="shared" si="10"/>
        <v>29</v>
      </c>
      <c r="AT33">
        <f t="shared" si="10"/>
        <v>30</v>
      </c>
      <c r="AU33">
        <f t="shared" si="10"/>
        <v>31</v>
      </c>
      <c r="AV33">
        <f t="shared" si="10"/>
        <v>32</v>
      </c>
      <c r="AW33">
        <f t="shared" si="8"/>
        <v>0</v>
      </c>
      <c r="AX33">
        <f t="shared" si="8"/>
        <v>1</v>
      </c>
    </row>
    <row r="34" spans="1:50" x14ac:dyDescent="0.25">
      <c r="A34">
        <v>34</v>
      </c>
      <c r="B34">
        <f t="shared" si="11"/>
        <v>3</v>
      </c>
      <c r="C34">
        <f t="shared" si="11"/>
        <v>4</v>
      </c>
      <c r="D34">
        <f t="shared" si="11"/>
        <v>5</v>
      </c>
      <c r="E34">
        <f t="shared" si="11"/>
        <v>6</v>
      </c>
      <c r="F34">
        <f t="shared" si="11"/>
        <v>7</v>
      </c>
      <c r="G34">
        <f t="shared" si="11"/>
        <v>8</v>
      </c>
      <c r="H34">
        <f t="shared" si="11"/>
        <v>9</v>
      </c>
      <c r="I34">
        <f t="shared" si="11"/>
        <v>10</v>
      </c>
      <c r="J34">
        <f t="shared" si="11"/>
        <v>11</v>
      </c>
      <c r="K34">
        <f t="shared" si="11"/>
        <v>12</v>
      </c>
      <c r="L34">
        <f t="shared" si="11"/>
        <v>13</v>
      </c>
      <c r="M34">
        <f t="shared" si="11"/>
        <v>14</v>
      </c>
      <c r="N34">
        <f t="shared" si="11"/>
        <v>15</v>
      </c>
      <c r="O34">
        <f t="shared" si="11"/>
        <v>16</v>
      </c>
      <c r="P34">
        <f t="shared" si="11"/>
        <v>17</v>
      </c>
      <c r="Q34">
        <f t="shared" si="11"/>
        <v>18</v>
      </c>
      <c r="R34">
        <f t="shared" si="9"/>
        <v>19</v>
      </c>
      <c r="S34">
        <f t="shared" si="9"/>
        <v>20</v>
      </c>
      <c r="T34">
        <f t="shared" si="9"/>
        <v>21</v>
      </c>
      <c r="U34">
        <f t="shared" si="9"/>
        <v>22</v>
      </c>
      <c r="V34">
        <f t="shared" si="13"/>
        <v>23</v>
      </c>
      <c r="W34">
        <f t="shared" si="13"/>
        <v>24</v>
      </c>
      <c r="X34">
        <f t="shared" si="13"/>
        <v>25</v>
      </c>
      <c r="Y34">
        <f t="shared" si="13"/>
        <v>26</v>
      </c>
      <c r="Z34">
        <f t="shared" si="13"/>
        <v>27</v>
      </c>
      <c r="AA34">
        <f t="shared" si="13"/>
        <v>28</v>
      </c>
      <c r="AB34">
        <f t="shared" si="13"/>
        <v>29</v>
      </c>
      <c r="AC34">
        <f t="shared" si="13"/>
        <v>30</v>
      </c>
      <c r="AD34">
        <f t="shared" si="13"/>
        <v>31</v>
      </c>
      <c r="AE34">
        <f t="shared" si="13"/>
        <v>32</v>
      </c>
      <c r="AF34">
        <f t="shared" si="13"/>
        <v>33</v>
      </c>
      <c r="AG34">
        <f t="shared" si="13"/>
        <v>0</v>
      </c>
      <c r="AH34">
        <f t="shared" si="13"/>
        <v>1</v>
      </c>
      <c r="AI34">
        <f t="shared" si="13"/>
        <v>2</v>
      </c>
      <c r="AJ34">
        <f t="shared" si="13"/>
        <v>3</v>
      </c>
      <c r="AK34">
        <f t="shared" si="13"/>
        <v>4</v>
      </c>
      <c r="AL34">
        <f t="shared" si="12"/>
        <v>5</v>
      </c>
      <c r="AM34">
        <f t="shared" si="12"/>
        <v>6</v>
      </c>
      <c r="AN34">
        <f t="shared" si="12"/>
        <v>7</v>
      </c>
      <c r="AO34">
        <f t="shared" si="10"/>
        <v>8</v>
      </c>
      <c r="AP34">
        <f t="shared" si="10"/>
        <v>9</v>
      </c>
      <c r="AQ34">
        <f t="shared" si="10"/>
        <v>10</v>
      </c>
      <c r="AR34">
        <f t="shared" si="10"/>
        <v>11</v>
      </c>
      <c r="AS34">
        <f t="shared" si="10"/>
        <v>12</v>
      </c>
      <c r="AT34">
        <f t="shared" si="10"/>
        <v>13</v>
      </c>
      <c r="AU34">
        <f t="shared" si="10"/>
        <v>14</v>
      </c>
      <c r="AV34">
        <f t="shared" si="10"/>
        <v>15</v>
      </c>
      <c r="AW34">
        <f t="shared" si="8"/>
        <v>16</v>
      </c>
      <c r="AX34">
        <f t="shared" si="8"/>
        <v>17</v>
      </c>
    </row>
    <row r="35" spans="1:50" x14ac:dyDescent="0.25">
      <c r="A35">
        <v>35</v>
      </c>
      <c r="B35">
        <f t="shared" si="11"/>
        <v>17</v>
      </c>
      <c r="C35">
        <f t="shared" si="11"/>
        <v>18</v>
      </c>
      <c r="D35">
        <f t="shared" si="11"/>
        <v>19</v>
      </c>
      <c r="E35">
        <f t="shared" si="11"/>
        <v>20</v>
      </c>
      <c r="F35">
        <f t="shared" si="11"/>
        <v>21</v>
      </c>
      <c r="G35">
        <f t="shared" si="11"/>
        <v>22</v>
      </c>
      <c r="H35">
        <f t="shared" si="11"/>
        <v>23</v>
      </c>
      <c r="I35">
        <f t="shared" si="11"/>
        <v>24</v>
      </c>
      <c r="J35">
        <f t="shared" si="11"/>
        <v>25</v>
      </c>
      <c r="K35">
        <f t="shared" si="11"/>
        <v>26</v>
      </c>
      <c r="L35">
        <f t="shared" si="11"/>
        <v>27</v>
      </c>
      <c r="M35">
        <f t="shared" si="11"/>
        <v>28</v>
      </c>
      <c r="N35">
        <f t="shared" si="11"/>
        <v>29</v>
      </c>
      <c r="O35">
        <f t="shared" si="11"/>
        <v>30</v>
      </c>
      <c r="P35">
        <f t="shared" si="11"/>
        <v>31</v>
      </c>
      <c r="Q35">
        <f t="shared" si="11"/>
        <v>32</v>
      </c>
      <c r="R35">
        <f t="shared" si="9"/>
        <v>33</v>
      </c>
      <c r="S35">
        <f t="shared" si="9"/>
        <v>34</v>
      </c>
      <c r="T35">
        <f t="shared" si="9"/>
        <v>0</v>
      </c>
      <c r="U35">
        <f t="shared" si="9"/>
        <v>1</v>
      </c>
      <c r="V35">
        <f t="shared" si="13"/>
        <v>2</v>
      </c>
      <c r="W35">
        <f t="shared" si="13"/>
        <v>3</v>
      </c>
      <c r="X35">
        <f t="shared" si="13"/>
        <v>4</v>
      </c>
      <c r="Y35">
        <f t="shared" si="13"/>
        <v>5</v>
      </c>
      <c r="Z35">
        <f t="shared" si="13"/>
        <v>6</v>
      </c>
      <c r="AA35">
        <f t="shared" si="13"/>
        <v>7</v>
      </c>
      <c r="AB35">
        <f t="shared" si="13"/>
        <v>8</v>
      </c>
      <c r="AC35">
        <f t="shared" si="13"/>
        <v>9</v>
      </c>
      <c r="AD35">
        <f t="shared" si="13"/>
        <v>10</v>
      </c>
      <c r="AE35">
        <f t="shared" si="13"/>
        <v>11</v>
      </c>
      <c r="AF35">
        <f t="shared" si="13"/>
        <v>12</v>
      </c>
      <c r="AG35">
        <f t="shared" si="13"/>
        <v>13</v>
      </c>
      <c r="AH35">
        <f t="shared" si="13"/>
        <v>14</v>
      </c>
      <c r="AI35">
        <f t="shared" si="13"/>
        <v>15</v>
      </c>
      <c r="AJ35">
        <f t="shared" si="13"/>
        <v>16</v>
      </c>
      <c r="AK35">
        <f t="shared" si="13"/>
        <v>17</v>
      </c>
      <c r="AL35">
        <f t="shared" si="12"/>
        <v>18</v>
      </c>
      <c r="AM35">
        <f t="shared" si="12"/>
        <v>19</v>
      </c>
      <c r="AN35">
        <f t="shared" si="12"/>
        <v>20</v>
      </c>
      <c r="AO35">
        <f t="shared" si="10"/>
        <v>21</v>
      </c>
      <c r="AP35">
        <f t="shared" si="10"/>
        <v>22</v>
      </c>
      <c r="AQ35">
        <f t="shared" si="10"/>
        <v>23</v>
      </c>
      <c r="AR35">
        <f t="shared" si="10"/>
        <v>24</v>
      </c>
      <c r="AS35">
        <f t="shared" si="10"/>
        <v>25</v>
      </c>
      <c r="AT35">
        <f t="shared" si="10"/>
        <v>26</v>
      </c>
      <c r="AU35">
        <f t="shared" si="10"/>
        <v>27</v>
      </c>
      <c r="AV35">
        <f t="shared" si="10"/>
        <v>28</v>
      </c>
      <c r="AW35">
        <f t="shared" si="8"/>
        <v>29</v>
      </c>
      <c r="AX35">
        <f t="shared" si="8"/>
        <v>30</v>
      </c>
    </row>
    <row r="36" spans="1:50" x14ac:dyDescent="0.25">
      <c r="A36">
        <v>36</v>
      </c>
      <c r="B36">
        <f t="shared" si="11"/>
        <v>1</v>
      </c>
      <c r="C36">
        <f t="shared" si="11"/>
        <v>2</v>
      </c>
      <c r="D36">
        <f t="shared" si="11"/>
        <v>3</v>
      </c>
      <c r="E36">
        <f t="shared" si="11"/>
        <v>4</v>
      </c>
      <c r="F36">
        <f t="shared" si="11"/>
        <v>5</v>
      </c>
      <c r="G36">
        <f t="shared" si="11"/>
        <v>6</v>
      </c>
      <c r="H36">
        <f t="shared" si="11"/>
        <v>7</v>
      </c>
      <c r="I36">
        <f t="shared" si="11"/>
        <v>8</v>
      </c>
      <c r="J36">
        <f t="shared" si="11"/>
        <v>9</v>
      </c>
      <c r="K36">
        <f t="shared" si="11"/>
        <v>10</v>
      </c>
      <c r="L36">
        <f t="shared" si="11"/>
        <v>11</v>
      </c>
      <c r="M36">
        <f t="shared" si="11"/>
        <v>12</v>
      </c>
      <c r="N36">
        <f t="shared" si="11"/>
        <v>13</v>
      </c>
      <c r="O36">
        <f t="shared" si="11"/>
        <v>14</v>
      </c>
      <c r="P36">
        <f t="shared" si="11"/>
        <v>15</v>
      </c>
      <c r="Q36">
        <f t="shared" si="11"/>
        <v>16</v>
      </c>
      <c r="R36">
        <f t="shared" si="9"/>
        <v>17</v>
      </c>
      <c r="S36">
        <f t="shared" si="9"/>
        <v>18</v>
      </c>
      <c r="T36">
        <f t="shared" si="9"/>
        <v>19</v>
      </c>
      <c r="U36">
        <f t="shared" si="9"/>
        <v>20</v>
      </c>
      <c r="V36">
        <f t="shared" si="13"/>
        <v>21</v>
      </c>
      <c r="W36">
        <f t="shared" si="13"/>
        <v>22</v>
      </c>
      <c r="X36">
        <f t="shared" si="13"/>
        <v>23</v>
      </c>
      <c r="Y36">
        <f t="shared" si="13"/>
        <v>24</v>
      </c>
      <c r="Z36">
        <f t="shared" si="13"/>
        <v>25</v>
      </c>
      <c r="AA36">
        <f t="shared" si="13"/>
        <v>26</v>
      </c>
      <c r="AB36">
        <f t="shared" si="13"/>
        <v>27</v>
      </c>
      <c r="AC36">
        <f t="shared" si="13"/>
        <v>28</v>
      </c>
      <c r="AD36">
        <f t="shared" si="13"/>
        <v>29</v>
      </c>
      <c r="AE36">
        <f t="shared" si="13"/>
        <v>30</v>
      </c>
      <c r="AF36">
        <f t="shared" si="13"/>
        <v>31</v>
      </c>
      <c r="AG36">
        <f t="shared" si="13"/>
        <v>32</v>
      </c>
      <c r="AH36">
        <f t="shared" si="13"/>
        <v>33</v>
      </c>
      <c r="AI36">
        <f t="shared" si="13"/>
        <v>34</v>
      </c>
      <c r="AJ36">
        <f t="shared" si="13"/>
        <v>35</v>
      </c>
      <c r="AK36">
        <f t="shared" si="13"/>
        <v>0</v>
      </c>
      <c r="AL36">
        <f t="shared" si="12"/>
        <v>1</v>
      </c>
      <c r="AM36">
        <f t="shared" si="12"/>
        <v>2</v>
      </c>
      <c r="AN36">
        <f t="shared" si="12"/>
        <v>3</v>
      </c>
      <c r="AO36">
        <f t="shared" si="10"/>
        <v>4</v>
      </c>
      <c r="AP36">
        <f t="shared" si="10"/>
        <v>5</v>
      </c>
      <c r="AQ36">
        <f t="shared" si="10"/>
        <v>6</v>
      </c>
      <c r="AR36">
        <f t="shared" si="10"/>
        <v>7</v>
      </c>
      <c r="AS36">
        <f t="shared" si="10"/>
        <v>8</v>
      </c>
      <c r="AT36">
        <f t="shared" si="10"/>
        <v>9</v>
      </c>
      <c r="AU36">
        <f t="shared" si="10"/>
        <v>10</v>
      </c>
      <c r="AV36">
        <f t="shared" si="10"/>
        <v>11</v>
      </c>
      <c r="AW36">
        <f t="shared" si="8"/>
        <v>12</v>
      </c>
      <c r="AX36">
        <f t="shared" si="8"/>
        <v>13</v>
      </c>
    </row>
    <row r="37" spans="1:50" x14ac:dyDescent="0.25">
      <c r="A37">
        <v>37</v>
      </c>
      <c r="B37">
        <f t="shared" si="11"/>
        <v>2</v>
      </c>
      <c r="C37">
        <f t="shared" si="11"/>
        <v>3</v>
      </c>
      <c r="D37">
        <f t="shared" si="11"/>
        <v>4</v>
      </c>
      <c r="E37">
        <f t="shared" si="11"/>
        <v>5</v>
      </c>
      <c r="F37">
        <f t="shared" si="11"/>
        <v>6</v>
      </c>
      <c r="G37">
        <f t="shared" si="11"/>
        <v>7</v>
      </c>
      <c r="H37">
        <f t="shared" si="11"/>
        <v>8</v>
      </c>
      <c r="I37">
        <f t="shared" si="11"/>
        <v>9</v>
      </c>
      <c r="J37">
        <f t="shared" si="11"/>
        <v>10</v>
      </c>
      <c r="K37">
        <f t="shared" si="11"/>
        <v>11</v>
      </c>
      <c r="L37">
        <f t="shared" si="11"/>
        <v>12</v>
      </c>
      <c r="M37">
        <f t="shared" si="11"/>
        <v>13</v>
      </c>
      <c r="N37">
        <f t="shared" si="11"/>
        <v>14</v>
      </c>
      <c r="O37">
        <f t="shared" si="11"/>
        <v>15</v>
      </c>
      <c r="P37">
        <f t="shared" si="11"/>
        <v>16</v>
      </c>
      <c r="Q37">
        <f t="shared" si="11"/>
        <v>17</v>
      </c>
      <c r="R37">
        <f t="shared" si="9"/>
        <v>18</v>
      </c>
      <c r="S37">
        <f t="shared" si="9"/>
        <v>19</v>
      </c>
      <c r="T37">
        <f t="shared" si="9"/>
        <v>20</v>
      </c>
      <c r="U37">
        <f t="shared" si="9"/>
        <v>21</v>
      </c>
      <c r="V37">
        <f t="shared" si="13"/>
        <v>22</v>
      </c>
      <c r="W37">
        <f t="shared" si="13"/>
        <v>23</v>
      </c>
      <c r="X37">
        <f t="shared" si="13"/>
        <v>24</v>
      </c>
      <c r="Y37">
        <f t="shared" si="13"/>
        <v>25</v>
      </c>
      <c r="Z37">
        <f t="shared" si="13"/>
        <v>26</v>
      </c>
      <c r="AA37">
        <f t="shared" si="13"/>
        <v>27</v>
      </c>
      <c r="AB37">
        <f t="shared" si="13"/>
        <v>28</v>
      </c>
      <c r="AC37">
        <f t="shared" si="13"/>
        <v>29</v>
      </c>
      <c r="AD37">
        <f t="shared" si="13"/>
        <v>30</v>
      </c>
      <c r="AE37">
        <f t="shared" si="13"/>
        <v>31</v>
      </c>
      <c r="AF37">
        <f t="shared" si="13"/>
        <v>32</v>
      </c>
      <c r="AG37">
        <f t="shared" si="13"/>
        <v>33</v>
      </c>
      <c r="AH37">
        <f t="shared" si="13"/>
        <v>34</v>
      </c>
      <c r="AI37">
        <f t="shared" si="13"/>
        <v>35</v>
      </c>
      <c r="AJ37">
        <f t="shared" si="13"/>
        <v>36</v>
      </c>
      <c r="AK37">
        <f t="shared" si="13"/>
        <v>0</v>
      </c>
      <c r="AL37">
        <f t="shared" si="12"/>
        <v>1</v>
      </c>
      <c r="AM37">
        <f t="shared" si="12"/>
        <v>2</v>
      </c>
      <c r="AN37">
        <f t="shared" si="12"/>
        <v>3</v>
      </c>
      <c r="AO37">
        <f t="shared" si="10"/>
        <v>4</v>
      </c>
      <c r="AP37">
        <f t="shared" si="10"/>
        <v>5</v>
      </c>
      <c r="AQ37">
        <f t="shared" si="10"/>
        <v>6</v>
      </c>
      <c r="AR37">
        <f t="shared" si="10"/>
        <v>7</v>
      </c>
      <c r="AS37">
        <f t="shared" si="10"/>
        <v>8</v>
      </c>
      <c r="AT37">
        <f t="shared" si="10"/>
        <v>9</v>
      </c>
      <c r="AU37">
        <f t="shared" si="10"/>
        <v>10</v>
      </c>
      <c r="AV37">
        <f t="shared" si="10"/>
        <v>11</v>
      </c>
      <c r="AW37">
        <f t="shared" si="8"/>
        <v>12</v>
      </c>
      <c r="AX37">
        <f t="shared" si="8"/>
        <v>13</v>
      </c>
    </row>
    <row r="38" spans="1:50" x14ac:dyDescent="0.25">
      <c r="A38">
        <v>38</v>
      </c>
      <c r="B38">
        <f t="shared" si="11"/>
        <v>37</v>
      </c>
      <c r="C38">
        <f t="shared" si="11"/>
        <v>0</v>
      </c>
      <c r="D38">
        <f t="shared" si="11"/>
        <v>1</v>
      </c>
      <c r="E38">
        <f t="shared" si="11"/>
        <v>2</v>
      </c>
      <c r="F38">
        <f t="shared" si="11"/>
        <v>3</v>
      </c>
      <c r="G38">
        <f t="shared" si="11"/>
        <v>4</v>
      </c>
      <c r="H38">
        <f t="shared" si="11"/>
        <v>5</v>
      </c>
      <c r="I38">
        <f t="shared" si="11"/>
        <v>6</v>
      </c>
      <c r="J38">
        <f t="shared" si="11"/>
        <v>7</v>
      </c>
      <c r="K38">
        <f t="shared" si="11"/>
        <v>8</v>
      </c>
      <c r="L38">
        <f t="shared" si="11"/>
        <v>9</v>
      </c>
      <c r="M38">
        <f t="shared" si="11"/>
        <v>10</v>
      </c>
      <c r="N38">
        <f t="shared" si="11"/>
        <v>11</v>
      </c>
      <c r="O38">
        <f t="shared" si="11"/>
        <v>12</v>
      </c>
      <c r="P38">
        <f t="shared" si="11"/>
        <v>13</v>
      </c>
      <c r="Q38">
        <f t="shared" si="11"/>
        <v>14</v>
      </c>
      <c r="R38">
        <f t="shared" si="9"/>
        <v>15</v>
      </c>
      <c r="S38">
        <f t="shared" si="9"/>
        <v>16</v>
      </c>
      <c r="T38">
        <f t="shared" si="9"/>
        <v>17</v>
      </c>
      <c r="U38">
        <f t="shared" si="9"/>
        <v>18</v>
      </c>
      <c r="V38">
        <f t="shared" si="13"/>
        <v>19</v>
      </c>
      <c r="W38">
        <f t="shared" si="13"/>
        <v>20</v>
      </c>
      <c r="X38">
        <f t="shared" si="13"/>
        <v>21</v>
      </c>
      <c r="Y38">
        <f t="shared" si="13"/>
        <v>22</v>
      </c>
      <c r="Z38">
        <f t="shared" si="13"/>
        <v>23</v>
      </c>
      <c r="AA38">
        <f t="shared" si="13"/>
        <v>24</v>
      </c>
      <c r="AB38">
        <f t="shared" si="13"/>
        <v>25</v>
      </c>
      <c r="AC38">
        <f t="shared" si="13"/>
        <v>26</v>
      </c>
      <c r="AD38">
        <f t="shared" si="13"/>
        <v>27</v>
      </c>
      <c r="AE38">
        <f t="shared" si="13"/>
        <v>28</v>
      </c>
      <c r="AF38">
        <f t="shared" si="13"/>
        <v>29</v>
      </c>
      <c r="AG38">
        <f t="shared" si="13"/>
        <v>30</v>
      </c>
      <c r="AH38">
        <f t="shared" si="13"/>
        <v>31</v>
      </c>
      <c r="AI38">
        <f t="shared" si="13"/>
        <v>32</v>
      </c>
      <c r="AJ38">
        <f t="shared" si="13"/>
        <v>33</v>
      </c>
      <c r="AK38">
        <f t="shared" si="13"/>
        <v>34</v>
      </c>
      <c r="AL38">
        <f t="shared" si="12"/>
        <v>35</v>
      </c>
      <c r="AM38">
        <f t="shared" si="12"/>
        <v>36</v>
      </c>
      <c r="AN38">
        <f t="shared" si="12"/>
        <v>37</v>
      </c>
      <c r="AO38">
        <f t="shared" si="10"/>
        <v>0</v>
      </c>
      <c r="AP38">
        <f t="shared" si="10"/>
        <v>1</v>
      </c>
      <c r="AQ38">
        <f t="shared" si="10"/>
        <v>2</v>
      </c>
      <c r="AR38">
        <f t="shared" si="10"/>
        <v>3</v>
      </c>
      <c r="AS38">
        <f t="shared" si="10"/>
        <v>4</v>
      </c>
      <c r="AT38">
        <f t="shared" si="10"/>
        <v>5</v>
      </c>
      <c r="AU38">
        <f t="shared" si="10"/>
        <v>6</v>
      </c>
      <c r="AV38">
        <f t="shared" si="10"/>
        <v>7</v>
      </c>
      <c r="AW38">
        <f t="shared" si="8"/>
        <v>8</v>
      </c>
      <c r="AX38">
        <f t="shared" si="8"/>
        <v>9</v>
      </c>
    </row>
    <row r="39" spans="1:50" x14ac:dyDescent="0.25">
      <c r="A39">
        <v>39</v>
      </c>
      <c r="B39">
        <f t="shared" si="11"/>
        <v>10</v>
      </c>
      <c r="C39">
        <f t="shared" si="11"/>
        <v>11</v>
      </c>
      <c r="D39">
        <f t="shared" si="11"/>
        <v>12</v>
      </c>
      <c r="E39">
        <f t="shared" si="11"/>
        <v>13</v>
      </c>
      <c r="F39">
        <f t="shared" si="11"/>
        <v>14</v>
      </c>
      <c r="G39">
        <f t="shared" si="11"/>
        <v>15</v>
      </c>
      <c r="H39">
        <f t="shared" si="11"/>
        <v>16</v>
      </c>
      <c r="I39">
        <f t="shared" si="11"/>
        <v>17</v>
      </c>
      <c r="J39">
        <f t="shared" si="11"/>
        <v>18</v>
      </c>
      <c r="K39">
        <f t="shared" si="11"/>
        <v>19</v>
      </c>
      <c r="L39">
        <f t="shared" si="11"/>
        <v>20</v>
      </c>
      <c r="M39">
        <f t="shared" si="11"/>
        <v>21</v>
      </c>
      <c r="N39">
        <f t="shared" si="11"/>
        <v>22</v>
      </c>
      <c r="O39">
        <f t="shared" si="11"/>
        <v>23</v>
      </c>
      <c r="P39">
        <f t="shared" si="11"/>
        <v>24</v>
      </c>
      <c r="Q39">
        <f t="shared" si="11"/>
        <v>25</v>
      </c>
      <c r="R39">
        <f t="shared" si="9"/>
        <v>26</v>
      </c>
      <c r="S39">
        <f t="shared" si="9"/>
        <v>27</v>
      </c>
      <c r="T39">
        <f t="shared" si="9"/>
        <v>28</v>
      </c>
      <c r="U39">
        <f t="shared" si="9"/>
        <v>29</v>
      </c>
      <c r="V39">
        <f t="shared" si="13"/>
        <v>30</v>
      </c>
      <c r="W39">
        <f t="shared" si="13"/>
        <v>31</v>
      </c>
      <c r="X39">
        <f t="shared" si="13"/>
        <v>32</v>
      </c>
      <c r="Y39">
        <f t="shared" si="13"/>
        <v>33</v>
      </c>
      <c r="Z39">
        <f t="shared" si="13"/>
        <v>34</v>
      </c>
      <c r="AA39">
        <f t="shared" si="13"/>
        <v>35</v>
      </c>
      <c r="AB39">
        <f t="shared" si="13"/>
        <v>36</v>
      </c>
      <c r="AC39">
        <f t="shared" si="13"/>
        <v>37</v>
      </c>
      <c r="AD39">
        <f t="shared" si="13"/>
        <v>38</v>
      </c>
      <c r="AE39">
        <f t="shared" si="13"/>
        <v>0</v>
      </c>
      <c r="AF39">
        <f t="shared" si="13"/>
        <v>1</v>
      </c>
      <c r="AG39">
        <f t="shared" si="13"/>
        <v>2</v>
      </c>
      <c r="AH39">
        <f t="shared" si="13"/>
        <v>3</v>
      </c>
      <c r="AI39">
        <f t="shared" si="13"/>
        <v>4</v>
      </c>
      <c r="AJ39">
        <f t="shared" si="13"/>
        <v>5</v>
      </c>
      <c r="AK39">
        <f t="shared" si="13"/>
        <v>6</v>
      </c>
      <c r="AL39">
        <f t="shared" si="12"/>
        <v>7</v>
      </c>
      <c r="AM39">
        <f t="shared" si="12"/>
        <v>8</v>
      </c>
      <c r="AN39">
        <f t="shared" si="12"/>
        <v>9</v>
      </c>
      <c r="AO39">
        <f t="shared" si="10"/>
        <v>10</v>
      </c>
      <c r="AP39">
        <f t="shared" si="10"/>
        <v>11</v>
      </c>
      <c r="AQ39">
        <f t="shared" si="10"/>
        <v>12</v>
      </c>
      <c r="AR39">
        <f t="shared" si="10"/>
        <v>13</v>
      </c>
      <c r="AS39">
        <f t="shared" si="10"/>
        <v>14</v>
      </c>
      <c r="AT39">
        <f t="shared" si="10"/>
        <v>15</v>
      </c>
      <c r="AU39">
        <f t="shared" si="10"/>
        <v>16</v>
      </c>
      <c r="AV39">
        <f t="shared" si="10"/>
        <v>17</v>
      </c>
      <c r="AW39">
        <f t="shared" si="8"/>
        <v>18</v>
      </c>
      <c r="AX39">
        <f t="shared" si="8"/>
        <v>19</v>
      </c>
    </row>
    <row r="40" spans="1:50" x14ac:dyDescent="0.25">
      <c r="A40">
        <v>40</v>
      </c>
      <c r="B40">
        <f t="shared" si="11"/>
        <v>17</v>
      </c>
      <c r="C40">
        <f t="shared" si="11"/>
        <v>18</v>
      </c>
      <c r="D40">
        <f t="shared" si="11"/>
        <v>19</v>
      </c>
      <c r="E40">
        <f t="shared" si="11"/>
        <v>20</v>
      </c>
      <c r="F40">
        <f t="shared" si="11"/>
        <v>21</v>
      </c>
      <c r="G40">
        <f t="shared" si="11"/>
        <v>22</v>
      </c>
      <c r="H40">
        <f t="shared" si="11"/>
        <v>23</v>
      </c>
      <c r="I40">
        <f t="shared" si="11"/>
        <v>24</v>
      </c>
      <c r="J40">
        <f t="shared" si="11"/>
        <v>25</v>
      </c>
      <c r="K40">
        <f t="shared" si="11"/>
        <v>26</v>
      </c>
      <c r="L40">
        <f t="shared" si="11"/>
        <v>27</v>
      </c>
      <c r="M40">
        <f t="shared" si="11"/>
        <v>28</v>
      </c>
      <c r="N40">
        <f t="shared" si="11"/>
        <v>29</v>
      </c>
      <c r="O40">
        <f t="shared" si="11"/>
        <v>30</v>
      </c>
      <c r="P40">
        <f t="shared" si="11"/>
        <v>31</v>
      </c>
      <c r="Q40">
        <f t="shared" si="11"/>
        <v>32</v>
      </c>
      <c r="R40">
        <f t="shared" si="9"/>
        <v>33</v>
      </c>
      <c r="S40">
        <f t="shared" si="9"/>
        <v>34</v>
      </c>
      <c r="T40">
        <f t="shared" si="9"/>
        <v>35</v>
      </c>
      <c r="U40">
        <f t="shared" si="9"/>
        <v>36</v>
      </c>
      <c r="V40">
        <f t="shared" si="13"/>
        <v>37</v>
      </c>
      <c r="W40">
        <f t="shared" si="13"/>
        <v>38</v>
      </c>
      <c r="X40">
        <f t="shared" si="13"/>
        <v>39</v>
      </c>
      <c r="Y40">
        <f t="shared" si="13"/>
        <v>0</v>
      </c>
      <c r="Z40">
        <f t="shared" si="13"/>
        <v>1</v>
      </c>
      <c r="AA40">
        <f t="shared" si="13"/>
        <v>2</v>
      </c>
      <c r="AB40">
        <f t="shared" si="13"/>
        <v>3</v>
      </c>
      <c r="AC40">
        <f t="shared" si="13"/>
        <v>4</v>
      </c>
      <c r="AD40">
        <f t="shared" si="13"/>
        <v>5</v>
      </c>
      <c r="AE40">
        <f t="shared" si="13"/>
        <v>6</v>
      </c>
      <c r="AF40">
        <f t="shared" si="13"/>
        <v>7</v>
      </c>
      <c r="AG40">
        <f t="shared" si="13"/>
        <v>8</v>
      </c>
      <c r="AH40">
        <f t="shared" si="13"/>
        <v>9</v>
      </c>
      <c r="AI40">
        <f t="shared" si="13"/>
        <v>10</v>
      </c>
      <c r="AJ40">
        <f t="shared" si="13"/>
        <v>11</v>
      </c>
      <c r="AK40">
        <f t="shared" si="13"/>
        <v>12</v>
      </c>
      <c r="AL40">
        <f t="shared" si="12"/>
        <v>13</v>
      </c>
      <c r="AM40">
        <f t="shared" si="12"/>
        <v>14</v>
      </c>
      <c r="AN40">
        <f t="shared" si="12"/>
        <v>15</v>
      </c>
      <c r="AO40">
        <f t="shared" si="10"/>
        <v>16</v>
      </c>
      <c r="AP40">
        <f t="shared" si="10"/>
        <v>17</v>
      </c>
      <c r="AQ40">
        <f t="shared" si="10"/>
        <v>18</v>
      </c>
      <c r="AR40">
        <f t="shared" si="10"/>
        <v>19</v>
      </c>
      <c r="AS40">
        <f t="shared" si="10"/>
        <v>20</v>
      </c>
      <c r="AT40">
        <f t="shared" si="10"/>
        <v>21</v>
      </c>
      <c r="AU40">
        <f t="shared" si="10"/>
        <v>22</v>
      </c>
      <c r="AV40">
        <f t="shared" si="10"/>
        <v>23</v>
      </c>
      <c r="AW40">
        <f t="shared" si="8"/>
        <v>24</v>
      </c>
      <c r="AX40">
        <f t="shared" si="8"/>
        <v>25</v>
      </c>
    </row>
    <row r="41" spans="1:50" x14ac:dyDescent="0.25">
      <c r="A41">
        <v>41</v>
      </c>
      <c r="B41">
        <f t="shared" si="11"/>
        <v>2</v>
      </c>
      <c r="C41">
        <f t="shared" si="11"/>
        <v>3</v>
      </c>
      <c r="D41">
        <f t="shared" si="11"/>
        <v>4</v>
      </c>
      <c r="E41">
        <f t="shared" si="11"/>
        <v>5</v>
      </c>
      <c r="F41">
        <f t="shared" si="11"/>
        <v>6</v>
      </c>
      <c r="G41">
        <f t="shared" si="11"/>
        <v>7</v>
      </c>
      <c r="H41">
        <f t="shared" si="11"/>
        <v>8</v>
      </c>
      <c r="I41">
        <f t="shared" si="11"/>
        <v>9</v>
      </c>
      <c r="J41">
        <f t="shared" si="11"/>
        <v>10</v>
      </c>
      <c r="K41">
        <f t="shared" si="11"/>
        <v>11</v>
      </c>
      <c r="L41">
        <f t="shared" si="11"/>
        <v>12</v>
      </c>
      <c r="M41">
        <f t="shared" si="11"/>
        <v>13</v>
      </c>
      <c r="N41">
        <f t="shared" si="11"/>
        <v>14</v>
      </c>
      <c r="O41">
        <f t="shared" si="11"/>
        <v>15</v>
      </c>
      <c r="P41">
        <f t="shared" si="11"/>
        <v>16</v>
      </c>
      <c r="Q41">
        <f t="shared" si="11"/>
        <v>17</v>
      </c>
      <c r="R41">
        <f t="shared" si="9"/>
        <v>18</v>
      </c>
      <c r="S41">
        <f t="shared" si="9"/>
        <v>19</v>
      </c>
      <c r="T41">
        <f t="shared" si="9"/>
        <v>20</v>
      </c>
      <c r="U41">
        <f t="shared" si="9"/>
        <v>21</v>
      </c>
      <c r="V41">
        <f t="shared" si="13"/>
        <v>22</v>
      </c>
      <c r="W41">
        <f t="shared" si="13"/>
        <v>23</v>
      </c>
      <c r="X41">
        <f t="shared" si="13"/>
        <v>24</v>
      </c>
      <c r="Y41">
        <f t="shared" si="13"/>
        <v>25</v>
      </c>
      <c r="Z41">
        <f t="shared" si="13"/>
        <v>26</v>
      </c>
      <c r="AA41">
        <f t="shared" si="13"/>
        <v>27</v>
      </c>
      <c r="AB41">
        <f t="shared" si="13"/>
        <v>28</v>
      </c>
      <c r="AC41">
        <f t="shared" si="13"/>
        <v>29</v>
      </c>
      <c r="AD41">
        <f t="shared" si="13"/>
        <v>30</v>
      </c>
      <c r="AE41">
        <f t="shared" si="13"/>
        <v>31</v>
      </c>
      <c r="AF41">
        <f t="shared" si="13"/>
        <v>32</v>
      </c>
      <c r="AG41">
        <f t="shared" si="13"/>
        <v>33</v>
      </c>
      <c r="AH41">
        <f t="shared" si="13"/>
        <v>34</v>
      </c>
      <c r="AI41">
        <f t="shared" si="13"/>
        <v>35</v>
      </c>
      <c r="AJ41">
        <f t="shared" si="13"/>
        <v>36</v>
      </c>
      <c r="AK41">
        <f t="shared" si="13"/>
        <v>37</v>
      </c>
      <c r="AL41">
        <f t="shared" si="12"/>
        <v>38</v>
      </c>
      <c r="AM41">
        <f t="shared" si="12"/>
        <v>39</v>
      </c>
      <c r="AN41">
        <f t="shared" si="12"/>
        <v>40</v>
      </c>
      <c r="AO41">
        <f t="shared" si="10"/>
        <v>0</v>
      </c>
      <c r="AP41">
        <f t="shared" si="10"/>
        <v>1</v>
      </c>
      <c r="AQ41">
        <f t="shared" si="10"/>
        <v>2</v>
      </c>
      <c r="AR41">
        <f t="shared" si="10"/>
        <v>3</v>
      </c>
      <c r="AS41">
        <f t="shared" si="10"/>
        <v>4</v>
      </c>
      <c r="AT41">
        <f t="shared" si="10"/>
        <v>5</v>
      </c>
      <c r="AU41">
        <f t="shared" si="10"/>
        <v>6</v>
      </c>
      <c r="AV41">
        <f t="shared" si="10"/>
        <v>7</v>
      </c>
      <c r="AW41">
        <f t="shared" si="8"/>
        <v>8</v>
      </c>
      <c r="AX41">
        <f t="shared" si="8"/>
        <v>9</v>
      </c>
    </row>
    <row r="42" spans="1:50" x14ac:dyDescent="0.25">
      <c r="A42">
        <v>42</v>
      </c>
      <c r="B42">
        <f t="shared" si="11"/>
        <v>31</v>
      </c>
      <c r="C42">
        <f t="shared" si="11"/>
        <v>32</v>
      </c>
      <c r="D42">
        <f t="shared" si="11"/>
        <v>33</v>
      </c>
      <c r="E42">
        <f t="shared" si="11"/>
        <v>34</v>
      </c>
      <c r="F42">
        <f t="shared" si="11"/>
        <v>35</v>
      </c>
      <c r="G42">
        <f t="shared" si="11"/>
        <v>36</v>
      </c>
      <c r="H42">
        <f t="shared" si="11"/>
        <v>37</v>
      </c>
      <c r="I42">
        <f t="shared" si="11"/>
        <v>38</v>
      </c>
      <c r="J42">
        <f t="shared" si="11"/>
        <v>39</v>
      </c>
      <c r="K42">
        <f t="shared" si="11"/>
        <v>40</v>
      </c>
      <c r="L42">
        <f t="shared" si="11"/>
        <v>41</v>
      </c>
      <c r="M42">
        <f t="shared" si="11"/>
        <v>0</v>
      </c>
      <c r="N42">
        <f t="shared" si="11"/>
        <v>1</v>
      </c>
      <c r="O42">
        <f t="shared" si="11"/>
        <v>2</v>
      </c>
      <c r="P42">
        <f t="shared" si="11"/>
        <v>3</v>
      </c>
      <c r="Q42">
        <f t="shared" si="11"/>
        <v>4</v>
      </c>
      <c r="R42">
        <f t="shared" si="9"/>
        <v>5</v>
      </c>
      <c r="S42">
        <f t="shared" si="9"/>
        <v>6</v>
      </c>
      <c r="T42">
        <f t="shared" si="9"/>
        <v>7</v>
      </c>
      <c r="U42">
        <f t="shared" si="9"/>
        <v>8</v>
      </c>
      <c r="V42">
        <f t="shared" si="13"/>
        <v>9</v>
      </c>
      <c r="W42">
        <f t="shared" si="13"/>
        <v>10</v>
      </c>
      <c r="X42">
        <f t="shared" si="13"/>
        <v>11</v>
      </c>
      <c r="Y42">
        <f t="shared" si="13"/>
        <v>12</v>
      </c>
      <c r="Z42">
        <f t="shared" si="13"/>
        <v>13</v>
      </c>
      <c r="AA42">
        <f t="shared" si="13"/>
        <v>14</v>
      </c>
      <c r="AB42">
        <f t="shared" si="13"/>
        <v>15</v>
      </c>
      <c r="AC42">
        <f t="shared" si="13"/>
        <v>16</v>
      </c>
      <c r="AD42">
        <f t="shared" si="13"/>
        <v>17</v>
      </c>
      <c r="AE42">
        <f t="shared" si="13"/>
        <v>18</v>
      </c>
      <c r="AF42">
        <f t="shared" si="13"/>
        <v>19</v>
      </c>
      <c r="AG42">
        <f t="shared" si="13"/>
        <v>20</v>
      </c>
      <c r="AH42">
        <f t="shared" si="13"/>
        <v>21</v>
      </c>
      <c r="AI42">
        <f t="shared" si="13"/>
        <v>22</v>
      </c>
      <c r="AJ42">
        <f t="shared" si="13"/>
        <v>23</v>
      </c>
      <c r="AK42">
        <f t="shared" si="13"/>
        <v>24</v>
      </c>
      <c r="AL42">
        <f t="shared" si="12"/>
        <v>25</v>
      </c>
      <c r="AM42">
        <f t="shared" si="12"/>
        <v>26</v>
      </c>
      <c r="AN42">
        <f t="shared" si="12"/>
        <v>27</v>
      </c>
      <c r="AO42">
        <f t="shared" si="10"/>
        <v>28</v>
      </c>
      <c r="AP42">
        <f t="shared" si="10"/>
        <v>29</v>
      </c>
      <c r="AQ42">
        <f t="shared" si="10"/>
        <v>30</v>
      </c>
      <c r="AR42">
        <f t="shared" si="10"/>
        <v>31</v>
      </c>
      <c r="AS42">
        <f t="shared" si="10"/>
        <v>32</v>
      </c>
      <c r="AT42">
        <f t="shared" si="10"/>
        <v>33</v>
      </c>
      <c r="AU42">
        <f t="shared" si="10"/>
        <v>34</v>
      </c>
      <c r="AV42">
        <f t="shared" si="10"/>
        <v>35</v>
      </c>
      <c r="AW42">
        <f t="shared" si="8"/>
        <v>36</v>
      </c>
      <c r="AX42">
        <f t="shared" si="8"/>
        <v>37</v>
      </c>
    </row>
    <row r="43" spans="1:50" x14ac:dyDescent="0.25">
      <c r="A43">
        <v>43</v>
      </c>
      <c r="B43">
        <f t="shared" si="11"/>
        <v>6</v>
      </c>
      <c r="C43">
        <f t="shared" si="11"/>
        <v>7</v>
      </c>
      <c r="D43">
        <f t="shared" si="11"/>
        <v>8</v>
      </c>
      <c r="E43">
        <f t="shared" si="11"/>
        <v>9</v>
      </c>
      <c r="F43">
        <f t="shared" si="11"/>
        <v>10</v>
      </c>
      <c r="G43">
        <f t="shared" si="11"/>
        <v>11</v>
      </c>
      <c r="H43">
        <f t="shared" si="11"/>
        <v>12</v>
      </c>
      <c r="I43">
        <f t="shared" si="11"/>
        <v>13</v>
      </c>
      <c r="J43">
        <f t="shared" si="11"/>
        <v>14</v>
      </c>
      <c r="K43">
        <f t="shared" si="11"/>
        <v>15</v>
      </c>
      <c r="L43">
        <f t="shared" si="11"/>
        <v>16</v>
      </c>
      <c r="M43">
        <f t="shared" si="11"/>
        <v>17</v>
      </c>
      <c r="N43">
        <f t="shared" si="11"/>
        <v>18</v>
      </c>
      <c r="O43">
        <f t="shared" si="11"/>
        <v>19</v>
      </c>
      <c r="P43">
        <f t="shared" si="11"/>
        <v>20</v>
      </c>
      <c r="Q43">
        <f t="shared" si="11"/>
        <v>21</v>
      </c>
      <c r="R43">
        <f t="shared" si="9"/>
        <v>22</v>
      </c>
      <c r="S43">
        <f t="shared" si="9"/>
        <v>23</v>
      </c>
      <c r="T43">
        <f t="shared" si="9"/>
        <v>24</v>
      </c>
      <c r="U43">
        <f t="shared" si="9"/>
        <v>25</v>
      </c>
      <c r="V43">
        <f t="shared" si="13"/>
        <v>26</v>
      </c>
      <c r="W43">
        <f t="shared" si="13"/>
        <v>27</v>
      </c>
      <c r="X43">
        <f t="shared" si="13"/>
        <v>28</v>
      </c>
      <c r="Y43">
        <f t="shared" si="13"/>
        <v>29</v>
      </c>
      <c r="Z43">
        <f t="shared" si="13"/>
        <v>30</v>
      </c>
      <c r="AA43">
        <f t="shared" si="13"/>
        <v>31</v>
      </c>
      <c r="AB43">
        <f t="shared" si="13"/>
        <v>32</v>
      </c>
      <c r="AC43">
        <f t="shared" si="13"/>
        <v>33</v>
      </c>
      <c r="AD43">
        <f t="shared" si="13"/>
        <v>34</v>
      </c>
      <c r="AE43">
        <f t="shared" si="13"/>
        <v>35</v>
      </c>
      <c r="AF43">
        <f t="shared" si="13"/>
        <v>36</v>
      </c>
      <c r="AG43">
        <f t="shared" si="13"/>
        <v>37</v>
      </c>
      <c r="AH43">
        <f t="shared" si="13"/>
        <v>38</v>
      </c>
      <c r="AI43">
        <f t="shared" si="13"/>
        <v>39</v>
      </c>
      <c r="AJ43">
        <f t="shared" si="13"/>
        <v>40</v>
      </c>
      <c r="AK43">
        <f t="shared" si="13"/>
        <v>41</v>
      </c>
      <c r="AL43">
        <f t="shared" si="12"/>
        <v>42</v>
      </c>
      <c r="AM43">
        <f t="shared" si="12"/>
        <v>0</v>
      </c>
      <c r="AN43">
        <f t="shared" si="12"/>
        <v>1</v>
      </c>
      <c r="AO43">
        <f t="shared" si="10"/>
        <v>2</v>
      </c>
      <c r="AP43">
        <f t="shared" si="10"/>
        <v>3</v>
      </c>
      <c r="AQ43">
        <f t="shared" si="10"/>
        <v>4</v>
      </c>
      <c r="AR43">
        <f t="shared" si="10"/>
        <v>5</v>
      </c>
      <c r="AS43">
        <f t="shared" si="10"/>
        <v>6</v>
      </c>
      <c r="AT43">
        <f t="shared" si="10"/>
        <v>7</v>
      </c>
      <c r="AU43">
        <f t="shared" si="10"/>
        <v>8</v>
      </c>
      <c r="AV43">
        <f t="shared" si="10"/>
        <v>9</v>
      </c>
      <c r="AW43">
        <f t="shared" si="8"/>
        <v>10</v>
      </c>
      <c r="AX43">
        <f t="shared" si="8"/>
        <v>11</v>
      </c>
    </row>
    <row r="44" spans="1:50" x14ac:dyDescent="0.25">
      <c r="A44">
        <v>44</v>
      </c>
      <c r="B44">
        <f t="shared" si="11"/>
        <v>41</v>
      </c>
      <c r="C44">
        <f t="shared" si="11"/>
        <v>42</v>
      </c>
      <c r="D44">
        <f t="shared" si="11"/>
        <v>43</v>
      </c>
      <c r="E44">
        <f t="shared" si="11"/>
        <v>0</v>
      </c>
      <c r="F44">
        <f t="shared" si="11"/>
        <v>1</v>
      </c>
      <c r="G44">
        <f t="shared" si="11"/>
        <v>2</v>
      </c>
      <c r="H44">
        <f t="shared" si="11"/>
        <v>3</v>
      </c>
      <c r="I44">
        <f t="shared" si="11"/>
        <v>4</v>
      </c>
      <c r="J44">
        <f t="shared" si="11"/>
        <v>5</v>
      </c>
      <c r="K44">
        <f t="shared" si="11"/>
        <v>6</v>
      </c>
      <c r="L44">
        <f t="shared" si="11"/>
        <v>7</v>
      </c>
      <c r="M44">
        <f t="shared" si="11"/>
        <v>8</v>
      </c>
      <c r="N44">
        <f t="shared" si="11"/>
        <v>9</v>
      </c>
      <c r="O44">
        <f t="shared" si="11"/>
        <v>10</v>
      </c>
      <c r="P44">
        <f t="shared" si="11"/>
        <v>11</v>
      </c>
      <c r="Q44">
        <f t="shared" si="11"/>
        <v>12</v>
      </c>
      <c r="R44">
        <f t="shared" si="9"/>
        <v>13</v>
      </c>
      <c r="S44">
        <f t="shared" si="9"/>
        <v>14</v>
      </c>
      <c r="T44">
        <f t="shared" si="9"/>
        <v>15</v>
      </c>
      <c r="U44">
        <f t="shared" si="9"/>
        <v>16</v>
      </c>
      <c r="V44">
        <f t="shared" si="13"/>
        <v>17</v>
      </c>
      <c r="W44">
        <f t="shared" si="13"/>
        <v>18</v>
      </c>
      <c r="X44">
        <f t="shared" si="13"/>
        <v>19</v>
      </c>
      <c r="Y44">
        <f t="shared" si="13"/>
        <v>20</v>
      </c>
      <c r="Z44">
        <f t="shared" si="13"/>
        <v>21</v>
      </c>
      <c r="AA44">
        <f t="shared" si="13"/>
        <v>22</v>
      </c>
      <c r="AB44">
        <f t="shared" si="13"/>
        <v>23</v>
      </c>
      <c r="AC44">
        <f t="shared" si="13"/>
        <v>24</v>
      </c>
      <c r="AD44">
        <f t="shared" si="13"/>
        <v>25</v>
      </c>
      <c r="AE44">
        <f t="shared" si="13"/>
        <v>26</v>
      </c>
      <c r="AF44">
        <f t="shared" si="13"/>
        <v>27</v>
      </c>
      <c r="AG44">
        <f t="shared" si="13"/>
        <v>28</v>
      </c>
      <c r="AH44">
        <f t="shared" si="13"/>
        <v>29</v>
      </c>
      <c r="AI44">
        <f t="shared" si="13"/>
        <v>30</v>
      </c>
      <c r="AJ44">
        <f t="shared" si="13"/>
        <v>31</v>
      </c>
      <c r="AK44">
        <f t="shared" si="13"/>
        <v>32</v>
      </c>
      <c r="AL44">
        <f t="shared" si="12"/>
        <v>33</v>
      </c>
      <c r="AM44">
        <f t="shared" si="12"/>
        <v>34</v>
      </c>
      <c r="AN44">
        <f t="shared" si="12"/>
        <v>35</v>
      </c>
      <c r="AO44">
        <f t="shared" si="10"/>
        <v>36</v>
      </c>
      <c r="AP44">
        <f t="shared" si="10"/>
        <v>37</v>
      </c>
      <c r="AQ44">
        <f t="shared" si="10"/>
        <v>38</v>
      </c>
      <c r="AR44">
        <f t="shared" si="10"/>
        <v>39</v>
      </c>
      <c r="AS44">
        <f t="shared" si="10"/>
        <v>40</v>
      </c>
      <c r="AT44">
        <f t="shared" si="10"/>
        <v>41</v>
      </c>
      <c r="AU44">
        <f t="shared" si="10"/>
        <v>42</v>
      </c>
      <c r="AV44">
        <f t="shared" si="10"/>
        <v>43</v>
      </c>
      <c r="AW44">
        <f t="shared" si="8"/>
        <v>0</v>
      </c>
      <c r="AX44">
        <f t="shared" si="8"/>
        <v>1</v>
      </c>
    </row>
    <row r="45" spans="1:50" x14ac:dyDescent="0.25">
      <c r="A45">
        <v>45</v>
      </c>
      <c r="B45">
        <f t="shared" si="11"/>
        <v>37</v>
      </c>
      <c r="C45">
        <f t="shared" si="11"/>
        <v>38</v>
      </c>
      <c r="D45">
        <f t="shared" si="11"/>
        <v>39</v>
      </c>
      <c r="E45">
        <f t="shared" si="11"/>
        <v>40</v>
      </c>
      <c r="F45">
        <f t="shared" si="11"/>
        <v>41</v>
      </c>
      <c r="G45">
        <f t="shared" si="11"/>
        <v>42</v>
      </c>
      <c r="H45">
        <f t="shared" si="11"/>
        <v>43</v>
      </c>
      <c r="I45">
        <f t="shared" si="11"/>
        <v>44</v>
      </c>
      <c r="J45">
        <f t="shared" si="11"/>
        <v>0</v>
      </c>
      <c r="K45">
        <f t="shared" si="11"/>
        <v>1</v>
      </c>
      <c r="L45">
        <f t="shared" si="11"/>
        <v>2</v>
      </c>
      <c r="M45">
        <f t="shared" si="11"/>
        <v>3</v>
      </c>
      <c r="N45">
        <f t="shared" si="11"/>
        <v>4</v>
      </c>
      <c r="O45">
        <f t="shared" si="11"/>
        <v>5</v>
      </c>
      <c r="P45">
        <f t="shared" si="11"/>
        <v>6</v>
      </c>
      <c r="Q45">
        <f t="shared" ref="Q45:AF60" si="14">MOD(Q$1,$A45)</f>
        <v>7</v>
      </c>
      <c r="R45">
        <f t="shared" si="14"/>
        <v>8</v>
      </c>
      <c r="S45">
        <f t="shared" si="14"/>
        <v>9</v>
      </c>
      <c r="T45">
        <f t="shared" si="14"/>
        <v>10</v>
      </c>
      <c r="U45">
        <f t="shared" si="14"/>
        <v>11</v>
      </c>
      <c r="V45">
        <f t="shared" si="14"/>
        <v>12</v>
      </c>
      <c r="W45">
        <f t="shared" si="14"/>
        <v>13</v>
      </c>
      <c r="X45">
        <f t="shared" si="14"/>
        <v>14</v>
      </c>
      <c r="Y45">
        <f t="shared" si="14"/>
        <v>15</v>
      </c>
      <c r="Z45">
        <f t="shared" si="14"/>
        <v>16</v>
      </c>
      <c r="AA45">
        <f t="shared" si="14"/>
        <v>17</v>
      </c>
      <c r="AB45">
        <f t="shared" si="14"/>
        <v>18</v>
      </c>
      <c r="AC45">
        <f t="shared" si="14"/>
        <v>19</v>
      </c>
      <c r="AD45">
        <f t="shared" si="14"/>
        <v>20</v>
      </c>
      <c r="AE45">
        <f t="shared" si="14"/>
        <v>21</v>
      </c>
      <c r="AF45">
        <f t="shared" si="14"/>
        <v>22</v>
      </c>
      <c r="AG45">
        <f t="shared" si="13"/>
        <v>23</v>
      </c>
      <c r="AH45">
        <f t="shared" si="13"/>
        <v>24</v>
      </c>
      <c r="AI45">
        <f t="shared" si="13"/>
        <v>25</v>
      </c>
      <c r="AJ45">
        <f t="shared" si="13"/>
        <v>26</v>
      </c>
      <c r="AK45">
        <f t="shared" si="13"/>
        <v>27</v>
      </c>
      <c r="AL45">
        <f t="shared" si="12"/>
        <v>28</v>
      </c>
      <c r="AM45">
        <f t="shared" si="12"/>
        <v>29</v>
      </c>
      <c r="AN45">
        <f t="shared" si="12"/>
        <v>30</v>
      </c>
      <c r="AO45">
        <f t="shared" si="10"/>
        <v>31</v>
      </c>
      <c r="AP45">
        <f t="shared" si="10"/>
        <v>32</v>
      </c>
      <c r="AQ45">
        <f t="shared" si="10"/>
        <v>33</v>
      </c>
      <c r="AR45">
        <f t="shared" si="10"/>
        <v>34</v>
      </c>
      <c r="AS45">
        <f t="shared" si="10"/>
        <v>35</v>
      </c>
      <c r="AT45">
        <f t="shared" si="10"/>
        <v>36</v>
      </c>
      <c r="AU45">
        <f t="shared" si="10"/>
        <v>37</v>
      </c>
      <c r="AV45">
        <f t="shared" si="10"/>
        <v>38</v>
      </c>
      <c r="AW45">
        <f t="shared" si="8"/>
        <v>39</v>
      </c>
      <c r="AX45">
        <f t="shared" si="8"/>
        <v>40</v>
      </c>
    </row>
    <row r="46" spans="1:50" x14ac:dyDescent="0.25">
      <c r="A46">
        <v>46</v>
      </c>
      <c r="B46">
        <f t="shared" ref="B46:Q61" si="15">MOD(B$1,$A46)</f>
        <v>25</v>
      </c>
      <c r="C46">
        <f t="shared" si="15"/>
        <v>26</v>
      </c>
      <c r="D46">
        <f t="shared" si="15"/>
        <v>27</v>
      </c>
      <c r="E46">
        <f t="shared" si="15"/>
        <v>28</v>
      </c>
      <c r="F46">
        <f t="shared" si="15"/>
        <v>29</v>
      </c>
      <c r="G46">
        <f t="shared" si="15"/>
        <v>30</v>
      </c>
      <c r="H46">
        <f t="shared" si="15"/>
        <v>31</v>
      </c>
      <c r="I46">
        <f t="shared" si="15"/>
        <v>32</v>
      </c>
      <c r="J46">
        <f t="shared" si="15"/>
        <v>33</v>
      </c>
      <c r="K46">
        <f t="shared" si="15"/>
        <v>34</v>
      </c>
      <c r="L46">
        <f t="shared" si="15"/>
        <v>35</v>
      </c>
      <c r="M46">
        <f t="shared" si="15"/>
        <v>36</v>
      </c>
      <c r="N46">
        <f t="shared" si="15"/>
        <v>37</v>
      </c>
      <c r="O46">
        <f t="shared" si="15"/>
        <v>38</v>
      </c>
      <c r="P46">
        <f t="shared" si="15"/>
        <v>39</v>
      </c>
      <c r="Q46">
        <f t="shared" si="15"/>
        <v>40</v>
      </c>
      <c r="R46">
        <f t="shared" si="14"/>
        <v>41</v>
      </c>
      <c r="S46">
        <f t="shared" si="14"/>
        <v>42</v>
      </c>
      <c r="T46">
        <f t="shared" si="14"/>
        <v>43</v>
      </c>
      <c r="U46">
        <f t="shared" si="14"/>
        <v>44</v>
      </c>
      <c r="V46">
        <f t="shared" si="14"/>
        <v>45</v>
      </c>
      <c r="W46">
        <f t="shared" si="14"/>
        <v>0</v>
      </c>
      <c r="X46">
        <f t="shared" si="14"/>
        <v>1</v>
      </c>
      <c r="Y46">
        <f t="shared" si="14"/>
        <v>2</v>
      </c>
      <c r="Z46">
        <f t="shared" si="14"/>
        <v>3</v>
      </c>
      <c r="AA46">
        <f t="shared" si="14"/>
        <v>4</v>
      </c>
      <c r="AB46">
        <f t="shared" si="14"/>
        <v>5</v>
      </c>
      <c r="AC46">
        <f t="shared" si="14"/>
        <v>6</v>
      </c>
      <c r="AD46">
        <f t="shared" si="14"/>
        <v>7</v>
      </c>
      <c r="AE46">
        <f t="shared" si="14"/>
        <v>8</v>
      </c>
      <c r="AF46">
        <f t="shared" si="14"/>
        <v>9</v>
      </c>
      <c r="AG46">
        <f t="shared" si="13"/>
        <v>10</v>
      </c>
      <c r="AH46">
        <f t="shared" si="13"/>
        <v>11</v>
      </c>
      <c r="AI46">
        <f t="shared" si="13"/>
        <v>12</v>
      </c>
      <c r="AJ46">
        <f t="shared" si="13"/>
        <v>13</v>
      </c>
      <c r="AK46">
        <f t="shared" si="13"/>
        <v>14</v>
      </c>
      <c r="AL46">
        <f t="shared" si="12"/>
        <v>15</v>
      </c>
      <c r="AM46">
        <f t="shared" si="12"/>
        <v>16</v>
      </c>
      <c r="AN46">
        <f t="shared" si="12"/>
        <v>17</v>
      </c>
      <c r="AO46">
        <f t="shared" si="10"/>
        <v>18</v>
      </c>
      <c r="AP46">
        <f t="shared" si="10"/>
        <v>19</v>
      </c>
      <c r="AQ46">
        <f t="shared" si="10"/>
        <v>20</v>
      </c>
      <c r="AR46">
        <f t="shared" si="10"/>
        <v>21</v>
      </c>
      <c r="AS46">
        <f t="shared" si="10"/>
        <v>22</v>
      </c>
      <c r="AT46">
        <f t="shared" si="10"/>
        <v>23</v>
      </c>
      <c r="AU46">
        <f t="shared" si="10"/>
        <v>24</v>
      </c>
      <c r="AV46">
        <f t="shared" si="10"/>
        <v>25</v>
      </c>
      <c r="AW46">
        <f t="shared" si="8"/>
        <v>26</v>
      </c>
      <c r="AX46">
        <f t="shared" si="8"/>
        <v>27</v>
      </c>
    </row>
    <row r="47" spans="1:50" x14ac:dyDescent="0.25">
      <c r="A47">
        <v>47</v>
      </c>
      <c r="B47">
        <f t="shared" si="15"/>
        <v>40</v>
      </c>
      <c r="C47">
        <f t="shared" si="15"/>
        <v>41</v>
      </c>
      <c r="D47">
        <f t="shared" si="15"/>
        <v>42</v>
      </c>
      <c r="E47">
        <f t="shared" si="15"/>
        <v>43</v>
      </c>
      <c r="F47">
        <f t="shared" si="15"/>
        <v>44</v>
      </c>
      <c r="G47">
        <f t="shared" si="15"/>
        <v>45</v>
      </c>
      <c r="H47">
        <f t="shared" si="15"/>
        <v>46</v>
      </c>
      <c r="I47">
        <f t="shared" si="15"/>
        <v>0</v>
      </c>
      <c r="J47">
        <f t="shared" si="15"/>
        <v>1</v>
      </c>
      <c r="K47">
        <f t="shared" si="15"/>
        <v>2</v>
      </c>
      <c r="L47">
        <f t="shared" si="15"/>
        <v>3</v>
      </c>
      <c r="M47">
        <f t="shared" si="15"/>
        <v>4</v>
      </c>
      <c r="N47">
        <f t="shared" si="15"/>
        <v>5</v>
      </c>
      <c r="O47">
        <f t="shared" si="15"/>
        <v>6</v>
      </c>
      <c r="P47">
        <f t="shared" si="15"/>
        <v>7</v>
      </c>
      <c r="Q47">
        <f t="shared" si="15"/>
        <v>8</v>
      </c>
      <c r="R47">
        <f t="shared" si="14"/>
        <v>9</v>
      </c>
      <c r="S47">
        <f t="shared" si="14"/>
        <v>10</v>
      </c>
      <c r="T47">
        <f t="shared" si="14"/>
        <v>11</v>
      </c>
      <c r="U47">
        <f t="shared" si="14"/>
        <v>12</v>
      </c>
      <c r="V47">
        <f t="shared" si="14"/>
        <v>13</v>
      </c>
      <c r="W47">
        <f t="shared" si="14"/>
        <v>14</v>
      </c>
      <c r="X47">
        <f t="shared" si="14"/>
        <v>15</v>
      </c>
      <c r="Y47">
        <f t="shared" si="14"/>
        <v>16</v>
      </c>
      <c r="Z47">
        <f t="shared" si="14"/>
        <v>17</v>
      </c>
      <c r="AA47">
        <f t="shared" si="14"/>
        <v>18</v>
      </c>
      <c r="AB47">
        <f t="shared" si="14"/>
        <v>19</v>
      </c>
      <c r="AC47">
        <f t="shared" si="14"/>
        <v>20</v>
      </c>
      <c r="AD47">
        <f t="shared" si="14"/>
        <v>21</v>
      </c>
      <c r="AE47">
        <f t="shared" si="14"/>
        <v>22</v>
      </c>
      <c r="AF47">
        <f t="shared" si="14"/>
        <v>23</v>
      </c>
      <c r="AG47">
        <f t="shared" si="13"/>
        <v>24</v>
      </c>
      <c r="AH47">
        <f t="shared" si="13"/>
        <v>25</v>
      </c>
      <c r="AI47">
        <f t="shared" si="13"/>
        <v>26</v>
      </c>
      <c r="AJ47">
        <f t="shared" si="13"/>
        <v>27</v>
      </c>
      <c r="AK47">
        <f t="shared" si="13"/>
        <v>28</v>
      </c>
      <c r="AL47">
        <f t="shared" si="12"/>
        <v>29</v>
      </c>
      <c r="AM47">
        <f t="shared" si="12"/>
        <v>30</v>
      </c>
      <c r="AN47">
        <f t="shared" si="12"/>
        <v>31</v>
      </c>
      <c r="AO47">
        <f t="shared" si="10"/>
        <v>32</v>
      </c>
      <c r="AP47">
        <f t="shared" si="10"/>
        <v>33</v>
      </c>
      <c r="AQ47">
        <f t="shared" si="10"/>
        <v>34</v>
      </c>
      <c r="AR47">
        <f t="shared" si="10"/>
        <v>35</v>
      </c>
      <c r="AS47">
        <f t="shared" si="10"/>
        <v>36</v>
      </c>
      <c r="AT47">
        <f t="shared" si="10"/>
        <v>37</v>
      </c>
      <c r="AU47">
        <f t="shared" si="10"/>
        <v>38</v>
      </c>
      <c r="AV47">
        <f t="shared" si="10"/>
        <v>39</v>
      </c>
      <c r="AW47">
        <f t="shared" si="8"/>
        <v>40</v>
      </c>
      <c r="AX47">
        <f t="shared" si="8"/>
        <v>41</v>
      </c>
    </row>
    <row r="48" spans="1:50" x14ac:dyDescent="0.25">
      <c r="A48">
        <v>48</v>
      </c>
      <c r="B48">
        <f t="shared" si="15"/>
        <v>25</v>
      </c>
      <c r="C48">
        <f t="shared" si="15"/>
        <v>26</v>
      </c>
      <c r="D48">
        <f t="shared" si="15"/>
        <v>27</v>
      </c>
      <c r="E48">
        <f t="shared" si="15"/>
        <v>28</v>
      </c>
      <c r="F48">
        <f t="shared" si="15"/>
        <v>29</v>
      </c>
      <c r="G48">
        <f t="shared" si="15"/>
        <v>30</v>
      </c>
      <c r="H48">
        <f t="shared" si="15"/>
        <v>31</v>
      </c>
      <c r="I48">
        <f t="shared" si="15"/>
        <v>32</v>
      </c>
      <c r="J48">
        <f t="shared" si="15"/>
        <v>33</v>
      </c>
      <c r="K48">
        <f t="shared" si="15"/>
        <v>34</v>
      </c>
      <c r="L48">
        <f t="shared" si="15"/>
        <v>35</v>
      </c>
      <c r="M48">
        <f t="shared" si="15"/>
        <v>36</v>
      </c>
      <c r="N48">
        <f t="shared" si="15"/>
        <v>37</v>
      </c>
      <c r="O48">
        <f t="shared" si="15"/>
        <v>38</v>
      </c>
      <c r="P48">
        <f t="shared" si="15"/>
        <v>39</v>
      </c>
      <c r="Q48">
        <f t="shared" si="15"/>
        <v>40</v>
      </c>
      <c r="R48">
        <f t="shared" si="14"/>
        <v>41</v>
      </c>
      <c r="S48">
        <f t="shared" si="14"/>
        <v>42</v>
      </c>
      <c r="T48">
        <f t="shared" si="14"/>
        <v>43</v>
      </c>
      <c r="U48">
        <f t="shared" si="14"/>
        <v>44</v>
      </c>
      <c r="V48">
        <f t="shared" si="14"/>
        <v>45</v>
      </c>
      <c r="W48">
        <f t="shared" si="14"/>
        <v>46</v>
      </c>
      <c r="X48">
        <f t="shared" si="14"/>
        <v>47</v>
      </c>
      <c r="Y48">
        <f t="shared" si="14"/>
        <v>0</v>
      </c>
      <c r="Z48">
        <f t="shared" si="14"/>
        <v>1</v>
      </c>
      <c r="AA48">
        <f t="shared" si="14"/>
        <v>2</v>
      </c>
      <c r="AB48">
        <f t="shared" si="14"/>
        <v>3</v>
      </c>
      <c r="AC48">
        <f t="shared" si="14"/>
        <v>4</v>
      </c>
      <c r="AD48">
        <f t="shared" si="14"/>
        <v>5</v>
      </c>
      <c r="AE48">
        <f t="shared" si="14"/>
        <v>6</v>
      </c>
      <c r="AF48">
        <f t="shared" si="14"/>
        <v>7</v>
      </c>
      <c r="AG48">
        <f t="shared" si="13"/>
        <v>8</v>
      </c>
      <c r="AH48">
        <f t="shared" si="13"/>
        <v>9</v>
      </c>
      <c r="AI48">
        <f t="shared" si="13"/>
        <v>10</v>
      </c>
      <c r="AJ48">
        <f t="shared" si="13"/>
        <v>11</v>
      </c>
      <c r="AK48">
        <f t="shared" si="13"/>
        <v>12</v>
      </c>
      <c r="AL48">
        <f t="shared" si="12"/>
        <v>13</v>
      </c>
      <c r="AM48">
        <f t="shared" si="12"/>
        <v>14</v>
      </c>
      <c r="AN48">
        <f t="shared" si="12"/>
        <v>15</v>
      </c>
      <c r="AO48">
        <f t="shared" si="10"/>
        <v>16</v>
      </c>
      <c r="AP48">
        <f t="shared" si="10"/>
        <v>17</v>
      </c>
      <c r="AQ48">
        <f t="shared" si="10"/>
        <v>18</v>
      </c>
      <c r="AR48">
        <f t="shared" si="10"/>
        <v>19</v>
      </c>
      <c r="AS48">
        <f t="shared" si="10"/>
        <v>20</v>
      </c>
      <c r="AT48">
        <f t="shared" si="10"/>
        <v>21</v>
      </c>
      <c r="AU48">
        <f t="shared" si="10"/>
        <v>22</v>
      </c>
      <c r="AV48">
        <f t="shared" si="10"/>
        <v>23</v>
      </c>
      <c r="AW48">
        <f t="shared" si="8"/>
        <v>24</v>
      </c>
      <c r="AX48">
        <f t="shared" si="8"/>
        <v>25</v>
      </c>
    </row>
    <row r="49" spans="1:50" x14ac:dyDescent="0.25">
      <c r="A49">
        <v>49</v>
      </c>
      <c r="B49">
        <f t="shared" si="15"/>
        <v>17</v>
      </c>
      <c r="C49">
        <f t="shared" si="15"/>
        <v>18</v>
      </c>
      <c r="D49">
        <f t="shared" si="15"/>
        <v>19</v>
      </c>
      <c r="E49">
        <f t="shared" si="15"/>
        <v>20</v>
      </c>
      <c r="F49">
        <f t="shared" si="15"/>
        <v>21</v>
      </c>
      <c r="G49">
        <f t="shared" si="15"/>
        <v>22</v>
      </c>
      <c r="H49">
        <f t="shared" si="15"/>
        <v>23</v>
      </c>
      <c r="I49">
        <f t="shared" si="15"/>
        <v>24</v>
      </c>
      <c r="J49">
        <f t="shared" si="15"/>
        <v>25</v>
      </c>
      <c r="K49">
        <f t="shared" si="15"/>
        <v>26</v>
      </c>
      <c r="L49">
        <f t="shared" si="15"/>
        <v>27</v>
      </c>
      <c r="M49">
        <f t="shared" si="15"/>
        <v>28</v>
      </c>
      <c r="N49">
        <f t="shared" si="15"/>
        <v>29</v>
      </c>
      <c r="O49">
        <f t="shared" si="15"/>
        <v>30</v>
      </c>
      <c r="P49">
        <f t="shared" si="15"/>
        <v>31</v>
      </c>
      <c r="Q49">
        <f t="shared" si="15"/>
        <v>32</v>
      </c>
      <c r="R49">
        <f t="shared" si="14"/>
        <v>33</v>
      </c>
      <c r="S49">
        <f t="shared" si="14"/>
        <v>34</v>
      </c>
      <c r="T49">
        <f t="shared" si="14"/>
        <v>35</v>
      </c>
      <c r="U49">
        <f t="shared" si="14"/>
        <v>36</v>
      </c>
      <c r="V49">
        <f t="shared" si="14"/>
        <v>37</v>
      </c>
      <c r="W49">
        <f t="shared" si="14"/>
        <v>38</v>
      </c>
      <c r="X49">
        <f t="shared" si="14"/>
        <v>39</v>
      </c>
      <c r="Y49">
        <f t="shared" si="14"/>
        <v>40</v>
      </c>
      <c r="Z49">
        <f t="shared" si="14"/>
        <v>41</v>
      </c>
      <c r="AA49">
        <f t="shared" si="14"/>
        <v>42</v>
      </c>
      <c r="AB49">
        <f t="shared" si="14"/>
        <v>43</v>
      </c>
      <c r="AC49">
        <f t="shared" si="14"/>
        <v>44</v>
      </c>
      <c r="AD49">
        <f t="shared" si="14"/>
        <v>45</v>
      </c>
      <c r="AE49">
        <f t="shared" si="14"/>
        <v>46</v>
      </c>
      <c r="AF49">
        <f t="shared" si="14"/>
        <v>47</v>
      </c>
      <c r="AG49">
        <f t="shared" si="13"/>
        <v>48</v>
      </c>
      <c r="AH49">
        <f t="shared" si="13"/>
        <v>0</v>
      </c>
      <c r="AI49">
        <f t="shared" si="13"/>
        <v>1</v>
      </c>
      <c r="AJ49">
        <f t="shared" si="13"/>
        <v>2</v>
      </c>
      <c r="AK49">
        <f t="shared" si="13"/>
        <v>3</v>
      </c>
      <c r="AL49">
        <f t="shared" si="12"/>
        <v>4</v>
      </c>
      <c r="AM49">
        <f t="shared" si="12"/>
        <v>5</v>
      </c>
      <c r="AN49">
        <f t="shared" si="12"/>
        <v>6</v>
      </c>
      <c r="AO49">
        <f t="shared" si="10"/>
        <v>7</v>
      </c>
      <c r="AP49">
        <f t="shared" si="10"/>
        <v>8</v>
      </c>
      <c r="AQ49">
        <f t="shared" si="10"/>
        <v>9</v>
      </c>
      <c r="AR49">
        <f t="shared" si="10"/>
        <v>10</v>
      </c>
      <c r="AS49">
        <f t="shared" si="10"/>
        <v>11</v>
      </c>
      <c r="AT49">
        <f t="shared" si="10"/>
        <v>12</v>
      </c>
      <c r="AU49">
        <f t="shared" si="10"/>
        <v>13</v>
      </c>
      <c r="AV49">
        <f t="shared" si="10"/>
        <v>14</v>
      </c>
      <c r="AW49">
        <f t="shared" si="8"/>
        <v>15</v>
      </c>
      <c r="AX49">
        <f t="shared" si="8"/>
        <v>16</v>
      </c>
    </row>
    <row r="50" spans="1:50" x14ac:dyDescent="0.25">
      <c r="A50">
        <v>50</v>
      </c>
      <c r="B50">
        <f t="shared" si="15"/>
        <v>7</v>
      </c>
      <c r="C50">
        <f t="shared" si="15"/>
        <v>8</v>
      </c>
      <c r="D50">
        <f t="shared" si="15"/>
        <v>9</v>
      </c>
      <c r="E50">
        <f t="shared" si="15"/>
        <v>10</v>
      </c>
      <c r="F50">
        <f t="shared" si="15"/>
        <v>11</v>
      </c>
      <c r="G50">
        <f t="shared" si="15"/>
        <v>12</v>
      </c>
      <c r="H50">
        <f t="shared" si="15"/>
        <v>13</v>
      </c>
      <c r="I50">
        <f t="shared" si="15"/>
        <v>14</v>
      </c>
      <c r="J50">
        <f t="shared" si="15"/>
        <v>15</v>
      </c>
      <c r="K50">
        <f t="shared" si="15"/>
        <v>16</v>
      </c>
      <c r="L50">
        <f t="shared" si="15"/>
        <v>17</v>
      </c>
      <c r="M50">
        <f t="shared" si="15"/>
        <v>18</v>
      </c>
      <c r="N50">
        <f t="shared" si="15"/>
        <v>19</v>
      </c>
      <c r="O50">
        <f t="shared" si="15"/>
        <v>20</v>
      </c>
      <c r="P50">
        <f t="shared" si="15"/>
        <v>21</v>
      </c>
      <c r="Q50">
        <f t="shared" si="15"/>
        <v>22</v>
      </c>
      <c r="R50">
        <f t="shared" si="14"/>
        <v>23</v>
      </c>
      <c r="S50">
        <f t="shared" si="14"/>
        <v>24</v>
      </c>
      <c r="T50">
        <f t="shared" si="14"/>
        <v>25</v>
      </c>
      <c r="U50">
        <f t="shared" si="14"/>
        <v>26</v>
      </c>
      <c r="V50">
        <f t="shared" si="14"/>
        <v>27</v>
      </c>
      <c r="W50">
        <f t="shared" si="14"/>
        <v>28</v>
      </c>
      <c r="X50">
        <f t="shared" si="14"/>
        <v>29</v>
      </c>
      <c r="Y50">
        <f t="shared" si="14"/>
        <v>30</v>
      </c>
      <c r="Z50">
        <f t="shared" si="14"/>
        <v>31</v>
      </c>
      <c r="AA50">
        <f t="shared" si="14"/>
        <v>32</v>
      </c>
      <c r="AB50">
        <f t="shared" si="14"/>
        <v>33</v>
      </c>
      <c r="AC50">
        <f t="shared" si="14"/>
        <v>34</v>
      </c>
      <c r="AD50">
        <f t="shared" si="14"/>
        <v>35</v>
      </c>
      <c r="AE50">
        <f t="shared" si="14"/>
        <v>36</v>
      </c>
      <c r="AF50">
        <f t="shared" si="14"/>
        <v>37</v>
      </c>
      <c r="AG50">
        <f t="shared" si="13"/>
        <v>38</v>
      </c>
      <c r="AH50">
        <f t="shared" si="13"/>
        <v>39</v>
      </c>
      <c r="AI50">
        <f t="shared" si="13"/>
        <v>40</v>
      </c>
      <c r="AJ50">
        <f t="shared" si="13"/>
        <v>41</v>
      </c>
      <c r="AK50">
        <f t="shared" si="13"/>
        <v>42</v>
      </c>
      <c r="AL50">
        <f t="shared" si="12"/>
        <v>43</v>
      </c>
      <c r="AM50">
        <f t="shared" si="12"/>
        <v>44</v>
      </c>
      <c r="AN50">
        <f t="shared" si="12"/>
        <v>45</v>
      </c>
      <c r="AO50">
        <f t="shared" si="10"/>
        <v>46</v>
      </c>
      <c r="AP50">
        <f t="shared" si="10"/>
        <v>47</v>
      </c>
      <c r="AQ50">
        <f t="shared" si="10"/>
        <v>48</v>
      </c>
      <c r="AR50">
        <f t="shared" si="10"/>
        <v>49</v>
      </c>
      <c r="AS50">
        <f t="shared" si="10"/>
        <v>0</v>
      </c>
      <c r="AT50">
        <f t="shared" si="10"/>
        <v>1</v>
      </c>
      <c r="AU50">
        <f t="shared" si="10"/>
        <v>2</v>
      </c>
      <c r="AV50">
        <f t="shared" si="10"/>
        <v>3</v>
      </c>
      <c r="AW50">
        <f t="shared" si="8"/>
        <v>4</v>
      </c>
      <c r="AX50">
        <f t="shared" si="8"/>
        <v>5</v>
      </c>
    </row>
    <row r="51" spans="1:50" x14ac:dyDescent="0.25">
      <c r="A51">
        <v>51</v>
      </c>
      <c r="B51">
        <f t="shared" si="15"/>
        <v>37</v>
      </c>
      <c r="C51">
        <f t="shared" si="15"/>
        <v>38</v>
      </c>
      <c r="D51">
        <f t="shared" si="15"/>
        <v>39</v>
      </c>
      <c r="E51">
        <f t="shared" si="15"/>
        <v>40</v>
      </c>
      <c r="F51">
        <f t="shared" si="15"/>
        <v>41</v>
      </c>
      <c r="G51">
        <f t="shared" si="15"/>
        <v>42</v>
      </c>
      <c r="H51">
        <f t="shared" si="15"/>
        <v>43</v>
      </c>
      <c r="I51">
        <f t="shared" si="15"/>
        <v>44</v>
      </c>
      <c r="J51">
        <f t="shared" si="15"/>
        <v>45</v>
      </c>
      <c r="K51">
        <f t="shared" si="15"/>
        <v>46</v>
      </c>
      <c r="L51">
        <f t="shared" si="15"/>
        <v>47</v>
      </c>
      <c r="M51">
        <f t="shared" si="15"/>
        <v>48</v>
      </c>
      <c r="N51">
        <f t="shared" si="15"/>
        <v>49</v>
      </c>
      <c r="O51">
        <f t="shared" si="15"/>
        <v>50</v>
      </c>
      <c r="P51">
        <f t="shared" si="15"/>
        <v>0</v>
      </c>
      <c r="Q51">
        <f t="shared" si="15"/>
        <v>1</v>
      </c>
      <c r="R51">
        <f t="shared" si="14"/>
        <v>2</v>
      </c>
      <c r="S51">
        <f t="shared" si="14"/>
        <v>3</v>
      </c>
      <c r="T51">
        <f t="shared" si="14"/>
        <v>4</v>
      </c>
      <c r="U51">
        <f t="shared" si="14"/>
        <v>5</v>
      </c>
      <c r="V51">
        <f t="shared" si="14"/>
        <v>6</v>
      </c>
      <c r="W51">
        <f t="shared" si="14"/>
        <v>7</v>
      </c>
      <c r="X51">
        <f t="shared" si="14"/>
        <v>8</v>
      </c>
      <c r="Y51">
        <f t="shared" si="14"/>
        <v>9</v>
      </c>
      <c r="Z51">
        <f t="shared" si="14"/>
        <v>10</v>
      </c>
      <c r="AA51">
        <f t="shared" si="14"/>
        <v>11</v>
      </c>
      <c r="AB51">
        <f t="shared" si="14"/>
        <v>12</v>
      </c>
      <c r="AC51">
        <f t="shared" si="14"/>
        <v>13</v>
      </c>
      <c r="AD51">
        <f t="shared" si="14"/>
        <v>14</v>
      </c>
      <c r="AE51">
        <f t="shared" si="14"/>
        <v>15</v>
      </c>
      <c r="AF51">
        <f t="shared" si="14"/>
        <v>16</v>
      </c>
      <c r="AG51">
        <f t="shared" si="13"/>
        <v>17</v>
      </c>
      <c r="AH51">
        <f t="shared" ref="AH51:AW66" si="16">MOD(AH$1,$A51)</f>
        <v>18</v>
      </c>
      <c r="AI51">
        <f t="shared" si="16"/>
        <v>19</v>
      </c>
      <c r="AJ51">
        <f t="shared" si="16"/>
        <v>20</v>
      </c>
      <c r="AK51">
        <f t="shared" si="16"/>
        <v>21</v>
      </c>
      <c r="AL51">
        <f t="shared" si="16"/>
        <v>22</v>
      </c>
      <c r="AM51">
        <f t="shared" si="16"/>
        <v>23</v>
      </c>
      <c r="AN51">
        <f t="shared" si="16"/>
        <v>24</v>
      </c>
      <c r="AO51">
        <f t="shared" si="16"/>
        <v>25</v>
      </c>
      <c r="AP51">
        <f t="shared" si="16"/>
        <v>26</v>
      </c>
      <c r="AQ51">
        <f t="shared" si="16"/>
        <v>27</v>
      </c>
      <c r="AR51">
        <f t="shared" si="16"/>
        <v>28</v>
      </c>
      <c r="AS51">
        <f t="shared" si="16"/>
        <v>29</v>
      </c>
      <c r="AT51">
        <f t="shared" si="16"/>
        <v>30</v>
      </c>
      <c r="AU51">
        <f t="shared" si="16"/>
        <v>31</v>
      </c>
      <c r="AV51">
        <f t="shared" si="16"/>
        <v>32</v>
      </c>
      <c r="AW51">
        <f t="shared" si="16"/>
        <v>33</v>
      </c>
      <c r="AX51">
        <f t="shared" si="8"/>
        <v>34</v>
      </c>
    </row>
    <row r="52" spans="1:50" x14ac:dyDescent="0.25">
      <c r="A52">
        <v>52</v>
      </c>
      <c r="B52">
        <f t="shared" si="15"/>
        <v>49</v>
      </c>
      <c r="C52">
        <f t="shared" si="15"/>
        <v>50</v>
      </c>
      <c r="D52">
        <f t="shared" si="15"/>
        <v>51</v>
      </c>
      <c r="E52">
        <f t="shared" si="15"/>
        <v>0</v>
      </c>
      <c r="F52">
        <f t="shared" si="15"/>
        <v>1</v>
      </c>
      <c r="G52">
        <f t="shared" si="15"/>
        <v>2</v>
      </c>
      <c r="H52">
        <f t="shared" si="15"/>
        <v>3</v>
      </c>
      <c r="I52">
        <f t="shared" si="15"/>
        <v>4</v>
      </c>
      <c r="J52">
        <f t="shared" si="15"/>
        <v>5</v>
      </c>
      <c r="K52">
        <f t="shared" si="15"/>
        <v>6</v>
      </c>
      <c r="L52">
        <f t="shared" si="15"/>
        <v>7</v>
      </c>
      <c r="M52">
        <f t="shared" si="15"/>
        <v>8</v>
      </c>
      <c r="N52">
        <f t="shared" si="15"/>
        <v>9</v>
      </c>
      <c r="O52">
        <f t="shared" si="15"/>
        <v>10</v>
      </c>
      <c r="P52">
        <f t="shared" si="15"/>
        <v>11</v>
      </c>
      <c r="Q52">
        <f t="shared" si="15"/>
        <v>12</v>
      </c>
      <c r="R52">
        <f t="shared" si="14"/>
        <v>13</v>
      </c>
      <c r="S52">
        <f t="shared" si="14"/>
        <v>14</v>
      </c>
      <c r="T52">
        <f t="shared" si="14"/>
        <v>15</v>
      </c>
      <c r="U52">
        <f t="shared" si="14"/>
        <v>16</v>
      </c>
      <c r="V52">
        <f t="shared" si="14"/>
        <v>17</v>
      </c>
      <c r="W52">
        <f t="shared" si="14"/>
        <v>18</v>
      </c>
      <c r="X52">
        <f t="shared" si="14"/>
        <v>19</v>
      </c>
      <c r="Y52">
        <f t="shared" si="14"/>
        <v>20</v>
      </c>
      <c r="Z52">
        <f t="shared" si="14"/>
        <v>21</v>
      </c>
      <c r="AA52">
        <f t="shared" si="14"/>
        <v>22</v>
      </c>
      <c r="AB52">
        <f t="shared" si="14"/>
        <v>23</v>
      </c>
      <c r="AC52">
        <f t="shared" si="14"/>
        <v>24</v>
      </c>
      <c r="AD52">
        <f t="shared" si="14"/>
        <v>25</v>
      </c>
      <c r="AE52">
        <f t="shared" si="14"/>
        <v>26</v>
      </c>
      <c r="AF52">
        <f t="shared" si="14"/>
        <v>27</v>
      </c>
      <c r="AG52">
        <f t="shared" ref="AG52:AV67" si="17">MOD(AG$1,$A52)</f>
        <v>28</v>
      </c>
      <c r="AH52">
        <f t="shared" si="17"/>
        <v>29</v>
      </c>
      <c r="AI52">
        <f t="shared" si="17"/>
        <v>30</v>
      </c>
      <c r="AJ52">
        <f t="shared" si="17"/>
        <v>31</v>
      </c>
      <c r="AK52">
        <f t="shared" si="17"/>
        <v>32</v>
      </c>
      <c r="AL52">
        <f t="shared" si="17"/>
        <v>33</v>
      </c>
      <c r="AM52">
        <f t="shared" si="17"/>
        <v>34</v>
      </c>
      <c r="AN52">
        <f t="shared" si="17"/>
        <v>35</v>
      </c>
      <c r="AO52">
        <f t="shared" si="17"/>
        <v>36</v>
      </c>
      <c r="AP52">
        <f t="shared" si="17"/>
        <v>37</v>
      </c>
      <c r="AQ52">
        <f t="shared" si="17"/>
        <v>38</v>
      </c>
      <c r="AR52">
        <f t="shared" si="17"/>
        <v>39</v>
      </c>
      <c r="AS52">
        <f t="shared" si="17"/>
        <v>40</v>
      </c>
      <c r="AT52">
        <f t="shared" si="17"/>
        <v>41</v>
      </c>
      <c r="AU52">
        <f t="shared" si="17"/>
        <v>42</v>
      </c>
      <c r="AV52">
        <f t="shared" si="17"/>
        <v>43</v>
      </c>
      <c r="AW52">
        <f t="shared" si="16"/>
        <v>44</v>
      </c>
      <c r="AX52">
        <f t="shared" si="8"/>
        <v>45</v>
      </c>
    </row>
    <row r="53" spans="1:50" x14ac:dyDescent="0.25">
      <c r="A53">
        <v>53</v>
      </c>
      <c r="B53">
        <f t="shared" si="15"/>
        <v>34</v>
      </c>
      <c r="C53">
        <f t="shared" si="15"/>
        <v>35</v>
      </c>
      <c r="D53">
        <f t="shared" si="15"/>
        <v>36</v>
      </c>
      <c r="E53">
        <f t="shared" si="15"/>
        <v>37</v>
      </c>
      <c r="F53">
        <f t="shared" si="15"/>
        <v>38</v>
      </c>
      <c r="G53">
        <f t="shared" si="15"/>
        <v>39</v>
      </c>
      <c r="H53">
        <f t="shared" si="15"/>
        <v>40</v>
      </c>
      <c r="I53">
        <f t="shared" si="15"/>
        <v>41</v>
      </c>
      <c r="J53">
        <f t="shared" si="15"/>
        <v>42</v>
      </c>
      <c r="K53">
        <f t="shared" si="15"/>
        <v>43</v>
      </c>
      <c r="L53">
        <f t="shared" si="15"/>
        <v>44</v>
      </c>
      <c r="M53">
        <f t="shared" si="15"/>
        <v>45</v>
      </c>
      <c r="N53">
        <f t="shared" si="15"/>
        <v>46</v>
      </c>
      <c r="O53">
        <f t="shared" si="15"/>
        <v>47</v>
      </c>
      <c r="P53">
        <f t="shared" si="15"/>
        <v>48</v>
      </c>
      <c r="Q53">
        <f t="shared" si="15"/>
        <v>49</v>
      </c>
      <c r="R53">
        <f t="shared" si="14"/>
        <v>50</v>
      </c>
      <c r="S53">
        <f t="shared" si="14"/>
        <v>51</v>
      </c>
      <c r="T53">
        <f t="shared" si="14"/>
        <v>52</v>
      </c>
      <c r="U53">
        <f t="shared" si="14"/>
        <v>0</v>
      </c>
      <c r="V53">
        <f t="shared" si="14"/>
        <v>1</v>
      </c>
      <c r="W53">
        <f t="shared" si="14"/>
        <v>2</v>
      </c>
      <c r="X53">
        <f t="shared" si="14"/>
        <v>3</v>
      </c>
      <c r="Y53">
        <f t="shared" si="14"/>
        <v>4</v>
      </c>
      <c r="Z53">
        <f t="shared" si="14"/>
        <v>5</v>
      </c>
      <c r="AA53">
        <f t="shared" si="14"/>
        <v>6</v>
      </c>
      <c r="AB53">
        <f t="shared" si="14"/>
        <v>7</v>
      </c>
      <c r="AC53">
        <f t="shared" si="14"/>
        <v>8</v>
      </c>
      <c r="AD53">
        <f t="shared" si="14"/>
        <v>9</v>
      </c>
      <c r="AE53">
        <f t="shared" si="14"/>
        <v>10</v>
      </c>
      <c r="AF53">
        <f t="shared" si="14"/>
        <v>11</v>
      </c>
      <c r="AG53">
        <f t="shared" si="17"/>
        <v>12</v>
      </c>
      <c r="AH53">
        <f t="shared" si="17"/>
        <v>13</v>
      </c>
      <c r="AI53">
        <f t="shared" si="17"/>
        <v>14</v>
      </c>
      <c r="AJ53">
        <f t="shared" si="17"/>
        <v>15</v>
      </c>
      <c r="AK53">
        <f t="shared" si="17"/>
        <v>16</v>
      </c>
      <c r="AL53">
        <f t="shared" si="17"/>
        <v>17</v>
      </c>
      <c r="AM53">
        <f t="shared" si="17"/>
        <v>18</v>
      </c>
      <c r="AN53">
        <f t="shared" si="17"/>
        <v>19</v>
      </c>
      <c r="AO53">
        <f t="shared" si="17"/>
        <v>20</v>
      </c>
      <c r="AP53">
        <f t="shared" si="17"/>
        <v>21</v>
      </c>
      <c r="AQ53">
        <f t="shared" si="17"/>
        <v>22</v>
      </c>
      <c r="AR53">
        <f t="shared" si="17"/>
        <v>23</v>
      </c>
      <c r="AS53">
        <f t="shared" si="17"/>
        <v>24</v>
      </c>
      <c r="AT53">
        <f t="shared" si="17"/>
        <v>25</v>
      </c>
      <c r="AU53">
        <f t="shared" si="17"/>
        <v>26</v>
      </c>
      <c r="AV53">
        <f t="shared" si="17"/>
        <v>27</v>
      </c>
      <c r="AW53">
        <f t="shared" si="16"/>
        <v>28</v>
      </c>
      <c r="AX53">
        <f t="shared" si="8"/>
        <v>29</v>
      </c>
    </row>
    <row r="54" spans="1:50" x14ac:dyDescent="0.25">
      <c r="A54">
        <v>54</v>
      </c>
      <c r="B54">
        <f t="shared" si="15"/>
        <v>37</v>
      </c>
      <c r="C54">
        <f t="shared" si="15"/>
        <v>38</v>
      </c>
      <c r="D54">
        <f t="shared" si="15"/>
        <v>39</v>
      </c>
      <c r="E54">
        <f t="shared" si="15"/>
        <v>40</v>
      </c>
      <c r="F54">
        <f t="shared" si="15"/>
        <v>41</v>
      </c>
      <c r="G54">
        <f t="shared" si="15"/>
        <v>42</v>
      </c>
      <c r="H54">
        <f t="shared" si="15"/>
        <v>43</v>
      </c>
      <c r="I54">
        <f t="shared" si="15"/>
        <v>44</v>
      </c>
      <c r="J54">
        <f t="shared" si="15"/>
        <v>45</v>
      </c>
      <c r="K54">
        <f t="shared" si="15"/>
        <v>46</v>
      </c>
      <c r="L54">
        <f t="shared" si="15"/>
        <v>47</v>
      </c>
      <c r="M54">
        <f t="shared" si="15"/>
        <v>48</v>
      </c>
      <c r="N54">
        <f t="shared" si="15"/>
        <v>49</v>
      </c>
      <c r="O54">
        <f t="shared" si="15"/>
        <v>50</v>
      </c>
      <c r="P54">
        <f t="shared" si="15"/>
        <v>51</v>
      </c>
      <c r="Q54">
        <f t="shared" si="15"/>
        <v>52</v>
      </c>
      <c r="R54">
        <f t="shared" si="14"/>
        <v>53</v>
      </c>
      <c r="S54">
        <f t="shared" si="14"/>
        <v>0</v>
      </c>
      <c r="T54">
        <f t="shared" si="14"/>
        <v>1</v>
      </c>
      <c r="U54">
        <f t="shared" si="14"/>
        <v>2</v>
      </c>
      <c r="V54">
        <f t="shared" si="14"/>
        <v>3</v>
      </c>
      <c r="W54">
        <f t="shared" si="14"/>
        <v>4</v>
      </c>
      <c r="X54">
        <f t="shared" si="14"/>
        <v>5</v>
      </c>
      <c r="Y54">
        <f t="shared" si="14"/>
        <v>6</v>
      </c>
      <c r="Z54">
        <f t="shared" si="14"/>
        <v>7</v>
      </c>
      <c r="AA54">
        <f t="shared" si="14"/>
        <v>8</v>
      </c>
      <c r="AB54">
        <f t="shared" si="14"/>
        <v>9</v>
      </c>
      <c r="AC54">
        <f t="shared" si="14"/>
        <v>10</v>
      </c>
      <c r="AD54">
        <f t="shared" si="14"/>
        <v>11</v>
      </c>
      <c r="AE54">
        <f t="shared" si="14"/>
        <v>12</v>
      </c>
      <c r="AF54">
        <f t="shared" si="14"/>
        <v>13</v>
      </c>
      <c r="AG54">
        <f t="shared" si="17"/>
        <v>14</v>
      </c>
      <c r="AH54">
        <f t="shared" si="17"/>
        <v>15</v>
      </c>
      <c r="AI54">
        <f t="shared" si="17"/>
        <v>16</v>
      </c>
      <c r="AJ54">
        <f t="shared" si="17"/>
        <v>17</v>
      </c>
      <c r="AK54">
        <f t="shared" si="17"/>
        <v>18</v>
      </c>
      <c r="AL54">
        <f t="shared" si="17"/>
        <v>19</v>
      </c>
      <c r="AM54">
        <f t="shared" si="17"/>
        <v>20</v>
      </c>
      <c r="AN54">
        <f t="shared" si="17"/>
        <v>21</v>
      </c>
      <c r="AO54">
        <f t="shared" si="17"/>
        <v>22</v>
      </c>
      <c r="AP54">
        <f t="shared" si="17"/>
        <v>23</v>
      </c>
      <c r="AQ54">
        <f t="shared" si="17"/>
        <v>24</v>
      </c>
      <c r="AR54">
        <f t="shared" si="17"/>
        <v>25</v>
      </c>
      <c r="AS54">
        <f t="shared" si="17"/>
        <v>26</v>
      </c>
      <c r="AT54">
        <f t="shared" si="17"/>
        <v>27</v>
      </c>
      <c r="AU54">
        <f t="shared" si="17"/>
        <v>28</v>
      </c>
      <c r="AV54">
        <f t="shared" si="17"/>
        <v>29</v>
      </c>
      <c r="AW54">
        <f t="shared" si="16"/>
        <v>30</v>
      </c>
      <c r="AX54">
        <f t="shared" si="8"/>
        <v>31</v>
      </c>
    </row>
    <row r="55" spans="1:50" x14ac:dyDescent="0.25">
      <c r="A55">
        <v>55</v>
      </c>
      <c r="B55">
        <f t="shared" si="15"/>
        <v>52</v>
      </c>
      <c r="C55">
        <f t="shared" si="15"/>
        <v>53</v>
      </c>
      <c r="D55">
        <f t="shared" si="15"/>
        <v>54</v>
      </c>
      <c r="E55">
        <f t="shared" si="15"/>
        <v>0</v>
      </c>
      <c r="F55">
        <f t="shared" si="15"/>
        <v>1</v>
      </c>
      <c r="G55">
        <f t="shared" si="15"/>
        <v>2</v>
      </c>
      <c r="H55">
        <f t="shared" si="15"/>
        <v>3</v>
      </c>
      <c r="I55">
        <f t="shared" si="15"/>
        <v>4</v>
      </c>
      <c r="J55">
        <f t="shared" si="15"/>
        <v>5</v>
      </c>
      <c r="K55">
        <f t="shared" si="15"/>
        <v>6</v>
      </c>
      <c r="L55">
        <f t="shared" si="15"/>
        <v>7</v>
      </c>
      <c r="M55">
        <f t="shared" si="15"/>
        <v>8</v>
      </c>
      <c r="N55">
        <f t="shared" si="15"/>
        <v>9</v>
      </c>
      <c r="O55">
        <f t="shared" si="15"/>
        <v>10</v>
      </c>
      <c r="P55">
        <f t="shared" si="15"/>
        <v>11</v>
      </c>
      <c r="Q55">
        <f t="shared" si="15"/>
        <v>12</v>
      </c>
      <c r="R55">
        <f t="shared" si="14"/>
        <v>13</v>
      </c>
      <c r="S55">
        <f t="shared" si="14"/>
        <v>14</v>
      </c>
      <c r="T55">
        <f t="shared" si="14"/>
        <v>15</v>
      </c>
      <c r="U55">
        <f t="shared" si="14"/>
        <v>16</v>
      </c>
      <c r="V55">
        <f t="shared" si="14"/>
        <v>17</v>
      </c>
      <c r="W55">
        <f t="shared" si="14"/>
        <v>18</v>
      </c>
      <c r="X55">
        <f t="shared" si="14"/>
        <v>19</v>
      </c>
      <c r="Y55">
        <f t="shared" si="14"/>
        <v>20</v>
      </c>
      <c r="Z55">
        <f t="shared" si="14"/>
        <v>21</v>
      </c>
      <c r="AA55">
        <f t="shared" si="14"/>
        <v>22</v>
      </c>
      <c r="AB55">
        <f t="shared" si="14"/>
        <v>23</v>
      </c>
      <c r="AC55">
        <f t="shared" si="14"/>
        <v>24</v>
      </c>
      <c r="AD55">
        <f t="shared" si="14"/>
        <v>25</v>
      </c>
      <c r="AE55">
        <f t="shared" si="14"/>
        <v>26</v>
      </c>
      <c r="AF55">
        <f t="shared" si="14"/>
        <v>27</v>
      </c>
      <c r="AG55">
        <f t="shared" si="17"/>
        <v>28</v>
      </c>
      <c r="AH55">
        <f t="shared" si="17"/>
        <v>29</v>
      </c>
      <c r="AI55">
        <f t="shared" si="17"/>
        <v>30</v>
      </c>
      <c r="AJ55">
        <f t="shared" si="17"/>
        <v>31</v>
      </c>
      <c r="AK55">
        <f t="shared" si="17"/>
        <v>32</v>
      </c>
      <c r="AL55">
        <f t="shared" si="17"/>
        <v>33</v>
      </c>
      <c r="AM55">
        <f t="shared" si="17"/>
        <v>34</v>
      </c>
      <c r="AN55">
        <f t="shared" si="17"/>
        <v>35</v>
      </c>
      <c r="AO55">
        <f t="shared" si="17"/>
        <v>36</v>
      </c>
      <c r="AP55">
        <f t="shared" si="17"/>
        <v>37</v>
      </c>
      <c r="AQ55">
        <f t="shared" si="17"/>
        <v>38</v>
      </c>
      <c r="AR55">
        <f t="shared" si="17"/>
        <v>39</v>
      </c>
      <c r="AS55">
        <f t="shared" si="17"/>
        <v>40</v>
      </c>
      <c r="AT55">
        <f t="shared" si="17"/>
        <v>41</v>
      </c>
      <c r="AU55">
        <f t="shared" si="17"/>
        <v>42</v>
      </c>
      <c r="AV55">
        <f t="shared" si="17"/>
        <v>43</v>
      </c>
      <c r="AW55">
        <f t="shared" si="16"/>
        <v>44</v>
      </c>
      <c r="AX55">
        <f t="shared" si="8"/>
        <v>45</v>
      </c>
    </row>
    <row r="56" spans="1:50" x14ac:dyDescent="0.25">
      <c r="A56">
        <v>56</v>
      </c>
      <c r="B56">
        <f t="shared" si="15"/>
        <v>17</v>
      </c>
      <c r="C56">
        <f t="shared" si="15"/>
        <v>18</v>
      </c>
      <c r="D56">
        <f t="shared" si="15"/>
        <v>19</v>
      </c>
      <c r="E56">
        <f t="shared" si="15"/>
        <v>20</v>
      </c>
      <c r="F56">
        <f t="shared" si="15"/>
        <v>21</v>
      </c>
      <c r="G56">
        <f t="shared" si="15"/>
        <v>22</v>
      </c>
      <c r="H56">
        <f t="shared" si="15"/>
        <v>23</v>
      </c>
      <c r="I56">
        <f t="shared" si="15"/>
        <v>24</v>
      </c>
      <c r="J56">
        <f t="shared" si="15"/>
        <v>25</v>
      </c>
      <c r="K56">
        <f t="shared" si="15"/>
        <v>26</v>
      </c>
      <c r="L56">
        <f t="shared" si="15"/>
        <v>27</v>
      </c>
      <c r="M56">
        <f t="shared" si="15"/>
        <v>28</v>
      </c>
      <c r="N56">
        <f t="shared" si="15"/>
        <v>29</v>
      </c>
      <c r="O56">
        <f t="shared" si="15"/>
        <v>30</v>
      </c>
      <c r="P56">
        <f t="shared" si="15"/>
        <v>31</v>
      </c>
      <c r="Q56">
        <f t="shared" si="15"/>
        <v>32</v>
      </c>
      <c r="R56">
        <f t="shared" si="14"/>
        <v>33</v>
      </c>
      <c r="S56">
        <f t="shared" si="14"/>
        <v>34</v>
      </c>
      <c r="T56">
        <f t="shared" si="14"/>
        <v>35</v>
      </c>
      <c r="U56">
        <f t="shared" si="14"/>
        <v>36</v>
      </c>
      <c r="V56">
        <f t="shared" si="14"/>
        <v>37</v>
      </c>
      <c r="W56">
        <f t="shared" si="14"/>
        <v>38</v>
      </c>
      <c r="X56">
        <f t="shared" si="14"/>
        <v>39</v>
      </c>
      <c r="Y56">
        <f t="shared" si="14"/>
        <v>40</v>
      </c>
      <c r="Z56">
        <f t="shared" si="14"/>
        <v>41</v>
      </c>
      <c r="AA56">
        <f t="shared" si="14"/>
        <v>42</v>
      </c>
      <c r="AB56">
        <f t="shared" si="14"/>
        <v>43</v>
      </c>
      <c r="AC56">
        <f t="shared" si="14"/>
        <v>44</v>
      </c>
      <c r="AD56">
        <f t="shared" si="14"/>
        <v>45</v>
      </c>
      <c r="AE56">
        <f t="shared" si="14"/>
        <v>46</v>
      </c>
      <c r="AF56">
        <f t="shared" si="14"/>
        <v>47</v>
      </c>
      <c r="AG56">
        <f t="shared" si="17"/>
        <v>48</v>
      </c>
      <c r="AH56">
        <f t="shared" si="17"/>
        <v>49</v>
      </c>
      <c r="AI56">
        <f t="shared" si="17"/>
        <v>50</v>
      </c>
      <c r="AJ56">
        <f t="shared" si="17"/>
        <v>51</v>
      </c>
      <c r="AK56">
        <f t="shared" si="17"/>
        <v>52</v>
      </c>
      <c r="AL56">
        <f t="shared" si="17"/>
        <v>53</v>
      </c>
      <c r="AM56">
        <f t="shared" si="17"/>
        <v>54</v>
      </c>
      <c r="AN56">
        <f t="shared" si="17"/>
        <v>55</v>
      </c>
      <c r="AO56">
        <f t="shared" si="17"/>
        <v>0</v>
      </c>
      <c r="AP56">
        <f t="shared" si="17"/>
        <v>1</v>
      </c>
      <c r="AQ56">
        <f t="shared" si="17"/>
        <v>2</v>
      </c>
      <c r="AR56">
        <f t="shared" si="17"/>
        <v>3</v>
      </c>
      <c r="AS56">
        <f t="shared" si="17"/>
        <v>4</v>
      </c>
      <c r="AT56">
        <f t="shared" si="17"/>
        <v>5</v>
      </c>
      <c r="AU56">
        <f t="shared" si="17"/>
        <v>6</v>
      </c>
      <c r="AV56">
        <f t="shared" si="17"/>
        <v>7</v>
      </c>
      <c r="AW56">
        <f t="shared" si="16"/>
        <v>8</v>
      </c>
      <c r="AX56">
        <f t="shared" si="8"/>
        <v>9</v>
      </c>
    </row>
    <row r="57" spans="1:50" x14ac:dyDescent="0.25">
      <c r="A57">
        <v>57</v>
      </c>
      <c r="B57">
        <f t="shared" si="15"/>
        <v>37</v>
      </c>
      <c r="C57">
        <f t="shared" si="15"/>
        <v>38</v>
      </c>
      <c r="D57">
        <f t="shared" si="15"/>
        <v>39</v>
      </c>
      <c r="E57">
        <f t="shared" si="15"/>
        <v>40</v>
      </c>
      <c r="F57">
        <f t="shared" si="15"/>
        <v>41</v>
      </c>
      <c r="G57">
        <f t="shared" si="15"/>
        <v>42</v>
      </c>
      <c r="H57">
        <f t="shared" si="15"/>
        <v>43</v>
      </c>
      <c r="I57">
        <f t="shared" si="15"/>
        <v>44</v>
      </c>
      <c r="J57">
        <f t="shared" si="15"/>
        <v>45</v>
      </c>
      <c r="K57">
        <f t="shared" si="15"/>
        <v>46</v>
      </c>
      <c r="L57">
        <f t="shared" si="15"/>
        <v>47</v>
      </c>
      <c r="M57">
        <f t="shared" si="15"/>
        <v>48</v>
      </c>
      <c r="N57">
        <f t="shared" si="15"/>
        <v>49</v>
      </c>
      <c r="O57">
        <f t="shared" si="15"/>
        <v>50</v>
      </c>
      <c r="P57">
        <f t="shared" si="15"/>
        <v>51</v>
      </c>
      <c r="Q57">
        <f t="shared" si="15"/>
        <v>52</v>
      </c>
      <c r="R57">
        <f t="shared" si="14"/>
        <v>53</v>
      </c>
      <c r="S57">
        <f t="shared" si="14"/>
        <v>54</v>
      </c>
      <c r="T57">
        <f t="shared" si="14"/>
        <v>55</v>
      </c>
      <c r="U57">
        <f t="shared" si="14"/>
        <v>56</v>
      </c>
      <c r="V57">
        <f t="shared" si="14"/>
        <v>0</v>
      </c>
      <c r="W57">
        <f t="shared" si="14"/>
        <v>1</v>
      </c>
      <c r="X57">
        <f t="shared" si="14"/>
        <v>2</v>
      </c>
      <c r="Y57">
        <f t="shared" si="14"/>
        <v>3</v>
      </c>
      <c r="Z57">
        <f t="shared" si="14"/>
        <v>4</v>
      </c>
      <c r="AA57">
        <f t="shared" si="14"/>
        <v>5</v>
      </c>
      <c r="AB57">
        <f t="shared" si="14"/>
        <v>6</v>
      </c>
      <c r="AC57">
        <f t="shared" si="14"/>
        <v>7</v>
      </c>
      <c r="AD57">
        <f t="shared" si="14"/>
        <v>8</v>
      </c>
      <c r="AE57">
        <f t="shared" si="14"/>
        <v>9</v>
      </c>
      <c r="AF57">
        <f t="shared" si="14"/>
        <v>10</v>
      </c>
      <c r="AG57">
        <f t="shared" si="17"/>
        <v>11</v>
      </c>
      <c r="AH57">
        <f t="shared" si="17"/>
        <v>12</v>
      </c>
      <c r="AI57">
        <f t="shared" si="17"/>
        <v>13</v>
      </c>
      <c r="AJ57">
        <f t="shared" si="17"/>
        <v>14</v>
      </c>
      <c r="AK57">
        <f t="shared" si="17"/>
        <v>15</v>
      </c>
      <c r="AL57">
        <f t="shared" si="17"/>
        <v>16</v>
      </c>
      <c r="AM57">
        <f t="shared" si="17"/>
        <v>17</v>
      </c>
      <c r="AN57">
        <f t="shared" si="17"/>
        <v>18</v>
      </c>
      <c r="AO57">
        <f t="shared" si="17"/>
        <v>19</v>
      </c>
      <c r="AP57">
        <f t="shared" si="17"/>
        <v>20</v>
      </c>
      <c r="AQ57">
        <f t="shared" si="17"/>
        <v>21</v>
      </c>
      <c r="AR57">
        <f t="shared" si="17"/>
        <v>22</v>
      </c>
      <c r="AS57">
        <f t="shared" si="17"/>
        <v>23</v>
      </c>
      <c r="AT57">
        <f t="shared" si="17"/>
        <v>24</v>
      </c>
      <c r="AU57">
        <f t="shared" si="17"/>
        <v>25</v>
      </c>
      <c r="AV57">
        <f t="shared" si="17"/>
        <v>26</v>
      </c>
      <c r="AW57">
        <f t="shared" si="16"/>
        <v>27</v>
      </c>
      <c r="AX57">
        <f t="shared" si="8"/>
        <v>28</v>
      </c>
    </row>
    <row r="58" spans="1:50" x14ac:dyDescent="0.25">
      <c r="A58">
        <v>58</v>
      </c>
      <c r="B58">
        <f t="shared" si="15"/>
        <v>51</v>
      </c>
      <c r="C58">
        <f t="shared" si="15"/>
        <v>52</v>
      </c>
      <c r="D58">
        <f t="shared" si="15"/>
        <v>53</v>
      </c>
      <c r="E58">
        <f t="shared" si="15"/>
        <v>54</v>
      </c>
      <c r="F58">
        <f t="shared" si="15"/>
        <v>55</v>
      </c>
      <c r="G58">
        <f t="shared" si="15"/>
        <v>56</v>
      </c>
      <c r="H58">
        <f t="shared" si="15"/>
        <v>57</v>
      </c>
      <c r="I58">
        <f t="shared" si="15"/>
        <v>0</v>
      </c>
      <c r="J58">
        <f t="shared" si="15"/>
        <v>1</v>
      </c>
      <c r="K58">
        <f t="shared" si="15"/>
        <v>2</v>
      </c>
      <c r="L58">
        <f t="shared" si="15"/>
        <v>3</v>
      </c>
      <c r="M58">
        <f t="shared" si="15"/>
        <v>4</v>
      </c>
      <c r="N58">
        <f t="shared" si="15"/>
        <v>5</v>
      </c>
      <c r="O58">
        <f t="shared" si="15"/>
        <v>6</v>
      </c>
      <c r="P58">
        <f t="shared" si="15"/>
        <v>7</v>
      </c>
      <c r="Q58">
        <f t="shared" si="15"/>
        <v>8</v>
      </c>
      <c r="R58">
        <f t="shared" si="14"/>
        <v>9</v>
      </c>
      <c r="S58">
        <f t="shared" si="14"/>
        <v>10</v>
      </c>
      <c r="T58">
        <f t="shared" si="14"/>
        <v>11</v>
      </c>
      <c r="U58">
        <f t="shared" si="14"/>
        <v>12</v>
      </c>
      <c r="V58">
        <f t="shared" si="14"/>
        <v>13</v>
      </c>
      <c r="W58">
        <f t="shared" si="14"/>
        <v>14</v>
      </c>
      <c r="X58">
        <f t="shared" si="14"/>
        <v>15</v>
      </c>
      <c r="Y58">
        <f t="shared" si="14"/>
        <v>16</v>
      </c>
      <c r="Z58">
        <f t="shared" si="14"/>
        <v>17</v>
      </c>
      <c r="AA58">
        <f t="shared" si="14"/>
        <v>18</v>
      </c>
      <c r="AB58">
        <f t="shared" si="14"/>
        <v>19</v>
      </c>
      <c r="AC58">
        <f t="shared" si="14"/>
        <v>20</v>
      </c>
      <c r="AD58">
        <f t="shared" si="14"/>
        <v>21</v>
      </c>
      <c r="AE58">
        <f t="shared" si="14"/>
        <v>22</v>
      </c>
      <c r="AF58">
        <f t="shared" si="14"/>
        <v>23</v>
      </c>
      <c r="AG58">
        <f t="shared" si="17"/>
        <v>24</v>
      </c>
      <c r="AH58">
        <f t="shared" si="17"/>
        <v>25</v>
      </c>
      <c r="AI58">
        <f t="shared" si="17"/>
        <v>26</v>
      </c>
      <c r="AJ58">
        <f t="shared" si="17"/>
        <v>27</v>
      </c>
      <c r="AK58">
        <f t="shared" si="17"/>
        <v>28</v>
      </c>
      <c r="AL58">
        <f t="shared" si="17"/>
        <v>29</v>
      </c>
      <c r="AM58">
        <f t="shared" si="17"/>
        <v>30</v>
      </c>
      <c r="AN58">
        <f t="shared" si="17"/>
        <v>31</v>
      </c>
      <c r="AO58">
        <f t="shared" si="17"/>
        <v>32</v>
      </c>
      <c r="AP58">
        <f t="shared" si="17"/>
        <v>33</v>
      </c>
      <c r="AQ58">
        <f t="shared" si="17"/>
        <v>34</v>
      </c>
      <c r="AR58">
        <f t="shared" si="17"/>
        <v>35</v>
      </c>
      <c r="AS58">
        <f t="shared" si="17"/>
        <v>36</v>
      </c>
      <c r="AT58">
        <f t="shared" si="17"/>
        <v>37</v>
      </c>
      <c r="AU58">
        <f t="shared" si="17"/>
        <v>38</v>
      </c>
      <c r="AV58">
        <f t="shared" si="17"/>
        <v>39</v>
      </c>
      <c r="AW58">
        <f t="shared" si="16"/>
        <v>40</v>
      </c>
      <c r="AX58">
        <f t="shared" si="8"/>
        <v>41</v>
      </c>
    </row>
    <row r="59" spans="1:50" x14ac:dyDescent="0.25">
      <c r="A59">
        <v>59</v>
      </c>
      <c r="B59">
        <f t="shared" si="15"/>
        <v>53</v>
      </c>
      <c r="C59">
        <f t="shared" si="15"/>
        <v>54</v>
      </c>
      <c r="D59">
        <f t="shared" si="15"/>
        <v>55</v>
      </c>
      <c r="E59">
        <f t="shared" si="15"/>
        <v>56</v>
      </c>
      <c r="F59">
        <f t="shared" si="15"/>
        <v>57</v>
      </c>
      <c r="G59">
        <f t="shared" si="15"/>
        <v>58</v>
      </c>
      <c r="H59">
        <f t="shared" si="15"/>
        <v>0</v>
      </c>
      <c r="I59">
        <f t="shared" si="15"/>
        <v>1</v>
      </c>
      <c r="J59">
        <f t="shared" si="15"/>
        <v>2</v>
      </c>
      <c r="K59">
        <f t="shared" si="15"/>
        <v>3</v>
      </c>
      <c r="L59">
        <f t="shared" si="15"/>
        <v>4</v>
      </c>
      <c r="M59">
        <f t="shared" si="15"/>
        <v>5</v>
      </c>
      <c r="N59">
        <f t="shared" si="15"/>
        <v>6</v>
      </c>
      <c r="O59">
        <f t="shared" si="15"/>
        <v>7</v>
      </c>
      <c r="P59">
        <f t="shared" si="15"/>
        <v>8</v>
      </c>
      <c r="Q59">
        <f t="shared" si="15"/>
        <v>9</v>
      </c>
      <c r="R59">
        <f t="shared" si="14"/>
        <v>10</v>
      </c>
      <c r="S59">
        <f t="shared" si="14"/>
        <v>11</v>
      </c>
      <c r="T59">
        <f t="shared" si="14"/>
        <v>12</v>
      </c>
      <c r="U59">
        <f t="shared" si="14"/>
        <v>13</v>
      </c>
      <c r="V59">
        <f t="shared" si="14"/>
        <v>14</v>
      </c>
      <c r="W59">
        <f t="shared" si="14"/>
        <v>15</v>
      </c>
      <c r="X59">
        <f t="shared" si="14"/>
        <v>16</v>
      </c>
      <c r="Y59">
        <f t="shared" si="14"/>
        <v>17</v>
      </c>
      <c r="Z59">
        <f t="shared" si="14"/>
        <v>18</v>
      </c>
      <c r="AA59">
        <f t="shared" si="14"/>
        <v>19</v>
      </c>
      <c r="AB59">
        <f t="shared" si="14"/>
        <v>20</v>
      </c>
      <c r="AC59">
        <f t="shared" si="14"/>
        <v>21</v>
      </c>
      <c r="AD59">
        <f t="shared" si="14"/>
        <v>22</v>
      </c>
      <c r="AE59">
        <f t="shared" si="14"/>
        <v>23</v>
      </c>
      <c r="AF59">
        <f t="shared" si="14"/>
        <v>24</v>
      </c>
      <c r="AG59">
        <f t="shared" si="17"/>
        <v>25</v>
      </c>
      <c r="AH59">
        <f t="shared" si="17"/>
        <v>26</v>
      </c>
      <c r="AI59">
        <f t="shared" si="17"/>
        <v>27</v>
      </c>
      <c r="AJ59">
        <f t="shared" si="17"/>
        <v>28</v>
      </c>
      <c r="AK59">
        <f t="shared" si="17"/>
        <v>29</v>
      </c>
      <c r="AL59">
        <f t="shared" si="17"/>
        <v>30</v>
      </c>
      <c r="AM59">
        <f t="shared" si="17"/>
        <v>31</v>
      </c>
      <c r="AN59">
        <f t="shared" si="17"/>
        <v>32</v>
      </c>
      <c r="AO59">
        <f t="shared" si="17"/>
        <v>33</v>
      </c>
      <c r="AP59">
        <f t="shared" si="17"/>
        <v>34</v>
      </c>
      <c r="AQ59">
        <f t="shared" si="17"/>
        <v>35</v>
      </c>
      <c r="AR59">
        <f t="shared" si="17"/>
        <v>36</v>
      </c>
      <c r="AS59">
        <f t="shared" si="17"/>
        <v>37</v>
      </c>
      <c r="AT59">
        <f t="shared" si="17"/>
        <v>38</v>
      </c>
      <c r="AU59">
        <f t="shared" si="17"/>
        <v>39</v>
      </c>
      <c r="AV59">
        <f t="shared" si="17"/>
        <v>40</v>
      </c>
      <c r="AW59">
        <f t="shared" si="16"/>
        <v>41</v>
      </c>
      <c r="AX59">
        <f t="shared" si="8"/>
        <v>42</v>
      </c>
    </row>
    <row r="60" spans="1:50" x14ac:dyDescent="0.25">
      <c r="A60">
        <v>60</v>
      </c>
      <c r="B60">
        <f t="shared" si="15"/>
        <v>37</v>
      </c>
      <c r="C60">
        <f t="shared" si="15"/>
        <v>38</v>
      </c>
      <c r="D60">
        <f t="shared" si="15"/>
        <v>39</v>
      </c>
      <c r="E60">
        <f t="shared" si="15"/>
        <v>40</v>
      </c>
      <c r="F60">
        <f t="shared" si="15"/>
        <v>41</v>
      </c>
      <c r="G60">
        <f t="shared" si="15"/>
        <v>42</v>
      </c>
      <c r="H60">
        <f t="shared" si="15"/>
        <v>43</v>
      </c>
      <c r="I60">
        <f t="shared" si="15"/>
        <v>44</v>
      </c>
      <c r="J60">
        <f t="shared" si="15"/>
        <v>45</v>
      </c>
      <c r="K60">
        <f t="shared" si="15"/>
        <v>46</v>
      </c>
      <c r="L60">
        <f t="shared" si="15"/>
        <v>47</v>
      </c>
      <c r="M60">
        <f t="shared" si="15"/>
        <v>48</v>
      </c>
      <c r="N60">
        <f t="shared" si="15"/>
        <v>49</v>
      </c>
      <c r="O60">
        <f t="shared" si="15"/>
        <v>50</v>
      </c>
      <c r="P60">
        <f t="shared" si="15"/>
        <v>51</v>
      </c>
      <c r="Q60">
        <f t="shared" si="15"/>
        <v>52</v>
      </c>
      <c r="R60">
        <f t="shared" si="14"/>
        <v>53</v>
      </c>
      <c r="S60">
        <f t="shared" si="14"/>
        <v>54</v>
      </c>
      <c r="T60">
        <f t="shared" si="14"/>
        <v>55</v>
      </c>
      <c r="U60">
        <f t="shared" si="14"/>
        <v>56</v>
      </c>
      <c r="V60">
        <f t="shared" si="14"/>
        <v>57</v>
      </c>
      <c r="W60">
        <f t="shared" si="14"/>
        <v>58</v>
      </c>
      <c r="X60">
        <f t="shared" si="14"/>
        <v>59</v>
      </c>
      <c r="Y60">
        <f t="shared" si="14"/>
        <v>0</v>
      </c>
      <c r="Z60">
        <f t="shared" si="14"/>
        <v>1</v>
      </c>
      <c r="AA60">
        <f t="shared" si="14"/>
        <v>2</v>
      </c>
      <c r="AB60">
        <f t="shared" si="14"/>
        <v>3</v>
      </c>
      <c r="AC60">
        <f t="shared" si="14"/>
        <v>4</v>
      </c>
      <c r="AD60">
        <f t="shared" si="14"/>
        <v>5</v>
      </c>
      <c r="AE60">
        <f t="shared" si="14"/>
        <v>6</v>
      </c>
      <c r="AF60">
        <f t="shared" si="14"/>
        <v>7</v>
      </c>
      <c r="AG60">
        <f t="shared" si="17"/>
        <v>8</v>
      </c>
      <c r="AH60">
        <f t="shared" si="17"/>
        <v>9</v>
      </c>
      <c r="AI60">
        <f t="shared" si="17"/>
        <v>10</v>
      </c>
      <c r="AJ60">
        <f t="shared" si="17"/>
        <v>11</v>
      </c>
      <c r="AK60">
        <f t="shared" si="17"/>
        <v>12</v>
      </c>
      <c r="AL60">
        <f t="shared" si="17"/>
        <v>13</v>
      </c>
      <c r="AM60">
        <f t="shared" si="17"/>
        <v>14</v>
      </c>
      <c r="AN60">
        <f t="shared" si="17"/>
        <v>15</v>
      </c>
      <c r="AO60">
        <f t="shared" si="17"/>
        <v>16</v>
      </c>
      <c r="AP60">
        <f t="shared" si="17"/>
        <v>17</v>
      </c>
      <c r="AQ60">
        <f t="shared" si="17"/>
        <v>18</v>
      </c>
      <c r="AR60">
        <f t="shared" si="17"/>
        <v>19</v>
      </c>
      <c r="AS60">
        <f t="shared" si="17"/>
        <v>20</v>
      </c>
      <c r="AT60">
        <f t="shared" si="17"/>
        <v>21</v>
      </c>
      <c r="AU60">
        <f t="shared" si="17"/>
        <v>22</v>
      </c>
      <c r="AV60">
        <f t="shared" si="17"/>
        <v>23</v>
      </c>
      <c r="AW60">
        <f t="shared" si="16"/>
        <v>24</v>
      </c>
      <c r="AX60">
        <f t="shared" si="8"/>
        <v>25</v>
      </c>
    </row>
    <row r="61" spans="1:50" x14ac:dyDescent="0.25">
      <c r="A61">
        <v>61</v>
      </c>
      <c r="B61">
        <f t="shared" si="15"/>
        <v>58</v>
      </c>
      <c r="C61">
        <f t="shared" si="15"/>
        <v>59</v>
      </c>
      <c r="D61">
        <f t="shared" si="15"/>
        <v>60</v>
      </c>
      <c r="E61">
        <f t="shared" si="15"/>
        <v>0</v>
      </c>
      <c r="F61">
        <f t="shared" si="15"/>
        <v>1</v>
      </c>
      <c r="G61">
        <f t="shared" si="15"/>
        <v>2</v>
      </c>
      <c r="H61">
        <f t="shared" si="15"/>
        <v>3</v>
      </c>
      <c r="I61">
        <f t="shared" si="15"/>
        <v>4</v>
      </c>
      <c r="J61">
        <f t="shared" si="15"/>
        <v>5</v>
      </c>
      <c r="K61">
        <f t="shared" si="15"/>
        <v>6</v>
      </c>
      <c r="L61">
        <f t="shared" si="15"/>
        <v>7</v>
      </c>
      <c r="M61">
        <f t="shared" si="15"/>
        <v>8</v>
      </c>
      <c r="N61">
        <f t="shared" si="15"/>
        <v>9</v>
      </c>
      <c r="O61">
        <f t="shared" si="15"/>
        <v>10</v>
      </c>
      <c r="P61">
        <f t="shared" si="15"/>
        <v>11</v>
      </c>
      <c r="Q61">
        <f t="shared" ref="Q61:AF76" si="18">MOD(Q$1,$A61)</f>
        <v>12</v>
      </c>
      <c r="R61">
        <f t="shared" si="18"/>
        <v>13</v>
      </c>
      <c r="S61">
        <f t="shared" si="18"/>
        <v>14</v>
      </c>
      <c r="T61">
        <f t="shared" si="18"/>
        <v>15</v>
      </c>
      <c r="U61">
        <f t="shared" si="18"/>
        <v>16</v>
      </c>
      <c r="V61">
        <f t="shared" si="18"/>
        <v>17</v>
      </c>
      <c r="W61">
        <f t="shared" si="18"/>
        <v>18</v>
      </c>
      <c r="X61">
        <f t="shared" si="18"/>
        <v>19</v>
      </c>
      <c r="Y61">
        <f t="shared" si="18"/>
        <v>20</v>
      </c>
      <c r="Z61">
        <f t="shared" si="18"/>
        <v>21</v>
      </c>
      <c r="AA61">
        <f t="shared" si="18"/>
        <v>22</v>
      </c>
      <c r="AB61">
        <f t="shared" si="18"/>
        <v>23</v>
      </c>
      <c r="AC61">
        <f t="shared" si="18"/>
        <v>24</v>
      </c>
      <c r="AD61">
        <f t="shared" si="18"/>
        <v>25</v>
      </c>
      <c r="AE61">
        <f t="shared" si="18"/>
        <v>26</v>
      </c>
      <c r="AF61">
        <f t="shared" si="18"/>
        <v>27</v>
      </c>
      <c r="AG61">
        <f t="shared" si="17"/>
        <v>28</v>
      </c>
      <c r="AH61">
        <f t="shared" si="17"/>
        <v>29</v>
      </c>
      <c r="AI61">
        <f t="shared" si="17"/>
        <v>30</v>
      </c>
      <c r="AJ61">
        <f t="shared" si="17"/>
        <v>31</v>
      </c>
      <c r="AK61">
        <f t="shared" si="17"/>
        <v>32</v>
      </c>
      <c r="AL61">
        <f t="shared" si="17"/>
        <v>33</v>
      </c>
      <c r="AM61">
        <f t="shared" si="17"/>
        <v>34</v>
      </c>
      <c r="AN61">
        <f t="shared" si="17"/>
        <v>35</v>
      </c>
      <c r="AO61">
        <f t="shared" si="17"/>
        <v>36</v>
      </c>
      <c r="AP61">
        <f t="shared" si="17"/>
        <v>37</v>
      </c>
      <c r="AQ61">
        <f t="shared" si="17"/>
        <v>38</v>
      </c>
      <c r="AR61">
        <f t="shared" si="17"/>
        <v>39</v>
      </c>
      <c r="AS61">
        <f t="shared" si="17"/>
        <v>40</v>
      </c>
      <c r="AT61">
        <f t="shared" si="17"/>
        <v>41</v>
      </c>
      <c r="AU61">
        <f t="shared" si="17"/>
        <v>42</v>
      </c>
      <c r="AV61">
        <f t="shared" si="17"/>
        <v>43</v>
      </c>
      <c r="AW61">
        <f t="shared" si="16"/>
        <v>44</v>
      </c>
      <c r="AX61">
        <f t="shared" si="8"/>
        <v>45</v>
      </c>
    </row>
    <row r="62" spans="1:50" x14ac:dyDescent="0.25">
      <c r="A62">
        <v>62</v>
      </c>
      <c r="B62">
        <f t="shared" ref="B62:Q77" si="19">MOD(B$1,$A62)</f>
        <v>51</v>
      </c>
      <c r="C62">
        <f t="shared" si="19"/>
        <v>52</v>
      </c>
      <c r="D62">
        <f t="shared" si="19"/>
        <v>53</v>
      </c>
      <c r="E62">
        <f t="shared" si="19"/>
        <v>54</v>
      </c>
      <c r="F62">
        <f t="shared" si="19"/>
        <v>55</v>
      </c>
      <c r="G62">
        <f t="shared" si="19"/>
        <v>56</v>
      </c>
      <c r="H62">
        <f t="shared" si="19"/>
        <v>57</v>
      </c>
      <c r="I62">
        <f t="shared" si="19"/>
        <v>58</v>
      </c>
      <c r="J62">
        <f t="shared" si="19"/>
        <v>59</v>
      </c>
      <c r="K62">
        <f t="shared" si="19"/>
        <v>60</v>
      </c>
      <c r="L62">
        <f t="shared" si="19"/>
        <v>61</v>
      </c>
      <c r="M62">
        <f t="shared" si="19"/>
        <v>0</v>
      </c>
      <c r="N62">
        <f t="shared" si="19"/>
        <v>1</v>
      </c>
      <c r="O62">
        <f t="shared" si="19"/>
        <v>2</v>
      </c>
      <c r="P62">
        <f t="shared" si="19"/>
        <v>3</v>
      </c>
      <c r="Q62">
        <f t="shared" si="19"/>
        <v>4</v>
      </c>
      <c r="R62">
        <f t="shared" si="18"/>
        <v>5</v>
      </c>
      <c r="S62">
        <f t="shared" si="18"/>
        <v>6</v>
      </c>
      <c r="T62">
        <f t="shared" si="18"/>
        <v>7</v>
      </c>
      <c r="U62">
        <f t="shared" si="18"/>
        <v>8</v>
      </c>
      <c r="V62">
        <f t="shared" si="18"/>
        <v>9</v>
      </c>
      <c r="W62">
        <f t="shared" si="18"/>
        <v>10</v>
      </c>
      <c r="X62">
        <f t="shared" si="18"/>
        <v>11</v>
      </c>
      <c r="Y62">
        <f t="shared" si="18"/>
        <v>12</v>
      </c>
      <c r="Z62">
        <f t="shared" si="18"/>
        <v>13</v>
      </c>
      <c r="AA62">
        <f t="shared" si="18"/>
        <v>14</v>
      </c>
      <c r="AB62">
        <f t="shared" si="18"/>
        <v>15</v>
      </c>
      <c r="AC62">
        <f t="shared" si="18"/>
        <v>16</v>
      </c>
      <c r="AD62">
        <f t="shared" si="18"/>
        <v>17</v>
      </c>
      <c r="AE62">
        <f t="shared" si="18"/>
        <v>18</v>
      </c>
      <c r="AF62">
        <f t="shared" si="18"/>
        <v>19</v>
      </c>
      <c r="AG62">
        <f t="shared" si="17"/>
        <v>20</v>
      </c>
      <c r="AH62">
        <f t="shared" si="17"/>
        <v>21</v>
      </c>
      <c r="AI62">
        <f t="shared" si="17"/>
        <v>22</v>
      </c>
      <c r="AJ62">
        <f t="shared" si="17"/>
        <v>23</v>
      </c>
      <c r="AK62">
        <f t="shared" si="17"/>
        <v>24</v>
      </c>
      <c r="AL62">
        <f t="shared" si="17"/>
        <v>25</v>
      </c>
      <c r="AM62">
        <f t="shared" si="17"/>
        <v>26</v>
      </c>
      <c r="AN62">
        <f t="shared" si="17"/>
        <v>27</v>
      </c>
      <c r="AO62">
        <f t="shared" si="17"/>
        <v>28</v>
      </c>
      <c r="AP62">
        <f t="shared" si="17"/>
        <v>29</v>
      </c>
      <c r="AQ62">
        <f t="shared" si="17"/>
        <v>30</v>
      </c>
      <c r="AR62">
        <f t="shared" si="17"/>
        <v>31</v>
      </c>
      <c r="AS62">
        <f t="shared" si="17"/>
        <v>32</v>
      </c>
      <c r="AT62">
        <f t="shared" si="17"/>
        <v>33</v>
      </c>
      <c r="AU62">
        <f t="shared" si="17"/>
        <v>34</v>
      </c>
      <c r="AV62">
        <f t="shared" si="17"/>
        <v>35</v>
      </c>
      <c r="AW62">
        <f t="shared" si="16"/>
        <v>36</v>
      </c>
      <c r="AX62">
        <f t="shared" si="8"/>
        <v>37</v>
      </c>
    </row>
    <row r="63" spans="1:50" x14ac:dyDescent="0.25">
      <c r="A63">
        <v>63</v>
      </c>
      <c r="B63">
        <f t="shared" si="19"/>
        <v>10</v>
      </c>
      <c r="C63">
        <f t="shared" si="19"/>
        <v>11</v>
      </c>
      <c r="D63">
        <f t="shared" si="19"/>
        <v>12</v>
      </c>
      <c r="E63">
        <f t="shared" si="19"/>
        <v>13</v>
      </c>
      <c r="F63">
        <f t="shared" si="19"/>
        <v>14</v>
      </c>
      <c r="G63">
        <f t="shared" si="19"/>
        <v>15</v>
      </c>
      <c r="H63">
        <f t="shared" si="19"/>
        <v>16</v>
      </c>
      <c r="I63">
        <f t="shared" si="19"/>
        <v>17</v>
      </c>
      <c r="J63">
        <f t="shared" si="19"/>
        <v>18</v>
      </c>
      <c r="K63">
        <f t="shared" si="19"/>
        <v>19</v>
      </c>
      <c r="L63">
        <f t="shared" si="19"/>
        <v>20</v>
      </c>
      <c r="M63">
        <f t="shared" si="19"/>
        <v>21</v>
      </c>
      <c r="N63">
        <f t="shared" si="19"/>
        <v>22</v>
      </c>
      <c r="O63">
        <f t="shared" si="19"/>
        <v>23</v>
      </c>
      <c r="P63">
        <f t="shared" si="19"/>
        <v>24</v>
      </c>
      <c r="Q63">
        <f t="shared" si="19"/>
        <v>25</v>
      </c>
      <c r="R63">
        <f t="shared" si="18"/>
        <v>26</v>
      </c>
      <c r="S63">
        <f t="shared" si="18"/>
        <v>27</v>
      </c>
      <c r="T63">
        <f t="shared" si="18"/>
        <v>28</v>
      </c>
      <c r="U63">
        <f t="shared" si="18"/>
        <v>29</v>
      </c>
      <c r="V63">
        <f t="shared" si="18"/>
        <v>30</v>
      </c>
      <c r="W63">
        <f t="shared" si="18"/>
        <v>31</v>
      </c>
      <c r="X63">
        <f t="shared" si="18"/>
        <v>32</v>
      </c>
      <c r="Y63">
        <f t="shared" si="18"/>
        <v>33</v>
      </c>
      <c r="Z63">
        <f t="shared" si="18"/>
        <v>34</v>
      </c>
      <c r="AA63">
        <f t="shared" si="18"/>
        <v>35</v>
      </c>
      <c r="AB63">
        <f t="shared" si="18"/>
        <v>36</v>
      </c>
      <c r="AC63">
        <f t="shared" si="18"/>
        <v>37</v>
      </c>
      <c r="AD63">
        <f t="shared" si="18"/>
        <v>38</v>
      </c>
      <c r="AE63">
        <f t="shared" si="18"/>
        <v>39</v>
      </c>
      <c r="AF63">
        <f t="shared" si="18"/>
        <v>40</v>
      </c>
      <c r="AG63">
        <f t="shared" si="17"/>
        <v>41</v>
      </c>
      <c r="AH63">
        <f t="shared" si="17"/>
        <v>42</v>
      </c>
      <c r="AI63">
        <f t="shared" si="17"/>
        <v>43</v>
      </c>
      <c r="AJ63">
        <f t="shared" si="17"/>
        <v>44</v>
      </c>
      <c r="AK63">
        <f t="shared" si="17"/>
        <v>45</v>
      </c>
      <c r="AL63">
        <f t="shared" si="17"/>
        <v>46</v>
      </c>
      <c r="AM63">
        <f t="shared" si="17"/>
        <v>47</v>
      </c>
      <c r="AN63">
        <f t="shared" si="17"/>
        <v>48</v>
      </c>
      <c r="AO63">
        <f t="shared" si="17"/>
        <v>49</v>
      </c>
      <c r="AP63">
        <f t="shared" si="17"/>
        <v>50</v>
      </c>
      <c r="AQ63">
        <f t="shared" si="17"/>
        <v>51</v>
      </c>
      <c r="AR63">
        <f t="shared" si="17"/>
        <v>52</v>
      </c>
      <c r="AS63">
        <f t="shared" si="17"/>
        <v>53</v>
      </c>
      <c r="AT63">
        <f t="shared" si="17"/>
        <v>54</v>
      </c>
      <c r="AU63">
        <f t="shared" si="17"/>
        <v>55</v>
      </c>
      <c r="AV63">
        <f t="shared" si="17"/>
        <v>56</v>
      </c>
      <c r="AW63">
        <f t="shared" si="16"/>
        <v>57</v>
      </c>
      <c r="AX63">
        <f t="shared" si="8"/>
        <v>58</v>
      </c>
    </row>
    <row r="64" spans="1:50" x14ac:dyDescent="0.25">
      <c r="A64">
        <v>64</v>
      </c>
      <c r="B64">
        <f t="shared" si="19"/>
        <v>57</v>
      </c>
      <c r="C64">
        <f t="shared" si="19"/>
        <v>58</v>
      </c>
      <c r="D64">
        <f t="shared" si="19"/>
        <v>59</v>
      </c>
      <c r="E64">
        <f t="shared" si="19"/>
        <v>60</v>
      </c>
      <c r="F64">
        <f t="shared" si="19"/>
        <v>61</v>
      </c>
      <c r="G64">
        <f t="shared" si="19"/>
        <v>62</v>
      </c>
      <c r="H64">
        <f t="shared" si="19"/>
        <v>63</v>
      </c>
      <c r="I64">
        <f t="shared" si="19"/>
        <v>0</v>
      </c>
      <c r="J64">
        <f t="shared" si="19"/>
        <v>1</v>
      </c>
      <c r="K64">
        <f t="shared" si="19"/>
        <v>2</v>
      </c>
      <c r="L64">
        <f t="shared" si="19"/>
        <v>3</v>
      </c>
      <c r="M64">
        <f t="shared" si="19"/>
        <v>4</v>
      </c>
      <c r="N64">
        <f t="shared" si="19"/>
        <v>5</v>
      </c>
      <c r="O64">
        <f t="shared" si="19"/>
        <v>6</v>
      </c>
      <c r="P64">
        <f t="shared" si="19"/>
        <v>7</v>
      </c>
      <c r="Q64">
        <f t="shared" si="19"/>
        <v>8</v>
      </c>
      <c r="R64">
        <f t="shared" si="18"/>
        <v>9</v>
      </c>
      <c r="S64">
        <f t="shared" si="18"/>
        <v>10</v>
      </c>
      <c r="T64">
        <f t="shared" si="18"/>
        <v>11</v>
      </c>
      <c r="U64">
        <f t="shared" si="18"/>
        <v>12</v>
      </c>
      <c r="V64">
        <f t="shared" si="18"/>
        <v>13</v>
      </c>
      <c r="W64">
        <f t="shared" si="18"/>
        <v>14</v>
      </c>
      <c r="X64">
        <f t="shared" si="18"/>
        <v>15</v>
      </c>
      <c r="Y64">
        <f t="shared" si="18"/>
        <v>16</v>
      </c>
      <c r="Z64">
        <f t="shared" si="18"/>
        <v>17</v>
      </c>
      <c r="AA64">
        <f t="shared" si="18"/>
        <v>18</v>
      </c>
      <c r="AB64">
        <f t="shared" si="18"/>
        <v>19</v>
      </c>
      <c r="AC64">
        <f t="shared" si="18"/>
        <v>20</v>
      </c>
      <c r="AD64">
        <f t="shared" si="18"/>
        <v>21</v>
      </c>
      <c r="AE64">
        <f t="shared" si="18"/>
        <v>22</v>
      </c>
      <c r="AF64">
        <f t="shared" si="18"/>
        <v>23</v>
      </c>
      <c r="AG64">
        <f t="shared" si="17"/>
        <v>24</v>
      </c>
      <c r="AH64">
        <f t="shared" si="17"/>
        <v>25</v>
      </c>
      <c r="AI64">
        <f t="shared" si="17"/>
        <v>26</v>
      </c>
      <c r="AJ64">
        <f t="shared" si="17"/>
        <v>27</v>
      </c>
      <c r="AK64">
        <f t="shared" si="17"/>
        <v>28</v>
      </c>
      <c r="AL64">
        <f t="shared" si="17"/>
        <v>29</v>
      </c>
      <c r="AM64">
        <f t="shared" si="17"/>
        <v>30</v>
      </c>
      <c r="AN64">
        <f t="shared" si="17"/>
        <v>31</v>
      </c>
      <c r="AO64">
        <f t="shared" si="17"/>
        <v>32</v>
      </c>
      <c r="AP64">
        <f t="shared" si="17"/>
        <v>33</v>
      </c>
      <c r="AQ64">
        <f t="shared" si="17"/>
        <v>34</v>
      </c>
      <c r="AR64">
        <f t="shared" si="17"/>
        <v>35</v>
      </c>
      <c r="AS64">
        <f t="shared" si="17"/>
        <v>36</v>
      </c>
      <c r="AT64">
        <f t="shared" si="17"/>
        <v>37</v>
      </c>
      <c r="AU64">
        <f t="shared" si="17"/>
        <v>38</v>
      </c>
      <c r="AV64">
        <f t="shared" si="17"/>
        <v>39</v>
      </c>
      <c r="AW64">
        <f t="shared" si="16"/>
        <v>40</v>
      </c>
      <c r="AX64">
        <f t="shared" si="8"/>
        <v>41</v>
      </c>
    </row>
    <row r="65" spans="1:50" x14ac:dyDescent="0.25">
      <c r="A65">
        <v>65</v>
      </c>
      <c r="B65">
        <f t="shared" si="19"/>
        <v>62</v>
      </c>
      <c r="C65">
        <f t="shared" si="19"/>
        <v>63</v>
      </c>
      <c r="D65">
        <f t="shared" si="19"/>
        <v>64</v>
      </c>
      <c r="E65">
        <f t="shared" si="19"/>
        <v>0</v>
      </c>
      <c r="F65">
        <f t="shared" si="19"/>
        <v>1</v>
      </c>
      <c r="G65">
        <f t="shared" si="19"/>
        <v>2</v>
      </c>
      <c r="H65">
        <f t="shared" si="19"/>
        <v>3</v>
      </c>
      <c r="I65">
        <f t="shared" si="19"/>
        <v>4</v>
      </c>
      <c r="J65">
        <f t="shared" si="19"/>
        <v>5</v>
      </c>
      <c r="K65">
        <f t="shared" si="19"/>
        <v>6</v>
      </c>
      <c r="L65">
        <f t="shared" si="19"/>
        <v>7</v>
      </c>
      <c r="M65">
        <f t="shared" si="19"/>
        <v>8</v>
      </c>
      <c r="N65">
        <f t="shared" si="19"/>
        <v>9</v>
      </c>
      <c r="O65">
        <f t="shared" si="19"/>
        <v>10</v>
      </c>
      <c r="P65">
        <f t="shared" si="19"/>
        <v>11</v>
      </c>
      <c r="Q65">
        <f t="shared" si="19"/>
        <v>12</v>
      </c>
      <c r="R65">
        <f t="shared" si="18"/>
        <v>13</v>
      </c>
      <c r="S65">
        <f t="shared" si="18"/>
        <v>14</v>
      </c>
      <c r="T65">
        <f t="shared" si="18"/>
        <v>15</v>
      </c>
      <c r="U65">
        <f t="shared" si="18"/>
        <v>16</v>
      </c>
      <c r="V65">
        <f t="shared" si="18"/>
        <v>17</v>
      </c>
      <c r="W65">
        <f t="shared" si="18"/>
        <v>18</v>
      </c>
      <c r="X65">
        <f t="shared" si="18"/>
        <v>19</v>
      </c>
      <c r="Y65">
        <f t="shared" si="18"/>
        <v>20</v>
      </c>
      <c r="Z65">
        <f t="shared" si="18"/>
        <v>21</v>
      </c>
      <c r="AA65">
        <f t="shared" si="18"/>
        <v>22</v>
      </c>
      <c r="AB65">
        <f t="shared" si="18"/>
        <v>23</v>
      </c>
      <c r="AC65">
        <f t="shared" si="18"/>
        <v>24</v>
      </c>
      <c r="AD65">
        <f t="shared" si="18"/>
        <v>25</v>
      </c>
      <c r="AE65">
        <f t="shared" si="18"/>
        <v>26</v>
      </c>
      <c r="AF65">
        <f t="shared" si="18"/>
        <v>27</v>
      </c>
      <c r="AG65">
        <f t="shared" si="17"/>
        <v>28</v>
      </c>
      <c r="AH65">
        <f t="shared" si="17"/>
        <v>29</v>
      </c>
      <c r="AI65">
        <f t="shared" si="17"/>
        <v>30</v>
      </c>
      <c r="AJ65">
        <f t="shared" si="17"/>
        <v>31</v>
      </c>
      <c r="AK65">
        <f t="shared" si="17"/>
        <v>32</v>
      </c>
      <c r="AL65">
        <f t="shared" si="17"/>
        <v>33</v>
      </c>
      <c r="AM65">
        <f t="shared" si="17"/>
        <v>34</v>
      </c>
      <c r="AN65">
        <f t="shared" si="17"/>
        <v>35</v>
      </c>
      <c r="AO65">
        <f t="shared" si="17"/>
        <v>36</v>
      </c>
      <c r="AP65">
        <f t="shared" si="17"/>
        <v>37</v>
      </c>
      <c r="AQ65">
        <f t="shared" si="17"/>
        <v>38</v>
      </c>
      <c r="AR65">
        <f t="shared" si="17"/>
        <v>39</v>
      </c>
      <c r="AS65">
        <f t="shared" si="17"/>
        <v>40</v>
      </c>
      <c r="AT65">
        <f t="shared" si="17"/>
        <v>41</v>
      </c>
      <c r="AU65">
        <f t="shared" si="17"/>
        <v>42</v>
      </c>
      <c r="AV65">
        <f t="shared" si="17"/>
        <v>43</v>
      </c>
      <c r="AW65">
        <f t="shared" si="16"/>
        <v>44</v>
      </c>
      <c r="AX65">
        <f t="shared" si="8"/>
        <v>45</v>
      </c>
    </row>
    <row r="66" spans="1:50" x14ac:dyDescent="0.25">
      <c r="A66">
        <v>66</v>
      </c>
      <c r="B66">
        <f t="shared" si="19"/>
        <v>19</v>
      </c>
      <c r="C66">
        <f t="shared" si="19"/>
        <v>20</v>
      </c>
      <c r="D66">
        <f t="shared" si="19"/>
        <v>21</v>
      </c>
      <c r="E66">
        <f t="shared" si="19"/>
        <v>22</v>
      </c>
      <c r="F66">
        <f t="shared" si="19"/>
        <v>23</v>
      </c>
      <c r="G66">
        <f t="shared" si="19"/>
        <v>24</v>
      </c>
      <c r="H66">
        <f t="shared" si="19"/>
        <v>25</v>
      </c>
      <c r="I66">
        <f t="shared" si="19"/>
        <v>26</v>
      </c>
      <c r="J66">
        <f t="shared" si="19"/>
        <v>27</v>
      </c>
      <c r="K66">
        <f t="shared" si="19"/>
        <v>28</v>
      </c>
      <c r="L66">
        <f t="shared" si="19"/>
        <v>29</v>
      </c>
      <c r="M66">
        <f t="shared" si="19"/>
        <v>30</v>
      </c>
      <c r="N66">
        <f t="shared" si="19"/>
        <v>31</v>
      </c>
      <c r="O66">
        <f t="shared" si="19"/>
        <v>32</v>
      </c>
      <c r="P66">
        <f t="shared" si="19"/>
        <v>33</v>
      </c>
      <c r="Q66">
        <f t="shared" si="19"/>
        <v>34</v>
      </c>
      <c r="R66">
        <f t="shared" si="18"/>
        <v>35</v>
      </c>
      <c r="S66">
        <f t="shared" si="18"/>
        <v>36</v>
      </c>
      <c r="T66">
        <f t="shared" si="18"/>
        <v>37</v>
      </c>
      <c r="U66">
        <f t="shared" si="18"/>
        <v>38</v>
      </c>
      <c r="V66">
        <f t="shared" si="18"/>
        <v>39</v>
      </c>
      <c r="W66">
        <f t="shared" si="18"/>
        <v>40</v>
      </c>
      <c r="X66">
        <f t="shared" si="18"/>
        <v>41</v>
      </c>
      <c r="Y66">
        <f t="shared" si="18"/>
        <v>42</v>
      </c>
      <c r="Z66">
        <f t="shared" si="18"/>
        <v>43</v>
      </c>
      <c r="AA66">
        <f t="shared" si="18"/>
        <v>44</v>
      </c>
      <c r="AB66">
        <f t="shared" si="18"/>
        <v>45</v>
      </c>
      <c r="AC66">
        <f t="shared" si="18"/>
        <v>46</v>
      </c>
      <c r="AD66">
        <f t="shared" si="18"/>
        <v>47</v>
      </c>
      <c r="AE66">
        <f t="shared" si="18"/>
        <v>48</v>
      </c>
      <c r="AF66">
        <f t="shared" si="18"/>
        <v>49</v>
      </c>
      <c r="AG66">
        <f t="shared" si="17"/>
        <v>50</v>
      </c>
      <c r="AH66">
        <f t="shared" si="17"/>
        <v>51</v>
      </c>
      <c r="AI66">
        <f t="shared" si="17"/>
        <v>52</v>
      </c>
      <c r="AJ66">
        <f t="shared" si="17"/>
        <v>53</v>
      </c>
      <c r="AK66">
        <f t="shared" si="17"/>
        <v>54</v>
      </c>
      <c r="AL66">
        <f t="shared" si="17"/>
        <v>55</v>
      </c>
      <c r="AM66">
        <f t="shared" si="17"/>
        <v>56</v>
      </c>
      <c r="AN66">
        <f t="shared" si="17"/>
        <v>57</v>
      </c>
      <c r="AO66">
        <f t="shared" si="17"/>
        <v>58</v>
      </c>
      <c r="AP66">
        <f t="shared" si="17"/>
        <v>59</v>
      </c>
      <c r="AQ66">
        <f t="shared" si="17"/>
        <v>60</v>
      </c>
      <c r="AR66">
        <f t="shared" si="17"/>
        <v>61</v>
      </c>
      <c r="AS66">
        <f t="shared" si="17"/>
        <v>62</v>
      </c>
      <c r="AT66">
        <f t="shared" si="17"/>
        <v>63</v>
      </c>
      <c r="AU66">
        <f t="shared" si="17"/>
        <v>64</v>
      </c>
      <c r="AV66">
        <f t="shared" si="17"/>
        <v>65</v>
      </c>
      <c r="AW66">
        <f t="shared" si="16"/>
        <v>0</v>
      </c>
      <c r="AX66">
        <f t="shared" si="8"/>
        <v>1</v>
      </c>
    </row>
    <row r="67" spans="1:50" x14ac:dyDescent="0.25">
      <c r="A67">
        <v>67</v>
      </c>
      <c r="B67">
        <f t="shared" si="19"/>
        <v>56</v>
      </c>
      <c r="C67">
        <f t="shared" si="19"/>
        <v>57</v>
      </c>
      <c r="D67">
        <f t="shared" si="19"/>
        <v>58</v>
      </c>
      <c r="E67">
        <f t="shared" si="19"/>
        <v>59</v>
      </c>
      <c r="F67">
        <f t="shared" si="19"/>
        <v>60</v>
      </c>
      <c r="G67">
        <f t="shared" si="19"/>
        <v>61</v>
      </c>
      <c r="H67">
        <f t="shared" si="19"/>
        <v>62</v>
      </c>
      <c r="I67">
        <f t="shared" si="19"/>
        <v>63</v>
      </c>
      <c r="J67">
        <f t="shared" si="19"/>
        <v>64</v>
      </c>
      <c r="K67">
        <f t="shared" si="19"/>
        <v>65</v>
      </c>
      <c r="L67">
        <f t="shared" si="19"/>
        <v>66</v>
      </c>
      <c r="M67">
        <f t="shared" si="19"/>
        <v>0</v>
      </c>
      <c r="N67">
        <f t="shared" si="19"/>
        <v>1</v>
      </c>
      <c r="O67">
        <f t="shared" si="19"/>
        <v>2</v>
      </c>
      <c r="P67">
        <f t="shared" si="19"/>
        <v>3</v>
      </c>
      <c r="Q67">
        <f t="shared" si="19"/>
        <v>4</v>
      </c>
      <c r="R67">
        <f t="shared" si="18"/>
        <v>5</v>
      </c>
      <c r="S67">
        <f t="shared" si="18"/>
        <v>6</v>
      </c>
      <c r="T67">
        <f t="shared" si="18"/>
        <v>7</v>
      </c>
      <c r="U67">
        <f t="shared" si="18"/>
        <v>8</v>
      </c>
      <c r="V67">
        <f t="shared" si="18"/>
        <v>9</v>
      </c>
      <c r="W67">
        <f t="shared" si="18"/>
        <v>10</v>
      </c>
      <c r="X67">
        <f t="shared" si="18"/>
        <v>11</v>
      </c>
      <c r="Y67">
        <f t="shared" si="18"/>
        <v>12</v>
      </c>
      <c r="Z67">
        <f t="shared" si="18"/>
        <v>13</v>
      </c>
      <c r="AA67">
        <f t="shared" si="18"/>
        <v>14</v>
      </c>
      <c r="AB67">
        <f t="shared" si="18"/>
        <v>15</v>
      </c>
      <c r="AC67">
        <f t="shared" si="18"/>
        <v>16</v>
      </c>
      <c r="AD67">
        <f t="shared" si="18"/>
        <v>17</v>
      </c>
      <c r="AE67">
        <f t="shared" si="18"/>
        <v>18</v>
      </c>
      <c r="AF67">
        <f t="shared" si="18"/>
        <v>19</v>
      </c>
      <c r="AG67">
        <f t="shared" si="17"/>
        <v>20</v>
      </c>
      <c r="AH67">
        <f t="shared" si="17"/>
        <v>21</v>
      </c>
      <c r="AI67">
        <f t="shared" si="17"/>
        <v>22</v>
      </c>
      <c r="AJ67">
        <f t="shared" si="17"/>
        <v>23</v>
      </c>
      <c r="AK67">
        <f t="shared" si="17"/>
        <v>24</v>
      </c>
      <c r="AL67">
        <f t="shared" si="17"/>
        <v>25</v>
      </c>
      <c r="AM67">
        <f t="shared" si="17"/>
        <v>26</v>
      </c>
      <c r="AN67">
        <f t="shared" si="17"/>
        <v>27</v>
      </c>
      <c r="AO67">
        <f t="shared" si="17"/>
        <v>28</v>
      </c>
      <c r="AP67">
        <f t="shared" si="17"/>
        <v>29</v>
      </c>
      <c r="AQ67">
        <f t="shared" si="17"/>
        <v>30</v>
      </c>
      <c r="AR67">
        <f t="shared" si="17"/>
        <v>31</v>
      </c>
      <c r="AS67">
        <f t="shared" si="17"/>
        <v>32</v>
      </c>
      <c r="AT67">
        <f t="shared" si="17"/>
        <v>33</v>
      </c>
      <c r="AU67">
        <f t="shared" si="17"/>
        <v>34</v>
      </c>
      <c r="AV67">
        <f t="shared" ref="AV67:AX82" si="20">MOD(AV$1,$A67)</f>
        <v>35</v>
      </c>
      <c r="AW67">
        <f t="shared" si="20"/>
        <v>36</v>
      </c>
      <c r="AX67">
        <f t="shared" si="20"/>
        <v>37</v>
      </c>
    </row>
    <row r="68" spans="1:50" x14ac:dyDescent="0.25">
      <c r="A68">
        <v>68</v>
      </c>
      <c r="B68">
        <f t="shared" si="19"/>
        <v>37</v>
      </c>
      <c r="C68">
        <f t="shared" si="19"/>
        <v>38</v>
      </c>
      <c r="D68">
        <f t="shared" si="19"/>
        <v>39</v>
      </c>
      <c r="E68">
        <f t="shared" si="19"/>
        <v>40</v>
      </c>
      <c r="F68">
        <f t="shared" si="19"/>
        <v>41</v>
      </c>
      <c r="G68">
        <f t="shared" si="19"/>
        <v>42</v>
      </c>
      <c r="H68">
        <f t="shared" si="19"/>
        <v>43</v>
      </c>
      <c r="I68">
        <f t="shared" si="19"/>
        <v>44</v>
      </c>
      <c r="J68">
        <f t="shared" si="19"/>
        <v>45</v>
      </c>
      <c r="K68">
        <f t="shared" si="19"/>
        <v>46</v>
      </c>
      <c r="L68">
        <f t="shared" si="19"/>
        <v>47</v>
      </c>
      <c r="M68">
        <f t="shared" si="19"/>
        <v>48</v>
      </c>
      <c r="N68">
        <f t="shared" si="19"/>
        <v>49</v>
      </c>
      <c r="O68">
        <f t="shared" si="19"/>
        <v>50</v>
      </c>
      <c r="P68">
        <f t="shared" si="19"/>
        <v>51</v>
      </c>
      <c r="Q68">
        <f t="shared" si="19"/>
        <v>52</v>
      </c>
      <c r="R68">
        <f t="shared" si="18"/>
        <v>53</v>
      </c>
      <c r="S68">
        <f t="shared" si="18"/>
        <v>54</v>
      </c>
      <c r="T68">
        <f t="shared" si="18"/>
        <v>55</v>
      </c>
      <c r="U68">
        <f t="shared" si="18"/>
        <v>56</v>
      </c>
      <c r="V68">
        <f t="shared" si="18"/>
        <v>57</v>
      </c>
      <c r="W68">
        <f t="shared" si="18"/>
        <v>58</v>
      </c>
      <c r="X68">
        <f t="shared" si="18"/>
        <v>59</v>
      </c>
      <c r="Y68">
        <f t="shared" si="18"/>
        <v>60</v>
      </c>
      <c r="Z68">
        <f t="shared" si="18"/>
        <v>61</v>
      </c>
      <c r="AA68">
        <f t="shared" si="18"/>
        <v>62</v>
      </c>
      <c r="AB68">
        <f t="shared" si="18"/>
        <v>63</v>
      </c>
      <c r="AC68">
        <f t="shared" si="18"/>
        <v>64</v>
      </c>
      <c r="AD68">
        <f t="shared" si="18"/>
        <v>65</v>
      </c>
      <c r="AE68">
        <f t="shared" si="18"/>
        <v>66</v>
      </c>
      <c r="AF68">
        <f t="shared" si="18"/>
        <v>67</v>
      </c>
      <c r="AG68">
        <f t="shared" ref="AG68:AV83" si="21">MOD(AG$1,$A68)</f>
        <v>0</v>
      </c>
      <c r="AH68">
        <f t="shared" si="21"/>
        <v>1</v>
      </c>
      <c r="AI68">
        <f t="shared" si="21"/>
        <v>2</v>
      </c>
      <c r="AJ68">
        <f t="shared" si="21"/>
        <v>3</v>
      </c>
      <c r="AK68">
        <f t="shared" si="21"/>
        <v>4</v>
      </c>
      <c r="AL68">
        <f t="shared" si="21"/>
        <v>5</v>
      </c>
      <c r="AM68">
        <f t="shared" si="21"/>
        <v>6</v>
      </c>
      <c r="AN68">
        <f t="shared" si="21"/>
        <v>7</v>
      </c>
      <c r="AO68">
        <f t="shared" si="21"/>
        <v>8</v>
      </c>
      <c r="AP68">
        <f t="shared" si="21"/>
        <v>9</v>
      </c>
      <c r="AQ68">
        <f t="shared" si="21"/>
        <v>10</v>
      </c>
      <c r="AR68">
        <f t="shared" si="21"/>
        <v>11</v>
      </c>
      <c r="AS68">
        <f t="shared" si="21"/>
        <v>12</v>
      </c>
      <c r="AT68">
        <f t="shared" si="21"/>
        <v>13</v>
      </c>
      <c r="AU68">
        <f t="shared" si="21"/>
        <v>14</v>
      </c>
      <c r="AV68">
        <f t="shared" si="21"/>
        <v>15</v>
      </c>
      <c r="AW68">
        <f t="shared" si="20"/>
        <v>16</v>
      </c>
      <c r="AX68">
        <f t="shared" si="20"/>
        <v>17</v>
      </c>
    </row>
    <row r="69" spans="1:50" x14ac:dyDescent="0.25">
      <c r="A69">
        <v>69</v>
      </c>
      <c r="B69">
        <f t="shared" si="19"/>
        <v>25</v>
      </c>
      <c r="C69">
        <f t="shared" si="19"/>
        <v>26</v>
      </c>
      <c r="D69">
        <f t="shared" si="19"/>
        <v>27</v>
      </c>
      <c r="E69">
        <f t="shared" si="19"/>
        <v>28</v>
      </c>
      <c r="F69">
        <f t="shared" si="19"/>
        <v>29</v>
      </c>
      <c r="G69">
        <f t="shared" si="19"/>
        <v>30</v>
      </c>
      <c r="H69">
        <f t="shared" si="19"/>
        <v>31</v>
      </c>
      <c r="I69">
        <f t="shared" si="19"/>
        <v>32</v>
      </c>
      <c r="J69">
        <f t="shared" si="19"/>
        <v>33</v>
      </c>
      <c r="K69">
        <f t="shared" si="19"/>
        <v>34</v>
      </c>
      <c r="L69">
        <f t="shared" si="19"/>
        <v>35</v>
      </c>
      <c r="M69">
        <f t="shared" si="19"/>
        <v>36</v>
      </c>
      <c r="N69">
        <f t="shared" si="19"/>
        <v>37</v>
      </c>
      <c r="O69">
        <f t="shared" si="19"/>
        <v>38</v>
      </c>
      <c r="P69">
        <f t="shared" si="19"/>
        <v>39</v>
      </c>
      <c r="Q69">
        <f t="shared" si="19"/>
        <v>40</v>
      </c>
      <c r="R69">
        <f t="shared" si="18"/>
        <v>41</v>
      </c>
      <c r="S69">
        <f t="shared" si="18"/>
        <v>42</v>
      </c>
      <c r="T69">
        <f t="shared" si="18"/>
        <v>43</v>
      </c>
      <c r="U69">
        <f t="shared" si="18"/>
        <v>44</v>
      </c>
      <c r="V69">
        <f t="shared" si="18"/>
        <v>45</v>
      </c>
      <c r="W69">
        <f t="shared" si="18"/>
        <v>46</v>
      </c>
      <c r="X69">
        <f t="shared" si="18"/>
        <v>47</v>
      </c>
      <c r="Y69">
        <f t="shared" si="18"/>
        <v>48</v>
      </c>
      <c r="Z69">
        <f t="shared" si="18"/>
        <v>49</v>
      </c>
      <c r="AA69">
        <f t="shared" si="18"/>
        <v>50</v>
      </c>
      <c r="AB69">
        <f t="shared" si="18"/>
        <v>51</v>
      </c>
      <c r="AC69">
        <f t="shared" si="18"/>
        <v>52</v>
      </c>
      <c r="AD69">
        <f t="shared" si="18"/>
        <v>53</v>
      </c>
      <c r="AE69">
        <f t="shared" si="18"/>
        <v>54</v>
      </c>
      <c r="AF69">
        <f t="shared" si="18"/>
        <v>55</v>
      </c>
      <c r="AG69">
        <f t="shared" si="21"/>
        <v>56</v>
      </c>
      <c r="AH69">
        <f t="shared" si="21"/>
        <v>57</v>
      </c>
      <c r="AI69">
        <f t="shared" si="21"/>
        <v>58</v>
      </c>
      <c r="AJ69">
        <f t="shared" si="21"/>
        <v>59</v>
      </c>
      <c r="AK69">
        <f t="shared" si="21"/>
        <v>60</v>
      </c>
      <c r="AL69">
        <f t="shared" si="21"/>
        <v>61</v>
      </c>
      <c r="AM69">
        <f t="shared" si="21"/>
        <v>62</v>
      </c>
      <c r="AN69">
        <f t="shared" si="21"/>
        <v>63</v>
      </c>
      <c r="AO69">
        <f t="shared" si="21"/>
        <v>64</v>
      </c>
      <c r="AP69">
        <f t="shared" si="21"/>
        <v>65</v>
      </c>
      <c r="AQ69">
        <f t="shared" si="21"/>
        <v>66</v>
      </c>
      <c r="AR69">
        <f t="shared" si="21"/>
        <v>67</v>
      </c>
      <c r="AS69">
        <f t="shared" si="21"/>
        <v>68</v>
      </c>
      <c r="AT69">
        <f t="shared" si="21"/>
        <v>0</v>
      </c>
      <c r="AU69">
        <f t="shared" si="21"/>
        <v>1</v>
      </c>
      <c r="AV69">
        <f t="shared" si="21"/>
        <v>2</v>
      </c>
      <c r="AW69">
        <f t="shared" si="20"/>
        <v>3</v>
      </c>
      <c r="AX69">
        <f t="shared" si="20"/>
        <v>4</v>
      </c>
    </row>
    <row r="70" spans="1:50" x14ac:dyDescent="0.25">
      <c r="A70">
        <v>70</v>
      </c>
      <c r="B70">
        <f t="shared" si="19"/>
        <v>17</v>
      </c>
      <c r="C70">
        <f t="shared" si="19"/>
        <v>18</v>
      </c>
      <c r="D70">
        <f t="shared" si="19"/>
        <v>19</v>
      </c>
      <c r="E70">
        <f t="shared" si="19"/>
        <v>20</v>
      </c>
      <c r="F70">
        <f t="shared" si="19"/>
        <v>21</v>
      </c>
      <c r="G70">
        <f t="shared" si="19"/>
        <v>22</v>
      </c>
      <c r="H70">
        <f t="shared" si="19"/>
        <v>23</v>
      </c>
      <c r="I70">
        <f t="shared" si="19"/>
        <v>24</v>
      </c>
      <c r="J70">
        <f t="shared" si="19"/>
        <v>25</v>
      </c>
      <c r="K70">
        <f t="shared" si="19"/>
        <v>26</v>
      </c>
      <c r="L70">
        <f t="shared" si="19"/>
        <v>27</v>
      </c>
      <c r="M70">
        <f t="shared" si="19"/>
        <v>28</v>
      </c>
      <c r="N70">
        <f t="shared" si="19"/>
        <v>29</v>
      </c>
      <c r="O70">
        <f t="shared" si="19"/>
        <v>30</v>
      </c>
      <c r="P70">
        <f t="shared" si="19"/>
        <v>31</v>
      </c>
      <c r="Q70">
        <f t="shared" si="19"/>
        <v>32</v>
      </c>
      <c r="R70">
        <f t="shared" si="18"/>
        <v>33</v>
      </c>
      <c r="S70">
        <f t="shared" si="18"/>
        <v>34</v>
      </c>
      <c r="T70">
        <f t="shared" si="18"/>
        <v>35</v>
      </c>
      <c r="U70">
        <f t="shared" si="18"/>
        <v>36</v>
      </c>
      <c r="V70">
        <f t="shared" si="18"/>
        <v>37</v>
      </c>
      <c r="W70">
        <f t="shared" si="18"/>
        <v>38</v>
      </c>
      <c r="X70">
        <f t="shared" si="18"/>
        <v>39</v>
      </c>
      <c r="Y70">
        <f t="shared" si="18"/>
        <v>40</v>
      </c>
      <c r="Z70">
        <f t="shared" si="18"/>
        <v>41</v>
      </c>
      <c r="AA70">
        <f t="shared" si="18"/>
        <v>42</v>
      </c>
      <c r="AB70">
        <f t="shared" si="18"/>
        <v>43</v>
      </c>
      <c r="AC70">
        <f t="shared" si="18"/>
        <v>44</v>
      </c>
      <c r="AD70">
        <f t="shared" si="18"/>
        <v>45</v>
      </c>
      <c r="AE70">
        <f t="shared" si="18"/>
        <v>46</v>
      </c>
      <c r="AF70">
        <f t="shared" si="18"/>
        <v>47</v>
      </c>
      <c r="AG70">
        <f t="shared" si="21"/>
        <v>48</v>
      </c>
      <c r="AH70">
        <f t="shared" si="21"/>
        <v>49</v>
      </c>
      <c r="AI70">
        <f t="shared" si="21"/>
        <v>50</v>
      </c>
      <c r="AJ70">
        <f t="shared" si="21"/>
        <v>51</v>
      </c>
      <c r="AK70">
        <f t="shared" si="21"/>
        <v>52</v>
      </c>
      <c r="AL70">
        <f t="shared" si="21"/>
        <v>53</v>
      </c>
      <c r="AM70">
        <f t="shared" si="21"/>
        <v>54</v>
      </c>
      <c r="AN70">
        <f t="shared" si="21"/>
        <v>55</v>
      </c>
      <c r="AO70">
        <f t="shared" si="21"/>
        <v>56</v>
      </c>
      <c r="AP70">
        <f t="shared" si="21"/>
        <v>57</v>
      </c>
      <c r="AQ70">
        <f t="shared" si="21"/>
        <v>58</v>
      </c>
      <c r="AR70">
        <f t="shared" si="21"/>
        <v>59</v>
      </c>
      <c r="AS70">
        <f t="shared" si="21"/>
        <v>60</v>
      </c>
      <c r="AT70">
        <f t="shared" si="21"/>
        <v>61</v>
      </c>
      <c r="AU70">
        <f t="shared" si="21"/>
        <v>62</v>
      </c>
      <c r="AV70">
        <f t="shared" si="21"/>
        <v>63</v>
      </c>
      <c r="AW70">
        <f t="shared" si="20"/>
        <v>64</v>
      </c>
      <c r="AX70">
        <f t="shared" si="20"/>
        <v>65</v>
      </c>
    </row>
    <row r="71" spans="1:50" x14ac:dyDescent="0.25">
      <c r="A71">
        <v>71</v>
      </c>
      <c r="B71">
        <f t="shared" si="19"/>
        <v>10</v>
      </c>
      <c r="C71">
        <f t="shared" si="19"/>
        <v>11</v>
      </c>
      <c r="D71">
        <f t="shared" si="19"/>
        <v>12</v>
      </c>
      <c r="E71">
        <f t="shared" si="19"/>
        <v>13</v>
      </c>
      <c r="F71">
        <f t="shared" si="19"/>
        <v>14</v>
      </c>
      <c r="G71">
        <f t="shared" si="19"/>
        <v>15</v>
      </c>
      <c r="H71">
        <f t="shared" si="19"/>
        <v>16</v>
      </c>
      <c r="I71">
        <f t="shared" si="19"/>
        <v>17</v>
      </c>
      <c r="J71">
        <f t="shared" si="19"/>
        <v>18</v>
      </c>
      <c r="K71">
        <f t="shared" si="19"/>
        <v>19</v>
      </c>
      <c r="L71">
        <f t="shared" si="19"/>
        <v>20</v>
      </c>
      <c r="M71">
        <f t="shared" si="19"/>
        <v>21</v>
      </c>
      <c r="N71">
        <f t="shared" si="19"/>
        <v>22</v>
      </c>
      <c r="O71">
        <f t="shared" si="19"/>
        <v>23</v>
      </c>
      <c r="P71">
        <f t="shared" si="19"/>
        <v>24</v>
      </c>
      <c r="Q71">
        <f t="shared" si="19"/>
        <v>25</v>
      </c>
      <c r="R71">
        <f t="shared" si="18"/>
        <v>26</v>
      </c>
      <c r="S71">
        <f t="shared" si="18"/>
        <v>27</v>
      </c>
      <c r="T71">
        <f t="shared" si="18"/>
        <v>28</v>
      </c>
      <c r="U71">
        <f t="shared" si="18"/>
        <v>29</v>
      </c>
      <c r="V71">
        <f t="shared" si="18"/>
        <v>30</v>
      </c>
      <c r="W71">
        <f t="shared" si="18"/>
        <v>31</v>
      </c>
      <c r="X71">
        <f t="shared" si="18"/>
        <v>32</v>
      </c>
      <c r="Y71">
        <f t="shared" si="18"/>
        <v>33</v>
      </c>
      <c r="Z71">
        <f t="shared" si="18"/>
        <v>34</v>
      </c>
      <c r="AA71">
        <f t="shared" si="18"/>
        <v>35</v>
      </c>
      <c r="AB71">
        <f t="shared" si="18"/>
        <v>36</v>
      </c>
      <c r="AC71">
        <f t="shared" si="18"/>
        <v>37</v>
      </c>
      <c r="AD71">
        <f t="shared" si="18"/>
        <v>38</v>
      </c>
      <c r="AE71">
        <f t="shared" si="18"/>
        <v>39</v>
      </c>
      <c r="AF71">
        <f t="shared" si="18"/>
        <v>40</v>
      </c>
      <c r="AG71">
        <f t="shared" si="21"/>
        <v>41</v>
      </c>
      <c r="AH71">
        <f t="shared" si="21"/>
        <v>42</v>
      </c>
      <c r="AI71">
        <f t="shared" si="21"/>
        <v>43</v>
      </c>
      <c r="AJ71">
        <f t="shared" si="21"/>
        <v>44</v>
      </c>
      <c r="AK71">
        <f t="shared" si="21"/>
        <v>45</v>
      </c>
      <c r="AL71">
        <f t="shared" si="21"/>
        <v>46</v>
      </c>
      <c r="AM71">
        <f t="shared" si="21"/>
        <v>47</v>
      </c>
      <c r="AN71">
        <f t="shared" si="21"/>
        <v>48</v>
      </c>
      <c r="AO71">
        <f t="shared" si="21"/>
        <v>49</v>
      </c>
      <c r="AP71">
        <f t="shared" si="21"/>
        <v>50</v>
      </c>
      <c r="AQ71">
        <f t="shared" si="21"/>
        <v>51</v>
      </c>
      <c r="AR71">
        <f t="shared" si="21"/>
        <v>52</v>
      </c>
      <c r="AS71">
        <f t="shared" si="21"/>
        <v>53</v>
      </c>
      <c r="AT71">
        <f t="shared" si="21"/>
        <v>54</v>
      </c>
      <c r="AU71">
        <f t="shared" si="21"/>
        <v>55</v>
      </c>
      <c r="AV71">
        <f t="shared" si="21"/>
        <v>56</v>
      </c>
      <c r="AW71">
        <f t="shared" si="20"/>
        <v>57</v>
      </c>
      <c r="AX71">
        <f t="shared" si="20"/>
        <v>58</v>
      </c>
    </row>
    <row r="72" spans="1:50" x14ac:dyDescent="0.25">
      <c r="A72">
        <v>72</v>
      </c>
      <c r="B72">
        <f t="shared" si="19"/>
        <v>1</v>
      </c>
      <c r="C72">
        <f t="shared" si="19"/>
        <v>2</v>
      </c>
      <c r="D72">
        <f t="shared" si="19"/>
        <v>3</v>
      </c>
      <c r="E72">
        <f t="shared" si="19"/>
        <v>4</v>
      </c>
      <c r="F72">
        <f t="shared" si="19"/>
        <v>5</v>
      </c>
      <c r="G72">
        <f t="shared" si="19"/>
        <v>6</v>
      </c>
      <c r="H72">
        <f t="shared" si="19"/>
        <v>7</v>
      </c>
      <c r="I72">
        <f t="shared" si="19"/>
        <v>8</v>
      </c>
      <c r="J72">
        <f t="shared" si="19"/>
        <v>9</v>
      </c>
      <c r="K72">
        <f t="shared" si="19"/>
        <v>10</v>
      </c>
      <c r="L72">
        <f t="shared" si="19"/>
        <v>11</v>
      </c>
      <c r="M72">
        <f t="shared" si="19"/>
        <v>12</v>
      </c>
      <c r="N72">
        <f t="shared" si="19"/>
        <v>13</v>
      </c>
      <c r="O72">
        <f t="shared" si="19"/>
        <v>14</v>
      </c>
      <c r="P72">
        <f t="shared" si="19"/>
        <v>15</v>
      </c>
      <c r="Q72">
        <f t="shared" si="19"/>
        <v>16</v>
      </c>
      <c r="R72">
        <f t="shared" si="18"/>
        <v>17</v>
      </c>
      <c r="S72">
        <f t="shared" si="18"/>
        <v>18</v>
      </c>
      <c r="T72">
        <f t="shared" si="18"/>
        <v>19</v>
      </c>
      <c r="U72">
        <f t="shared" si="18"/>
        <v>20</v>
      </c>
      <c r="V72">
        <f t="shared" si="18"/>
        <v>21</v>
      </c>
      <c r="W72">
        <f t="shared" si="18"/>
        <v>22</v>
      </c>
      <c r="X72">
        <f t="shared" si="18"/>
        <v>23</v>
      </c>
      <c r="Y72">
        <f t="shared" si="18"/>
        <v>24</v>
      </c>
      <c r="Z72">
        <f t="shared" si="18"/>
        <v>25</v>
      </c>
      <c r="AA72">
        <f t="shared" si="18"/>
        <v>26</v>
      </c>
      <c r="AB72">
        <f t="shared" si="18"/>
        <v>27</v>
      </c>
      <c r="AC72">
        <f t="shared" si="18"/>
        <v>28</v>
      </c>
      <c r="AD72">
        <f t="shared" si="18"/>
        <v>29</v>
      </c>
      <c r="AE72">
        <f t="shared" si="18"/>
        <v>30</v>
      </c>
      <c r="AF72">
        <f t="shared" si="18"/>
        <v>31</v>
      </c>
      <c r="AG72">
        <f t="shared" si="21"/>
        <v>32</v>
      </c>
      <c r="AH72">
        <f t="shared" si="21"/>
        <v>33</v>
      </c>
      <c r="AI72">
        <f t="shared" si="21"/>
        <v>34</v>
      </c>
      <c r="AJ72">
        <f t="shared" si="21"/>
        <v>35</v>
      </c>
      <c r="AK72">
        <f t="shared" si="21"/>
        <v>36</v>
      </c>
      <c r="AL72">
        <f t="shared" si="21"/>
        <v>37</v>
      </c>
      <c r="AM72">
        <f t="shared" si="21"/>
        <v>38</v>
      </c>
      <c r="AN72">
        <f t="shared" si="21"/>
        <v>39</v>
      </c>
      <c r="AO72">
        <f t="shared" si="21"/>
        <v>40</v>
      </c>
      <c r="AP72">
        <f t="shared" si="21"/>
        <v>41</v>
      </c>
      <c r="AQ72">
        <f t="shared" si="21"/>
        <v>42</v>
      </c>
      <c r="AR72">
        <f t="shared" si="21"/>
        <v>43</v>
      </c>
      <c r="AS72">
        <f t="shared" si="21"/>
        <v>44</v>
      </c>
      <c r="AT72">
        <f t="shared" si="21"/>
        <v>45</v>
      </c>
      <c r="AU72">
        <f t="shared" si="21"/>
        <v>46</v>
      </c>
      <c r="AV72">
        <f t="shared" si="21"/>
        <v>47</v>
      </c>
      <c r="AW72">
        <f t="shared" si="20"/>
        <v>48</v>
      </c>
      <c r="AX72">
        <f t="shared" si="20"/>
        <v>49</v>
      </c>
    </row>
    <row r="73" spans="1:50" x14ac:dyDescent="0.25">
      <c r="A73">
        <v>73</v>
      </c>
      <c r="B73">
        <f t="shared" si="19"/>
        <v>60</v>
      </c>
      <c r="C73">
        <f t="shared" si="19"/>
        <v>61</v>
      </c>
      <c r="D73">
        <f t="shared" si="19"/>
        <v>62</v>
      </c>
      <c r="E73">
        <f t="shared" si="19"/>
        <v>63</v>
      </c>
      <c r="F73">
        <f t="shared" si="19"/>
        <v>64</v>
      </c>
      <c r="G73">
        <f t="shared" si="19"/>
        <v>65</v>
      </c>
      <c r="H73">
        <f t="shared" si="19"/>
        <v>66</v>
      </c>
      <c r="I73">
        <f t="shared" si="19"/>
        <v>67</v>
      </c>
      <c r="J73">
        <f t="shared" si="19"/>
        <v>68</v>
      </c>
      <c r="K73">
        <f t="shared" si="19"/>
        <v>69</v>
      </c>
      <c r="L73">
        <f t="shared" si="19"/>
        <v>70</v>
      </c>
      <c r="M73">
        <f t="shared" si="19"/>
        <v>71</v>
      </c>
      <c r="N73">
        <f t="shared" si="19"/>
        <v>72</v>
      </c>
      <c r="O73">
        <f t="shared" si="19"/>
        <v>0</v>
      </c>
      <c r="P73">
        <f t="shared" si="19"/>
        <v>1</v>
      </c>
      <c r="Q73">
        <f t="shared" si="19"/>
        <v>2</v>
      </c>
      <c r="R73">
        <f t="shared" si="18"/>
        <v>3</v>
      </c>
      <c r="S73">
        <f t="shared" si="18"/>
        <v>4</v>
      </c>
      <c r="T73">
        <f t="shared" si="18"/>
        <v>5</v>
      </c>
      <c r="U73">
        <f t="shared" si="18"/>
        <v>6</v>
      </c>
      <c r="V73">
        <f t="shared" si="18"/>
        <v>7</v>
      </c>
      <c r="W73">
        <f t="shared" si="18"/>
        <v>8</v>
      </c>
      <c r="X73">
        <f t="shared" si="18"/>
        <v>9</v>
      </c>
      <c r="Y73">
        <f t="shared" si="18"/>
        <v>10</v>
      </c>
      <c r="Z73">
        <f t="shared" si="18"/>
        <v>11</v>
      </c>
      <c r="AA73">
        <f t="shared" si="18"/>
        <v>12</v>
      </c>
      <c r="AB73">
        <f t="shared" si="18"/>
        <v>13</v>
      </c>
      <c r="AC73">
        <f t="shared" si="18"/>
        <v>14</v>
      </c>
      <c r="AD73">
        <f t="shared" si="18"/>
        <v>15</v>
      </c>
      <c r="AE73">
        <f t="shared" si="18"/>
        <v>16</v>
      </c>
      <c r="AF73">
        <f t="shared" si="18"/>
        <v>17</v>
      </c>
      <c r="AG73">
        <f t="shared" si="21"/>
        <v>18</v>
      </c>
      <c r="AH73">
        <f t="shared" si="21"/>
        <v>19</v>
      </c>
      <c r="AI73">
        <f t="shared" si="21"/>
        <v>20</v>
      </c>
      <c r="AJ73">
        <f t="shared" si="21"/>
        <v>21</v>
      </c>
      <c r="AK73">
        <f t="shared" si="21"/>
        <v>22</v>
      </c>
      <c r="AL73">
        <f t="shared" si="21"/>
        <v>23</v>
      </c>
      <c r="AM73">
        <f t="shared" si="21"/>
        <v>24</v>
      </c>
      <c r="AN73">
        <f t="shared" si="21"/>
        <v>25</v>
      </c>
      <c r="AO73">
        <f t="shared" si="21"/>
        <v>26</v>
      </c>
      <c r="AP73">
        <f t="shared" si="21"/>
        <v>27</v>
      </c>
      <c r="AQ73">
        <f t="shared" si="21"/>
        <v>28</v>
      </c>
      <c r="AR73">
        <f t="shared" si="21"/>
        <v>29</v>
      </c>
      <c r="AS73">
        <f t="shared" si="21"/>
        <v>30</v>
      </c>
      <c r="AT73">
        <f t="shared" si="21"/>
        <v>31</v>
      </c>
      <c r="AU73">
        <f t="shared" si="21"/>
        <v>32</v>
      </c>
      <c r="AV73">
        <f t="shared" si="21"/>
        <v>33</v>
      </c>
      <c r="AW73">
        <f t="shared" si="20"/>
        <v>34</v>
      </c>
      <c r="AX73">
        <f t="shared" si="20"/>
        <v>35</v>
      </c>
    </row>
    <row r="74" spans="1:50" x14ac:dyDescent="0.25">
      <c r="A74">
        <v>74</v>
      </c>
      <c r="B74">
        <f t="shared" si="19"/>
        <v>39</v>
      </c>
      <c r="C74">
        <f t="shared" si="19"/>
        <v>40</v>
      </c>
      <c r="D74">
        <f t="shared" si="19"/>
        <v>41</v>
      </c>
      <c r="E74">
        <f t="shared" si="19"/>
        <v>42</v>
      </c>
      <c r="F74">
        <f t="shared" si="19"/>
        <v>43</v>
      </c>
      <c r="G74">
        <f t="shared" si="19"/>
        <v>44</v>
      </c>
      <c r="H74">
        <f t="shared" si="19"/>
        <v>45</v>
      </c>
      <c r="I74">
        <f t="shared" si="19"/>
        <v>46</v>
      </c>
      <c r="J74">
        <f t="shared" si="19"/>
        <v>47</v>
      </c>
      <c r="K74">
        <f t="shared" si="19"/>
        <v>48</v>
      </c>
      <c r="L74">
        <f t="shared" si="19"/>
        <v>49</v>
      </c>
      <c r="M74">
        <f t="shared" si="19"/>
        <v>50</v>
      </c>
      <c r="N74">
        <f t="shared" si="19"/>
        <v>51</v>
      </c>
      <c r="O74">
        <f t="shared" si="19"/>
        <v>52</v>
      </c>
      <c r="P74">
        <f t="shared" si="19"/>
        <v>53</v>
      </c>
      <c r="Q74">
        <f t="shared" si="19"/>
        <v>54</v>
      </c>
      <c r="R74">
        <f t="shared" si="18"/>
        <v>55</v>
      </c>
      <c r="S74">
        <f t="shared" si="18"/>
        <v>56</v>
      </c>
      <c r="T74">
        <f t="shared" si="18"/>
        <v>57</v>
      </c>
      <c r="U74">
        <f t="shared" si="18"/>
        <v>58</v>
      </c>
      <c r="V74">
        <f t="shared" si="18"/>
        <v>59</v>
      </c>
      <c r="W74">
        <f t="shared" si="18"/>
        <v>60</v>
      </c>
      <c r="X74">
        <f t="shared" si="18"/>
        <v>61</v>
      </c>
      <c r="Y74">
        <f t="shared" si="18"/>
        <v>62</v>
      </c>
      <c r="Z74">
        <f t="shared" si="18"/>
        <v>63</v>
      </c>
      <c r="AA74">
        <f t="shared" si="18"/>
        <v>64</v>
      </c>
      <c r="AB74">
        <f t="shared" si="18"/>
        <v>65</v>
      </c>
      <c r="AC74">
        <f t="shared" si="18"/>
        <v>66</v>
      </c>
      <c r="AD74">
        <f t="shared" si="18"/>
        <v>67</v>
      </c>
      <c r="AE74">
        <f t="shared" si="18"/>
        <v>68</v>
      </c>
      <c r="AF74">
        <f t="shared" si="18"/>
        <v>69</v>
      </c>
      <c r="AG74">
        <f t="shared" si="21"/>
        <v>70</v>
      </c>
      <c r="AH74">
        <f t="shared" si="21"/>
        <v>71</v>
      </c>
      <c r="AI74">
        <f t="shared" si="21"/>
        <v>72</v>
      </c>
      <c r="AJ74">
        <f t="shared" si="21"/>
        <v>73</v>
      </c>
      <c r="AK74">
        <f t="shared" si="21"/>
        <v>0</v>
      </c>
      <c r="AL74">
        <f t="shared" si="21"/>
        <v>1</v>
      </c>
      <c r="AM74">
        <f t="shared" si="21"/>
        <v>2</v>
      </c>
      <c r="AN74">
        <f t="shared" si="21"/>
        <v>3</v>
      </c>
      <c r="AO74">
        <f t="shared" si="21"/>
        <v>4</v>
      </c>
      <c r="AP74">
        <f t="shared" si="21"/>
        <v>5</v>
      </c>
      <c r="AQ74">
        <f t="shared" si="21"/>
        <v>6</v>
      </c>
      <c r="AR74">
        <f t="shared" si="21"/>
        <v>7</v>
      </c>
      <c r="AS74">
        <f t="shared" si="21"/>
        <v>8</v>
      </c>
      <c r="AT74">
        <f t="shared" si="21"/>
        <v>9</v>
      </c>
      <c r="AU74">
        <f t="shared" si="21"/>
        <v>10</v>
      </c>
      <c r="AV74">
        <f t="shared" si="21"/>
        <v>11</v>
      </c>
      <c r="AW74">
        <f t="shared" si="20"/>
        <v>12</v>
      </c>
      <c r="AX74">
        <f t="shared" si="20"/>
        <v>13</v>
      </c>
    </row>
    <row r="75" spans="1:50" x14ac:dyDescent="0.25">
      <c r="A75">
        <v>75</v>
      </c>
      <c r="B75">
        <f t="shared" si="19"/>
        <v>7</v>
      </c>
      <c r="C75">
        <f t="shared" si="19"/>
        <v>8</v>
      </c>
      <c r="D75">
        <f t="shared" si="19"/>
        <v>9</v>
      </c>
      <c r="E75">
        <f t="shared" si="19"/>
        <v>10</v>
      </c>
      <c r="F75">
        <f t="shared" si="19"/>
        <v>11</v>
      </c>
      <c r="G75">
        <f t="shared" si="19"/>
        <v>12</v>
      </c>
      <c r="H75">
        <f t="shared" si="19"/>
        <v>13</v>
      </c>
      <c r="I75">
        <f t="shared" si="19"/>
        <v>14</v>
      </c>
      <c r="J75">
        <f t="shared" si="19"/>
        <v>15</v>
      </c>
      <c r="K75">
        <f t="shared" si="19"/>
        <v>16</v>
      </c>
      <c r="L75">
        <f t="shared" si="19"/>
        <v>17</v>
      </c>
      <c r="M75">
        <f t="shared" si="19"/>
        <v>18</v>
      </c>
      <c r="N75">
        <f t="shared" si="19"/>
        <v>19</v>
      </c>
      <c r="O75">
        <f t="shared" si="19"/>
        <v>20</v>
      </c>
      <c r="P75">
        <f t="shared" si="19"/>
        <v>21</v>
      </c>
      <c r="Q75">
        <f t="shared" si="19"/>
        <v>22</v>
      </c>
      <c r="R75">
        <f t="shared" si="18"/>
        <v>23</v>
      </c>
      <c r="S75">
        <f t="shared" si="18"/>
        <v>24</v>
      </c>
      <c r="T75">
        <f t="shared" si="18"/>
        <v>25</v>
      </c>
      <c r="U75">
        <f t="shared" si="18"/>
        <v>26</v>
      </c>
      <c r="V75">
        <f t="shared" si="18"/>
        <v>27</v>
      </c>
      <c r="W75">
        <f t="shared" si="18"/>
        <v>28</v>
      </c>
      <c r="X75">
        <f t="shared" si="18"/>
        <v>29</v>
      </c>
      <c r="Y75">
        <f t="shared" si="18"/>
        <v>30</v>
      </c>
      <c r="Z75">
        <f t="shared" si="18"/>
        <v>31</v>
      </c>
      <c r="AA75">
        <f t="shared" si="18"/>
        <v>32</v>
      </c>
      <c r="AB75">
        <f t="shared" si="18"/>
        <v>33</v>
      </c>
      <c r="AC75">
        <f t="shared" si="18"/>
        <v>34</v>
      </c>
      <c r="AD75">
        <f t="shared" si="18"/>
        <v>35</v>
      </c>
      <c r="AE75">
        <f t="shared" si="18"/>
        <v>36</v>
      </c>
      <c r="AF75">
        <f t="shared" si="18"/>
        <v>37</v>
      </c>
      <c r="AG75">
        <f t="shared" si="21"/>
        <v>38</v>
      </c>
      <c r="AH75">
        <f t="shared" si="21"/>
        <v>39</v>
      </c>
      <c r="AI75">
        <f t="shared" si="21"/>
        <v>40</v>
      </c>
      <c r="AJ75">
        <f t="shared" si="21"/>
        <v>41</v>
      </c>
      <c r="AK75">
        <f t="shared" si="21"/>
        <v>42</v>
      </c>
      <c r="AL75">
        <f t="shared" si="21"/>
        <v>43</v>
      </c>
      <c r="AM75">
        <f t="shared" si="21"/>
        <v>44</v>
      </c>
      <c r="AN75">
        <f t="shared" si="21"/>
        <v>45</v>
      </c>
      <c r="AO75">
        <f t="shared" si="21"/>
        <v>46</v>
      </c>
      <c r="AP75">
        <f t="shared" si="21"/>
        <v>47</v>
      </c>
      <c r="AQ75">
        <f t="shared" si="21"/>
        <v>48</v>
      </c>
      <c r="AR75">
        <f t="shared" si="21"/>
        <v>49</v>
      </c>
      <c r="AS75">
        <f t="shared" si="21"/>
        <v>50</v>
      </c>
      <c r="AT75">
        <f t="shared" si="21"/>
        <v>51</v>
      </c>
      <c r="AU75">
        <f t="shared" si="21"/>
        <v>52</v>
      </c>
      <c r="AV75">
        <f t="shared" si="21"/>
        <v>53</v>
      </c>
      <c r="AW75">
        <f t="shared" si="20"/>
        <v>54</v>
      </c>
      <c r="AX75">
        <f t="shared" si="20"/>
        <v>55</v>
      </c>
    </row>
    <row r="76" spans="1:50" x14ac:dyDescent="0.25">
      <c r="A76">
        <v>76</v>
      </c>
      <c r="B76">
        <f t="shared" si="19"/>
        <v>37</v>
      </c>
      <c r="C76">
        <f t="shared" si="19"/>
        <v>38</v>
      </c>
      <c r="D76">
        <f t="shared" si="19"/>
        <v>39</v>
      </c>
      <c r="E76">
        <f t="shared" si="19"/>
        <v>40</v>
      </c>
      <c r="F76">
        <f t="shared" si="19"/>
        <v>41</v>
      </c>
      <c r="G76">
        <f t="shared" si="19"/>
        <v>42</v>
      </c>
      <c r="H76">
        <f t="shared" si="19"/>
        <v>43</v>
      </c>
      <c r="I76">
        <f t="shared" si="19"/>
        <v>44</v>
      </c>
      <c r="J76">
        <f t="shared" si="19"/>
        <v>45</v>
      </c>
      <c r="K76">
        <f t="shared" si="19"/>
        <v>46</v>
      </c>
      <c r="L76">
        <f t="shared" si="19"/>
        <v>47</v>
      </c>
      <c r="M76">
        <f t="shared" si="19"/>
        <v>48</v>
      </c>
      <c r="N76">
        <f t="shared" si="19"/>
        <v>49</v>
      </c>
      <c r="O76">
        <f t="shared" si="19"/>
        <v>50</v>
      </c>
      <c r="P76">
        <f t="shared" si="19"/>
        <v>51</v>
      </c>
      <c r="Q76">
        <f t="shared" si="19"/>
        <v>52</v>
      </c>
      <c r="R76">
        <f t="shared" si="18"/>
        <v>53</v>
      </c>
      <c r="S76">
        <f t="shared" si="18"/>
        <v>54</v>
      </c>
      <c r="T76">
        <f t="shared" si="18"/>
        <v>55</v>
      </c>
      <c r="U76">
        <f t="shared" si="18"/>
        <v>56</v>
      </c>
      <c r="V76">
        <f t="shared" si="18"/>
        <v>57</v>
      </c>
      <c r="W76">
        <f t="shared" si="18"/>
        <v>58</v>
      </c>
      <c r="X76">
        <f t="shared" si="18"/>
        <v>59</v>
      </c>
      <c r="Y76">
        <f t="shared" si="18"/>
        <v>60</v>
      </c>
      <c r="Z76">
        <f t="shared" si="18"/>
        <v>61</v>
      </c>
      <c r="AA76">
        <f t="shared" si="18"/>
        <v>62</v>
      </c>
      <c r="AB76">
        <f t="shared" si="18"/>
        <v>63</v>
      </c>
      <c r="AC76">
        <f t="shared" si="18"/>
        <v>64</v>
      </c>
      <c r="AD76">
        <f t="shared" si="18"/>
        <v>65</v>
      </c>
      <c r="AE76">
        <f t="shared" si="18"/>
        <v>66</v>
      </c>
      <c r="AF76">
        <f t="shared" si="18"/>
        <v>67</v>
      </c>
      <c r="AG76">
        <f t="shared" si="21"/>
        <v>68</v>
      </c>
      <c r="AH76">
        <f t="shared" si="21"/>
        <v>69</v>
      </c>
      <c r="AI76">
        <f t="shared" si="21"/>
        <v>70</v>
      </c>
      <c r="AJ76">
        <f t="shared" si="21"/>
        <v>71</v>
      </c>
      <c r="AK76">
        <f t="shared" si="21"/>
        <v>72</v>
      </c>
      <c r="AL76">
        <f t="shared" si="21"/>
        <v>73</v>
      </c>
      <c r="AM76">
        <f t="shared" si="21"/>
        <v>74</v>
      </c>
      <c r="AN76">
        <f t="shared" si="21"/>
        <v>75</v>
      </c>
      <c r="AO76">
        <f t="shared" si="21"/>
        <v>0</v>
      </c>
      <c r="AP76">
        <f t="shared" si="21"/>
        <v>1</v>
      </c>
      <c r="AQ76">
        <f t="shared" si="21"/>
        <v>2</v>
      </c>
      <c r="AR76">
        <f t="shared" si="21"/>
        <v>3</v>
      </c>
      <c r="AS76">
        <f t="shared" si="21"/>
        <v>4</v>
      </c>
      <c r="AT76">
        <f t="shared" si="21"/>
        <v>5</v>
      </c>
      <c r="AU76">
        <f t="shared" si="21"/>
        <v>6</v>
      </c>
      <c r="AV76">
        <f t="shared" si="21"/>
        <v>7</v>
      </c>
      <c r="AW76">
        <f t="shared" si="20"/>
        <v>8</v>
      </c>
      <c r="AX76">
        <f t="shared" si="20"/>
        <v>9</v>
      </c>
    </row>
    <row r="77" spans="1:50" x14ac:dyDescent="0.25">
      <c r="A77">
        <v>77</v>
      </c>
      <c r="B77">
        <f t="shared" si="19"/>
        <v>52</v>
      </c>
      <c r="C77">
        <f t="shared" si="19"/>
        <v>53</v>
      </c>
      <c r="D77">
        <f t="shared" si="19"/>
        <v>54</v>
      </c>
      <c r="E77">
        <f t="shared" si="19"/>
        <v>55</v>
      </c>
      <c r="F77">
        <f t="shared" si="19"/>
        <v>56</v>
      </c>
      <c r="G77">
        <f t="shared" si="19"/>
        <v>57</v>
      </c>
      <c r="H77">
        <f t="shared" si="19"/>
        <v>58</v>
      </c>
      <c r="I77">
        <f t="shared" si="19"/>
        <v>59</v>
      </c>
      <c r="J77">
        <f t="shared" si="19"/>
        <v>60</v>
      </c>
      <c r="K77">
        <f t="shared" si="19"/>
        <v>61</v>
      </c>
      <c r="L77">
        <f t="shared" si="19"/>
        <v>62</v>
      </c>
      <c r="M77">
        <f t="shared" si="19"/>
        <v>63</v>
      </c>
      <c r="N77">
        <f t="shared" si="19"/>
        <v>64</v>
      </c>
      <c r="O77">
        <f t="shared" si="19"/>
        <v>65</v>
      </c>
      <c r="P77">
        <f t="shared" si="19"/>
        <v>66</v>
      </c>
      <c r="Q77">
        <f t="shared" ref="Q77:AF92" si="22">MOD(Q$1,$A77)</f>
        <v>67</v>
      </c>
      <c r="R77">
        <f t="shared" si="22"/>
        <v>68</v>
      </c>
      <c r="S77">
        <f t="shared" si="22"/>
        <v>69</v>
      </c>
      <c r="T77">
        <f t="shared" si="22"/>
        <v>70</v>
      </c>
      <c r="U77">
        <f t="shared" si="22"/>
        <v>71</v>
      </c>
      <c r="V77">
        <f t="shared" si="22"/>
        <v>72</v>
      </c>
      <c r="W77">
        <f t="shared" si="22"/>
        <v>73</v>
      </c>
      <c r="X77">
        <f t="shared" si="22"/>
        <v>74</v>
      </c>
      <c r="Y77">
        <f t="shared" si="22"/>
        <v>75</v>
      </c>
      <c r="Z77">
        <f t="shared" si="22"/>
        <v>76</v>
      </c>
      <c r="AA77">
        <f t="shared" si="22"/>
        <v>0</v>
      </c>
      <c r="AB77">
        <f t="shared" si="22"/>
        <v>1</v>
      </c>
      <c r="AC77">
        <f t="shared" si="22"/>
        <v>2</v>
      </c>
      <c r="AD77">
        <f t="shared" si="22"/>
        <v>3</v>
      </c>
      <c r="AE77">
        <f t="shared" si="22"/>
        <v>4</v>
      </c>
      <c r="AF77">
        <f t="shared" si="22"/>
        <v>5</v>
      </c>
      <c r="AG77">
        <f t="shared" si="21"/>
        <v>6</v>
      </c>
      <c r="AH77">
        <f t="shared" si="21"/>
        <v>7</v>
      </c>
      <c r="AI77">
        <f t="shared" si="21"/>
        <v>8</v>
      </c>
      <c r="AJ77">
        <f t="shared" si="21"/>
        <v>9</v>
      </c>
      <c r="AK77">
        <f t="shared" si="21"/>
        <v>10</v>
      </c>
      <c r="AL77">
        <f t="shared" si="21"/>
        <v>11</v>
      </c>
      <c r="AM77">
        <f t="shared" si="21"/>
        <v>12</v>
      </c>
      <c r="AN77">
        <f t="shared" si="21"/>
        <v>13</v>
      </c>
      <c r="AO77">
        <f t="shared" si="21"/>
        <v>14</v>
      </c>
      <c r="AP77">
        <f t="shared" si="21"/>
        <v>15</v>
      </c>
      <c r="AQ77">
        <f t="shared" si="21"/>
        <v>16</v>
      </c>
      <c r="AR77">
        <f t="shared" si="21"/>
        <v>17</v>
      </c>
      <c r="AS77">
        <f t="shared" si="21"/>
        <v>18</v>
      </c>
      <c r="AT77">
        <f t="shared" si="21"/>
        <v>19</v>
      </c>
      <c r="AU77">
        <f t="shared" si="21"/>
        <v>20</v>
      </c>
      <c r="AV77">
        <f t="shared" si="21"/>
        <v>21</v>
      </c>
      <c r="AW77">
        <f t="shared" si="20"/>
        <v>22</v>
      </c>
      <c r="AX77">
        <f t="shared" si="20"/>
        <v>23</v>
      </c>
    </row>
    <row r="78" spans="1:50" x14ac:dyDescent="0.25">
      <c r="A78">
        <v>78</v>
      </c>
      <c r="B78">
        <f t="shared" ref="B78:Q93" si="23">MOD(B$1,$A78)</f>
        <v>49</v>
      </c>
      <c r="C78">
        <f t="shared" si="23"/>
        <v>50</v>
      </c>
      <c r="D78">
        <f t="shared" si="23"/>
        <v>51</v>
      </c>
      <c r="E78">
        <f t="shared" si="23"/>
        <v>52</v>
      </c>
      <c r="F78">
        <f t="shared" si="23"/>
        <v>53</v>
      </c>
      <c r="G78">
        <f t="shared" si="23"/>
        <v>54</v>
      </c>
      <c r="H78">
        <f t="shared" si="23"/>
        <v>55</v>
      </c>
      <c r="I78">
        <f t="shared" si="23"/>
        <v>56</v>
      </c>
      <c r="J78">
        <f t="shared" si="23"/>
        <v>57</v>
      </c>
      <c r="K78">
        <f t="shared" si="23"/>
        <v>58</v>
      </c>
      <c r="L78">
        <f t="shared" si="23"/>
        <v>59</v>
      </c>
      <c r="M78">
        <f t="shared" si="23"/>
        <v>60</v>
      </c>
      <c r="N78">
        <f t="shared" si="23"/>
        <v>61</v>
      </c>
      <c r="O78">
        <f t="shared" si="23"/>
        <v>62</v>
      </c>
      <c r="P78">
        <f t="shared" si="23"/>
        <v>63</v>
      </c>
      <c r="Q78">
        <f t="shared" si="23"/>
        <v>64</v>
      </c>
      <c r="R78">
        <f t="shared" si="22"/>
        <v>65</v>
      </c>
      <c r="S78">
        <f t="shared" si="22"/>
        <v>66</v>
      </c>
      <c r="T78">
        <f t="shared" si="22"/>
        <v>67</v>
      </c>
      <c r="U78">
        <f t="shared" si="22"/>
        <v>68</v>
      </c>
      <c r="V78">
        <f t="shared" si="22"/>
        <v>69</v>
      </c>
      <c r="W78">
        <f t="shared" si="22"/>
        <v>70</v>
      </c>
      <c r="X78">
        <f t="shared" si="22"/>
        <v>71</v>
      </c>
      <c r="Y78">
        <f t="shared" si="22"/>
        <v>72</v>
      </c>
      <c r="Z78">
        <f t="shared" si="22"/>
        <v>73</v>
      </c>
      <c r="AA78">
        <f t="shared" si="22"/>
        <v>74</v>
      </c>
      <c r="AB78">
        <f t="shared" si="22"/>
        <v>75</v>
      </c>
      <c r="AC78">
        <f t="shared" si="22"/>
        <v>76</v>
      </c>
      <c r="AD78">
        <f t="shared" si="22"/>
        <v>77</v>
      </c>
      <c r="AE78">
        <f t="shared" si="22"/>
        <v>0</v>
      </c>
      <c r="AF78">
        <f t="shared" si="22"/>
        <v>1</v>
      </c>
      <c r="AG78">
        <f t="shared" si="21"/>
        <v>2</v>
      </c>
      <c r="AH78">
        <f t="shared" si="21"/>
        <v>3</v>
      </c>
      <c r="AI78">
        <f t="shared" si="21"/>
        <v>4</v>
      </c>
      <c r="AJ78">
        <f t="shared" si="21"/>
        <v>5</v>
      </c>
      <c r="AK78">
        <f t="shared" si="21"/>
        <v>6</v>
      </c>
      <c r="AL78">
        <f t="shared" si="21"/>
        <v>7</v>
      </c>
      <c r="AM78">
        <f t="shared" si="21"/>
        <v>8</v>
      </c>
      <c r="AN78">
        <f t="shared" si="21"/>
        <v>9</v>
      </c>
      <c r="AO78">
        <f t="shared" si="21"/>
        <v>10</v>
      </c>
      <c r="AP78">
        <f t="shared" si="21"/>
        <v>11</v>
      </c>
      <c r="AQ78">
        <f t="shared" si="21"/>
        <v>12</v>
      </c>
      <c r="AR78">
        <f t="shared" si="21"/>
        <v>13</v>
      </c>
      <c r="AS78">
        <f t="shared" si="21"/>
        <v>14</v>
      </c>
      <c r="AT78">
        <f t="shared" si="21"/>
        <v>15</v>
      </c>
      <c r="AU78">
        <f t="shared" si="21"/>
        <v>16</v>
      </c>
      <c r="AV78">
        <f t="shared" si="21"/>
        <v>17</v>
      </c>
      <c r="AW78">
        <f t="shared" si="20"/>
        <v>18</v>
      </c>
      <c r="AX78">
        <f t="shared" si="20"/>
        <v>19</v>
      </c>
    </row>
    <row r="79" spans="1:50" x14ac:dyDescent="0.25">
      <c r="A79">
        <v>79</v>
      </c>
      <c r="B79">
        <f t="shared" si="23"/>
        <v>25</v>
      </c>
      <c r="C79">
        <f t="shared" si="23"/>
        <v>26</v>
      </c>
      <c r="D79">
        <f t="shared" si="23"/>
        <v>27</v>
      </c>
      <c r="E79">
        <f t="shared" si="23"/>
        <v>28</v>
      </c>
      <c r="F79">
        <f t="shared" si="23"/>
        <v>29</v>
      </c>
      <c r="G79">
        <f t="shared" si="23"/>
        <v>30</v>
      </c>
      <c r="H79">
        <f t="shared" si="23"/>
        <v>31</v>
      </c>
      <c r="I79">
        <f t="shared" si="23"/>
        <v>32</v>
      </c>
      <c r="J79">
        <f t="shared" si="23"/>
        <v>33</v>
      </c>
      <c r="K79">
        <f t="shared" si="23"/>
        <v>34</v>
      </c>
      <c r="L79">
        <f t="shared" si="23"/>
        <v>35</v>
      </c>
      <c r="M79">
        <f t="shared" si="23"/>
        <v>36</v>
      </c>
      <c r="N79">
        <f t="shared" si="23"/>
        <v>37</v>
      </c>
      <c r="O79">
        <f t="shared" si="23"/>
        <v>38</v>
      </c>
      <c r="P79">
        <f t="shared" si="23"/>
        <v>39</v>
      </c>
      <c r="Q79">
        <f t="shared" si="23"/>
        <v>40</v>
      </c>
      <c r="R79">
        <f t="shared" si="22"/>
        <v>41</v>
      </c>
      <c r="S79">
        <f t="shared" si="22"/>
        <v>42</v>
      </c>
      <c r="T79">
        <f t="shared" si="22"/>
        <v>43</v>
      </c>
      <c r="U79">
        <f t="shared" si="22"/>
        <v>44</v>
      </c>
      <c r="V79">
        <f t="shared" si="22"/>
        <v>45</v>
      </c>
      <c r="W79">
        <f t="shared" si="22"/>
        <v>46</v>
      </c>
      <c r="X79">
        <f t="shared" si="22"/>
        <v>47</v>
      </c>
      <c r="Y79">
        <f t="shared" si="22"/>
        <v>48</v>
      </c>
      <c r="Z79">
        <f t="shared" si="22"/>
        <v>49</v>
      </c>
      <c r="AA79">
        <f t="shared" si="22"/>
        <v>50</v>
      </c>
      <c r="AB79">
        <f t="shared" si="22"/>
        <v>51</v>
      </c>
      <c r="AC79">
        <f t="shared" si="22"/>
        <v>52</v>
      </c>
      <c r="AD79">
        <f t="shared" si="22"/>
        <v>53</v>
      </c>
      <c r="AE79">
        <f t="shared" si="22"/>
        <v>54</v>
      </c>
      <c r="AF79">
        <f t="shared" si="22"/>
        <v>55</v>
      </c>
      <c r="AG79">
        <f t="shared" si="21"/>
        <v>56</v>
      </c>
      <c r="AH79">
        <f t="shared" si="21"/>
        <v>57</v>
      </c>
      <c r="AI79">
        <f t="shared" si="21"/>
        <v>58</v>
      </c>
      <c r="AJ79">
        <f t="shared" si="21"/>
        <v>59</v>
      </c>
      <c r="AK79">
        <f t="shared" si="21"/>
        <v>60</v>
      </c>
      <c r="AL79">
        <f t="shared" si="21"/>
        <v>61</v>
      </c>
      <c r="AM79">
        <f t="shared" si="21"/>
        <v>62</v>
      </c>
      <c r="AN79">
        <f t="shared" si="21"/>
        <v>63</v>
      </c>
      <c r="AO79">
        <f t="shared" si="21"/>
        <v>64</v>
      </c>
      <c r="AP79">
        <f t="shared" si="21"/>
        <v>65</v>
      </c>
      <c r="AQ79">
        <f t="shared" si="21"/>
        <v>66</v>
      </c>
      <c r="AR79">
        <f t="shared" si="21"/>
        <v>67</v>
      </c>
      <c r="AS79">
        <f t="shared" si="21"/>
        <v>68</v>
      </c>
      <c r="AT79">
        <f t="shared" si="21"/>
        <v>69</v>
      </c>
      <c r="AU79">
        <f t="shared" si="21"/>
        <v>70</v>
      </c>
      <c r="AV79">
        <f t="shared" si="21"/>
        <v>71</v>
      </c>
      <c r="AW79">
        <f t="shared" si="20"/>
        <v>72</v>
      </c>
      <c r="AX79">
        <f t="shared" si="20"/>
        <v>73</v>
      </c>
    </row>
    <row r="80" spans="1:50" x14ac:dyDescent="0.25">
      <c r="A80">
        <v>80</v>
      </c>
      <c r="B80">
        <f t="shared" si="23"/>
        <v>57</v>
      </c>
      <c r="C80">
        <f t="shared" si="23"/>
        <v>58</v>
      </c>
      <c r="D80">
        <f t="shared" si="23"/>
        <v>59</v>
      </c>
      <c r="E80">
        <f t="shared" si="23"/>
        <v>60</v>
      </c>
      <c r="F80">
        <f t="shared" si="23"/>
        <v>61</v>
      </c>
      <c r="G80">
        <f t="shared" si="23"/>
        <v>62</v>
      </c>
      <c r="H80">
        <f t="shared" si="23"/>
        <v>63</v>
      </c>
      <c r="I80">
        <f t="shared" si="23"/>
        <v>64</v>
      </c>
      <c r="J80">
        <f t="shared" si="23"/>
        <v>65</v>
      </c>
      <c r="K80">
        <f t="shared" si="23"/>
        <v>66</v>
      </c>
      <c r="L80">
        <f t="shared" si="23"/>
        <v>67</v>
      </c>
      <c r="M80">
        <f t="shared" si="23"/>
        <v>68</v>
      </c>
      <c r="N80">
        <f t="shared" si="23"/>
        <v>69</v>
      </c>
      <c r="O80">
        <f t="shared" si="23"/>
        <v>70</v>
      </c>
      <c r="P80">
        <f t="shared" si="23"/>
        <v>71</v>
      </c>
      <c r="Q80">
        <f t="shared" si="23"/>
        <v>72</v>
      </c>
      <c r="R80">
        <f t="shared" si="22"/>
        <v>73</v>
      </c>
      <c r="S80">
        <f t="shared" si="22"/>
        <v>74</v>
      </c>
      <c r="T80">
        <f t="shared" si="22"/>
        <v>75</v>
      </c>
      <c r="U80">
        <f t="shared" si="22"/>
        <v>76</v>
      </c>
      <c r="V80">
        <f t="shared" si="22"/>
        <v>77</v>
      </c>
      <c r="W80">
        <f t="shared" si="22"/>
        <v>78</v>
      </c>
      <c r="X80">
        <f t="shared" si="22"/>
        <v>79</v>
      </c>
      <c r="Y80">
        <f t="shared" si="22"/>
        <v>0</v>
      </c>
      <c r="Z80">
        <f t="shared" si="22"/>
        <v>1</v>
      </c>
      <c r="AA80">
        <f t="shared" si="22"/>
        <v>2</v>
      </c>
      <c r="AB80">
        <f t="shared" si="22"/>
        <v>3</v>
      </c>
      <c r="AC80">
        <f t="shared" si="22"/>
        <v>4</v>
      </c>
      <c r="AD80">
        <f t="shared" si="22"/>
        <v>5</v>
      </c>
      <c r="AE80">
        <f t="shared" si="22"/>
        <v>6</v>
      </c>
      <c r="AF80">
        <f t="shared" si="22"/>
        <v>7</v>
      </c>
      <c r="AG80">
        <f t="shared" si="21"/>
        <v>8</v>
      </c>
      <c r="AH80">
        <f t="shared" si="21"/>
        <v>9</v>
      </c>
      <c r="AI80">
        <f t="shared" si="21"/>
        <v>10</v>
      </c>
      <c r="AJ80">
        <f t="shared" si="21"/>
        <v>11</v>
      </c>
      <c r="AK80">
        <f t="shared" si="21"/>
        <v>12</v>
      </c>
      <c r="AL80">
        <f t="shared" si="21"/>
        <v>13</v>
      </c>
      <c r="AM80">
        <f t="shared" si="21"/>
        <v>14</v>
      </c>
      <c r="AN80">
        <f t="shared" si="21"/>
        <v>15</v>
      </c>
      <c r="AO80">
        <f t="shared" si="21"/>
        <v>16</v>
      </c>
      <c r="AP80">
        <f t="shared" si="21"/>
        <v>17</v>
      </c>
      <c r="AQ80">
        <f t="shared" si="21"/>
        <v>18</v>
      </c>
      <c r="AR80">
        <f t="shared" si="21"/>
        <v>19</v>
      </c>
      <c r="AS80">
        <f t="shared" si="21"/>
        <v>20</v>
      </c>
      <c r="AT80">
        <f t="shared" si="21"/>
        <v>21</v>
      </c>
      <c r="AU80">
        <f t="shared" si="21"/>
        <v>22</v>
      </c>
      <c r="AV80">
        <f t="shared" si="21"/>
        <v>23</v>
      </c>
      <c r="AW80">
        <f t="shared" si="20"/>
        <v>24</v>
      </c>
      <c r="AX80">
        <f t="shared" si="20"/>
        <v>25</v>
      </c>
    </row>
    <row r="81" spans="1:50" x14ac:dyDescent="0.25">
      <c r="A81">
        <v>81</v>
      </c>
      <c r="B81">
        <f t="shared" si="23"/>
        <v>64</v>
      </c>
      <c r="C81">
        <f t="shared" si="23"/>
        <v>65</v>
      </c>
      <c r="D81">
        <f t="shared" si="23"/>
        <v>66</v>
      </c>
      <c r="E81">
        <f t="shared" si="23"/>
        <v>67</v>
      </c>
      <c r="F81">
        <f t="shared" si="23"/>
        <v>68</v>
      </c>
      <c r="G81">
        <f t="shared" si="23"/>
        <v>69</v>
      </c>
      <c r="H81">
        <f t="shared" si="23"/>
        <v>70</v>
      </c>
      <c r="I81">
        <f t="shared" si="23"/>
        <v>71</v>
      </c>
      <c r="J81">
        <f t="shared" si="23"/>
        <v>72</v>
      </c>
      <c r="K81">
        <f t="shared" si="23"/>
        <v>73</v>
      </c>
      <c r="L81">
        <f t="shared" si="23"/>
        <v>74</v>
      </c>
      <c r="M81">
        <f t="shared" si="23"/>
        <v>75</v>
      </c>
      <c r="N81">
        <f t="shared" si="23"/>
        <v>76</v>
      </c>
      <c r="O81">
        <f t="shared" si="23"/>
        <v>77</v>
      </c>
      <c r="P81">
        <f t="shared" si="23"/>
        <v>78</v>
      </c>
      <c r="Q81">
        <f t="shared" si="23"/>
        <v>79</v>
      </c>
      <c r="R81">
        <f t="shared" si="22"/>
        <v>80</v>
      </c>
      <c r="S81">
        <f t="shared" si="22"/>
        <v>0</v>
      </c>
      <c r="T81">
        <f t="shared" si="22"/>
        <v>1</v>
      </c>
      <c r="U81">
        <f t="shared" si="22"/>
        <v>2</v>
      </c>
      <c r="V81">
        <f t="shared" si="22"/>
        <v>3</v>
      </c>
      <c r="W81">
        <f t="shared" si="22"/>
        <v>4</v>
      </c>
      <c r="X81">
        <f t="shared" si="22"/>
        <v>5</v>
      </c>
      <c r="Y81">
        <f t="shared" si="22"/>
        <v>6</v>
      </c>
      <c r="Z81">
        <f t="shared" si="22"/>
        <v>7</v>
      </c>
      <c r="AA81">
        <f t="shared" si="22"/>
        <v>8</v>
      </c>
      <c r="AB81">
        <f t="shared" si="22"/>
        <v>9</v>
      </c>
      <c r="AC81">
        <f t="shared" si="22"/>
        <v>10</v>
      </c>
      <c r="AD81">
        <f t="shared" si="22"/>
        <v>11</v>
      </c>
      <c r="AE81">
        <f t="shared" si="22"/>
        <v>12</v>
      </c>
      <c r="AF81">
        <f t="shared" si="22"/>
        <v>13</v>
      </c>
      <c r="AG81">
        <f t="shared" si="21"/>
        <v>14</v>
      </c>
      <c r="AH81">
        <f t="shared" si="21"/>
        <v>15</v>
      </c>
      <c r="AI81">
        <f t="shared" si="21"/>
        <v>16</v>
      </c>
      <c r="AJ81">
        <f t="shared" si="21"/>
        <v>17</v>
      </c>
      <c r="AK81">
        <f t="shared" si="21"/>
        <v>18</v>
      </c>
      <c r="AL81">
        <f t="shared" si="21"/>
        <v>19</v>
      </c>
      <c r="AM81">
        <f t="shared" si="21"/>
        <v>20</v>
      </c>
      <c r="AN81">
        <f t="shared" si="21"/>
        <v>21</v>
      </c>
      <c r="AO81">
        <f t="shared" si="21"/>
        <v>22</v>
      </c>
      <c r="AP81">
        <f t="shared" si="21"/>
        <v>23</v>
      </c>
      <c r="AQ81">
        <f t="shared" si="21"/>
        <v>24</v>
      </c>
      <c r="AR81">
        <f t="shared" si="21"/>
        <v>25</v>
      </c>
      <c r="AS81">
        <f t="shared" si="21"/>
        <v>26</v>
      </c>
      <c r="AT81">
        <f t="shared" si="21"/>
        <v>27</v>
      </c>
      <c r="AU81">
        <f t="shared" si="21"/>
        <v>28</v>
      </c>
      <c r="AV81">
        <f t="shared" si="21"/>
        <v>29</v>
      </c>
      <c r="AW81">
        <f t="shared" si="20"/>
        <v>30</v>
      </c>
      <c r="AX81">
        <f t="shared" si="20"/>
        <v>31</v>
      </c>
    </row>
    <row r="82" spans="1:50" x14ac:dyDescent="0.25">
      <c r="A82">
        <v>82</v>
      </c>
      <c r="B82">
        <f t="shared" si="23"/>
        <v>43</v>
      </c>
      <c r="C82">
        <f t="shared" si="23"/>
        <v>44</v>
      </c>
      <c r="D82">
        <f t="shared" si="23"/>
        <v>45</v>
      </c>
      <c r="E82">
        <f t="shared" si="23"/>
        <v>46</v>
      </c>
      <c r="F82">
        <f t="shared" si="23"/>
        <v>47</v>
      </c>
      <c r="G82">
        <f t="shared" si="23"/>
        <v>48</v>
      </c>
      <c r="H82">
        <f t="shared" si="23"/>
        <v>49</v>
      </c>
      <c r="I82">
        <f t="shared" si="23"/>
        <v>50</v>
      </c>
      <c r="J82">
        <f t="shared" si="23"/>
        <v>51</v>
      </c>
      <c r="K82">
        <f t="shared" si="23"/>
        <v>52</v>
      </c>
      <c r="L82">
        <f t="shared" si="23"/>
        <v>53</v>
      </c>
      <c r="M82">
        <f t="shared" si="23"/>
        <v>54</v>
      </c>
      <c r="N82">
        <f t="shared" si="23"/>
        <v>55</v>
      </c>
      <c r="O82">
        <f t="shared" si="23"/>
        <v>56</v>
      </c>
      <c r="P82">
        <f t="shared" si="23"/>
        <v>57</v>
      </c>
      <c r="Q82">
        <f t="shared" si="23"/>
        <v>58</v>
      </c>
      <c r="R82">
        <f t="shared" si="22"/>
        <v>59</v>
      </c>
      <c r="S82">
        <f t="shared" si="22"/>
        <v>60</v>
      </c>
      <c r="T82">
        <f t="shared" si="22"/>
        <v>61</v>
      </c>
      <c r="U82">
        <f t="shared" si="22"/>
        <v>62</v>
      </c>
      <c r="V82">
        <f t="shared" si="22"/>
        <v>63</v>
      </c>
      <c r="W82">
        <f t="shared" si="22"/>
        <v>64</v>
      </c>
      <c r="X82">
        <f t="shared" si="22"/>
        <v>65</v>
      </c>
      <c r="Y82">
        <f t="shared" si="22"/>
        <v>66</v>
      </c>
      <c r="Z82">
        <f t="shared" si="22"/>
        <v>67</v>
      </c>
      <c r="AA82">
        <f t="shared" si="22"/>
        <v>68</v>
      </c>
      <c r="AB82">
        <f t="shared" si="22"/>
        <v>69</v>
      </c>
      <c r="AC82">
        <f t="shared" si="22"/>
        <v>70</v>
      </c>
      <c r="AD82">
        <f t="shared" si="22"/>
        <v>71</v>
      </c>
      <c r="AE82">
        <f t="shared" si="22"/>
        <v>72</v>
      </c>
      <c r="AF82">
        <f t="shared" si="22"/>
        <v>73</v>
      </c>
      <c r="AG82">
        <f t="shared" si="21"/>
        <v>74</v>
      </c>
      <c r="AH82">
        <f t="shared" si="21"/>
        <v>75</v>
      </c>
      <c r="AI82">
        <f t="shared" si="21"/>
        <v>76</v>
      </c>
      <c r="AJ82">
        <f t="shared" si="21"/>
        <v>77</v>
      </c>
      <c r="AK82">
        <f t="shared" si="21"/>
        <v>78</v>
      </c>
      <c r="AL82">
        <f t="shared" si="21"/>
        <v>79</v>
      </c>
      <c r="AM82">
        <f t="shared" si="21"/>
        <v>80</v>
      </c>
      <c r="AN82">
        <f t="shared" si="21"/>
        <v>81</v>
      </c>
      <c r="AO82">
        <f t="shared" si="21"/>
        <v>0</v>
      </c>
      <c r="AP82">
        <f t="shared" si="21"/>
        <v>1</v>
      </c>
      <c r="AQ82">
        <f t="shared" si="21"/>
        <v>2</v>
      </c>
      <c r="AR82">
        <f t="shared" si="21"/>
        <v>3</v>
      </c>
      <c r="AS82">
        <f t="shared" si="21"/>
        <v>4</v>
      </c>
      <c r="AT82">
        <f t="shared" si="21"/>
        <v>5</v>
      </c>
      <c r="AU82">
        <f t="shared" si="21"/>
        <v>6</v>
      </c>
      <c r="AV82">
        <f t="shared" si="21"/>
        <v>7</v>
      </c>
      <c r="AW82">
        <f t="shared" si="20"/>
        <v>8</v>
      </c>
      <c r="AX82">
        <f t="shared" si="20"/>
        <v>9</v>
      </c>
    </row>
    <row r="83" spans="1:50" x14ac:dyDescent="0.25">
      <c r="A83">
        <v>83</v>
      </c>
      <c r="B83">
        <f t="shared" si="23"/>
        <v>74</v>
      </c>
      <c r="C83">
        <f t="shared" si="23"/>
        <v>75</v>
      </c>
      <c r="D83">
        <f t="shared" si="23"/>
        <v>76</v>
      </c>
      <c r="E83">
        <f t="shared" si="23"/>
        <v>77</v>
      </c>
      <c r="F83">
        <f t="shared" si="23"/>
        <v>78</v>
      </c>
      <c r="G83">
        <f t="shared" si="23"/>
        <v>79</v>
      </c>
      <c r="H83">
        <f t="shared" si="23"/>
        <v>80</v>
      </c>
      <c r="I83">
        <f t="shared" si="23"/>
        <v>81</v>
      </c>
      <c r="J83">
        <f t="shared" si="23"/>
        <v>82</v>
      </c>
      <c r="K83">
        <f t="shared" si="23"/>
        <v>0</v>
      </c>
      <c r="L83">
        <f t="shared" si="23"/>
        <v>1</v>
      </c>
      <c r="M83">
        <f t="shared" si="23"/>
        <v>2</v>
      </c>
      <c r="N83">
        <f t="shared" si="23"/>
        <v>3</v>
      </c>
      <c r="O83">
        <f t="shared" si="23"/>
        <v>4</v>
      </c>
      <c r="P83">
        <f t="shared" si="23"/>
        <v>5</v>
      </c>
      <c r="Q83">
        <f t="shared" si="23"/>
        <v>6</v>
      </c>
      <c r="R83">
        <f t="shared" si="22"/>
        <v>7</v>
      </c>
      <c r="S83">
        <f t="shared" si="22"/>
        <v>8</v>
      </c>
      <c r="T83">
        <f t="shared" si="22"/>
        <v>9</v>
      </c>
      <c r="U83">
        <f t="shared" si="22"/>
        <v>10</v>
      </c>
      <c r="V83">
        <f t="shared" si="22"/>
        <v>11</v>
      </c>
      <c r="W83">
        <f t="shared" si="22"/>
        <v>12</v>
      </c>
      <c r="X83">
        <f t="shared" si="22"/>
        <v>13</v>
      </c>
      <c r="Y83">
        <f t="shared" si="22"/>
        <v>14</v>
      </c>
      <c r="Z83">
        <f t="shared" si="22"/>
        <v>15</v>
      </c>
      <c r="AA83">
        <f t="shared" si="22"/>
        <v>16</v>
      </c>
      <c r="AB83">
        <f t="shared" si="22"/>
        <v>17</v>
      </c>
      <c r="AC83">
        <f t="shared" si="22"/>
        <v>18</v>
      </c>
      <c r="AD83">
        <f t="shared" si="22"/>
        <v>19</v>
      </c>
      <c r="AE83">
        <f t="shared" si="22"/>
        <v>20</v>
      </c>
      <c r="AF83">
        <f t="shared" si="22"/>
        <v>21</v>
      </c>
      <c r="AG83">
        <f t="shared" si="21"/>
        <v>22</v>
      </c>
      <c r="AH83">
        <f t="shared" si="21"/>
        <v>23</v>
      </c>
      <c r="AI83">
        <f t="shared" si="21"/>
        <v>24</v>
      </c>
      <c r="AJ83">
        <f t="shared" si="21"/>
        <v>25</v>
      </c>
      <c r="AK83">
        <f t="shared" si="21"/>
        <v>26</v>
      </c>
      <c r="AL83">
        <f t="shared" si="21"/>
        <v>27</v>
      </c>
      <c r="AM83">
        <f t="shared" si="21"/>
        <v>28</v>
      </c>
      <c r="AN83">
        <f t="shared" si="21"/>
        <v>29</v>
      </c>
      <c r="AO83">
        <f t="shared" si="21"/>
        <v>30</v>
      </c>
      <c r="AP83">
        <f t="shared" si="21"/>
        <v>31</v>
      </c>
      <c r="AQ83">
        <f t="shared" si="21"/>
        <v>32</v>
      </c>
      <c r="AR83">
        <f t="shared" si="21"/>
        <v>33</v>
      </c>
      <c r="AS83">
        <f t="shared" si="21"/>
        <v>34</v>
      </c>
      <c r="AT83">
        <f t="shared" si="21"/>
        <v>35</v>
      </c>
      <c r="AU83">
        <f t="shared" si="21"/>
        <v>36</v>
      </c>
      <c r="AV83">
        <f t="shared" ref="AV83:AX98" si="24">MOD(AV$1,$A83)</f>
        <v>37</v>
      </c>
      <c r="AW83">
        <f t="shared" si="24"/>
        <v>38</v>
      </c>
      <c r="AX83">
        <f t="shared" si="24"/>
        <v>39</v>
      </c>
    </row>
    <row r="84" spans="1:50" x14ac:dyDescent="0.25">
      <c r="A84">
        <v>84</v>
      </c>
      <c r="B84">
        <f t="shared" si="23"/>
        <v>73</v>
      </c>
      <c r="C84">
        <f t="shared" si="23"/>
        <v>74</v>
      </c>
      <c r="D84">
        <f t="shared" si="23"/>
        <v>75</v>
      </c>
      <c r="E84">
        <f t="shared" si="23"/>
        <v>76</v>
      </c>
      <c r="F84">
        <f t="shared" si="23"/>
        <v>77</v>
      </c>
      <c r="G84">
        <f t="shared" si="23"/>
        <v>78</v>
      </c>
      <c r="H84">
        <f t="shared" si="23"/>
        <v>79</v>
      </c>
      <c r="I84">
        <f t="shared" si="23"/>
        <v>80</v>
      </c>
      <c r="J84">
        <f t="shared" si="23"/>
        <v>81</v>
      </c>
      <c r="K84">
        <f t="shared" si="23"/>
        <v>82</v>
      </c>
      <c r="L84">
        <f t="shared" si="23"/>
        <v>83</v>
      </c>
      <c r="M84">
        <f t="shared" si="23"/>
        <v>0</v>
      </c>
      <c r="N84">
        <f t="shared" si="23"/>
        <v>1</v>
      </c>
      <c r="O84">
        <f t="shared" si="23"/>
        <v>2</v>
      </c>
      <c r="P84">
        <f t="shared" si="23"/>
        <v>3</v>
      </c>
      <c r="Q84">
        <f t="shared" si="23"/>
        <v>4</v>
      </c>
      <c r="R84">
        <f t="shared" si="22"/>
        <v>5</v>
      </c>
      <c r="S84">
        <f t="shared" si="22"/>
        <v>6</v>
      </c>
      <c r="T84">
        <f t="shared" si="22"/>
        <v>7</v>
      </c>
      <c r="U84">
        <f t="shared" si="22"/>
        <v>8</v>
      </c>
      <c r="V84">
        <f t="shared" si="22"/>
        <v>9</v>
      </c>
      <c r="W84">
        <f t="shared" si="22"/>
        <v>10</v>
      </c>
      <c r="X84">
        <f t="shared" si="22"/>
        <v>11</v>
      </c>
      <c r="Y84">
        <f t="shared" si="22"/>
        <v>12</v>
      </c>
      <c r="Z84">
        <f t="shared" si="22"/>
        <v>13</v>
      </c>
      <c r="AA84">
        <f t="shared" si="22"/>
        <v>14</v>
      </c>
      <c r="AB84">
        <f t="shared" si="22"/>
        <v>15</v>
      </c>
      <c r="AC84">
        <f t="shared" si="22"/>
        <v>16</v>
      </c>
      <c r="AD84">
        <f t="shared" si="22"/>
        <v>17</v>
      </c>
      <c r="AE84">
        <f t="shared" si="22"/>
        <v>18</v>
      </c>
      <c r="AF84">
        <f t="shared" si="22"/>
        <v>19</v>
      </c>
      <c r="AG84">
        <f t="shared" ref="AG84:AV99" si="25">MOD(AG$1,$A84)</f>
        <v>20</v>
      </c>
      <c r="AH84">
        <f t="shared" si="25"/>
        <v>21</v>
      </c>
      <c r="AI84">
        <f t="shared" si="25"/>
        <v>22</v>
      </c>
      <c r="AJ84">
        <f t="shared" si="25"/>
        <v>23</v>
      </c>
      <c r="AK84">
        <f t="shared" si="25"/>
        <v>24</v>
      </c>
      <c r="AL84">
        <f t="shared" si="25"/>
        <v>25</v>
      </c>
      <c r="AM84">
        <f t="shared" si="25"/>
        <v>26</v>
      </c>
      <c r="AN84">
        <f t="shared" si="25"/>
        <v>27</v>
      </c>
      <c r="AO84">
        <f t="shared" si="25"/>
        <v>28</v>
      </c>
      <c r="AP84">
        <f t="shared" si="25"/>
        <v>29</v>
      </c>
      <c r="AQ84">
        <f t="shared" si="25"/>
        <v>30</v>
      </c>
      <c r="AR84">
        <f t="shared" si="25"/>
        <v>31</v>
      </c>
      <c r="AS84">
        <f t="shared" si="25"/>
        <v>32</v>
      </c>
      <c r="AT84">
        <f t="shared" si="25"/>
        <v>33</v>
      </c>
      <c r="AU84">
        <f t="shared" si="25"/>
        <v>34</v>
      </c>
      <c r="AV84">
        <f t="shared" si="25"/>
        <v>35</v>
      </c>
      <c r="AW84">
        <f t="shared" si="24"/>
        <v>36</v>
      </c>
      <c r="AX84">
        <f t="shared" si="24"/>
        <v>37</v>
      </c>
    </row>
    <row r="85" spans="1:50" x14ac:dyDescent="0.25">
      <c r="A85">
        <v>85</v>
      </c>
      <c r="B85">
        <f t="shared" si="23"/>
        <v>37</v>
      </c>
      <c r="C85">
        <f t="shared" si="23"/>
        <v>38</v>
      </c>
      <c r="D85">
        <f t="shared" si="23"/>
        <v>39</v>
      </c>
      <c r="E85">
        <f t="shared" si="23"/>
        <v>40</v>
      </c>
      <c r="F85">
        <f t="shared" si="23"/>
        <v>41</v>
      </c>
      <c r="G85">
        <f t="shared" si="23"/>
        <v>42</v>
      </c>
      <c r="H85">
        <f t="shared" si="23"/>
        <v>43</v>
      </c>
      <c r="I85">
        <f t="shared" si="23"/>
        <v>44</v>
      </c>
      <c r="J85">
        <f t="shared" si="23"/>
        <v>45</v>
      </c>
      <c r="K85">
        <f t="shared" si="23"/>
        <v>46</v>
      </c>
      <c r="L85">
        <f t="shared" si="23"/>
        <v>47</v>
      </c>
      <c r="M85">
        <f t="shared" si="23"/>
        <v>48</v>
      </c>
      <c r="N85">
        <f t="shared" si="23"/>
        <v>49</v>
      </c>
      <c r="O85">
        <f t="shared" si="23"/>
        <v>50</v>
      </c>
      <c r="P85">
        <f t="shared" si="23"/>
        <v>51</v>
      </c>
      <c r="Q85">
        <f t="shared" si="23"/>
        <v>52</v>
      </c>
      <c r="R85">
        <f t="shared" si="22"/>
        <v>53</v>
      </c>
      <c r="S85">
        <f t="shared" si="22"/>
        <v>54</v>
      </c>
      <c r="T85">
        <f t="shared" si="22"/>
        <v>55</v>
      </c>
      <c r="U85">
        <f t="shared" si="22"/>
        <v>56</v>
      </c>
      <c r="V85">
        <f t="shared" si="22"/>
        <v>57</v>
      </c>
      <c r="W85">
        <f t="shared" si="22"/>
        <v>58</v>
      </c>
      <c r="X85">
        <f t="shared" si="22"/>
        <v>59</v>
      </c>
      <c r="Y85">
        <f t="shared" si="22"/>
        <v>60</v>
      </c>
      <c r="Z85">
        <f t="shared" si="22"/>
        <v>61</v>
      </c>
      <c r="AA85">
        <f t="shared" si="22"/>
        <v>62</v>
      </c>
      <c r="AB85">
        <f t="shared" si="22"/>
        <v>63</v>
      </c>
      <c r="AC85">
        <f t="shared" si="22"/>
        <v>64</v>
      </c>
      <c r="AD85">
        <f t="shared" si="22"/>
        <v>65</v>
      </c>
      <c r="AE85">
        <f t="shared" si="22"/>
        <v>66</v>
      </c>
      <c r="AF85">
        <f t="shared" si="22"/>
        <v>67</v>
      </c>
      <c r="AG85">
        <f t="shared" si="25"/>
        <v>68</v>
      </c>
      <c r="AH85">
        <f t="shared" si="25"/>
        <v>69</v>
      </c>
      <c r="AI85">
        <f t="shared" si="25"/>
        <v>70</v>
      </c>
      <c r="AJ85">
        <f t="shared" si="25"/>
        <v>71</v>
      </c>
      <c r="AK85">
        <f t="shared" si="25"/>
        <v>72</v>
      </c>
      <c r="AL85">
        <f t="shared" si="25"/>
        <v>73</v>
      </c>
      <c r="AM85">
        <f t="shared" si="25"/>
        <v>74</v>
      </c>
      <c r="AN85">
        <f t="shared" si="25"/>
        <v>75</v>
      </c>
      <c r="AO85">
        <f t="shared" si="25"/>
        <v>76</v>
      </c>
      <c r="AP85">
        <f t="shared" si="25"/>
        <v>77</v>
      </c>
      <c r="AQ85">
        <f t="shared" si="25"/>
        <v>78</v>
      </c>
      <c r="AR85">
        <f t="shared" si="25"/>
        <v>79</v>
      </c>
      <c r="AS85">
        <f t="shared" si="25"/>
        <v>80</v>
      </c>
      <c r="AT85">
        <f t="shared" si="25"/>
        <v>81</v>
      </c>
      <c r="AU85">
        <f t="shared" si="25"/>
        <v>82</v>
      </c>
      <c r="AV85">
        <f t="shared" si="25"/>
        <v>83</v>
      </c>
      <c r="AW85">
        <f t="shared" si="24"/>
        <v>84</v>
      </c>
      <c r="AX85">
        <f t="shared" si="24"/>
        <v>0</v>
      </c>
    </row>
    <row r="86" spans="1:50" x14ac:dyDescent="0.25">
      <c r="A86">
        <v>86</v>
      </c>
      <c r="B86">
        <f t="shared" si="23"/>
        <v>49</v>
      </c>
      <c r="C86">
        <f t="shared" si="23"/>
        <v>50</v>
      </c>
      <c r="D86">
        <f t="shared" si="23"/>
        <v>51</v>
      </c>
      <c r="E86">
        <f t="shared" si="23"/>
        <v>52</v>
      </c>
      <c r="F86">
        <f t="shared" si="23"/>
        <v>53</v>
      </c>
      <c r="G86">
        <f t="shared" si="23"/>
        <v>54</v>
      </c>
      <c r="H86">
        <f t="shared" si="23"/>
        <v>55</v>
      </c>
      <c r="I86">
        <f t="shared" si="23"/>
        <v>56</v>
      </c>
      <c r="J86">
        <f t="shared" si="23"/>
        <v>57</v>
      </c>
      <c r="K86">
        <f t="shared" si="23"/>
        <v>58</v>
      </c>
      <c r="L86">
        <f t="shared" si="23"/>
        <v>59</v>
      </c>
      <c r="M86">
        <f t="shared" si="23"/>
        <v>60</v>
      </c>
      <c r="N86">
        <f t="shared" si="23"/>
        <v>61</v>
      </c>
      <c r="O86">
        <f t="shared" si="23"/>
        <v>62</v>
      </c>
      <c r="P86">
        <f t="shared" si="23"/>
        <v>63</v>
      </c>
      <c r="Q86">
        <f t="shared" si="23"/>
        <v>64</v>
      </c>
      <c r="R86">
        <f t="shared" si="22"/>
        <v>65</v>
      </c>
      <c r="S86">
        <f t="shared" si="22"/>
        <v>66</v>
      </c>
      <c r="T86">
        <f t="shared" si="22"/>
        <v>67</v>
      </c>
      <c r="U86">
        <f t="shared" si="22"/>
        <v>68</v>
      </c>
      <c r="V86">
        <f t="shared" si="22"/>
        <v>69</v>
      </c>
      <c r="W86">
        <f t="shared" si="22"/>
        <v>70</v>
      </c>
      <c r="X86">
        <f t="shared" si="22"/>
        <v>71</v>
      </c>
      <c r="Y86">
        <f t="shared" si="22"/>
        <v>72</v>
      </c>
      <c r="Z86">
        <f t="shared" si="22"/>
        <v>73</v>
      </c>
      <c r="AA86">
        <f t="shared" si="22"/>
        <v>74</v>
      </c>
      <c r="AB86">
        <f t="shared" si="22"/>
        <v>75</v>
      </c>
      <c r="AC86">
        <f t="shared" si="22"/>
        <v>76</v>
      </c>
      <c r="AD86">
        <f t="shared" si="22"/>
        <v>77</v>
      </c>
      <c r="AE86">
        <f t="shared" si="22"/>
        <v>78</v>
      </c>
      <c r="AF86">
        <f t="shared" si="22"/>
        <v>79</v>
      </c>
      <c r="AG86">
        <f t="shared" si="25"/>
        <v>80</v>
      </c>
      <c r="AH86">
        <f t="shared" si="25"/>
        <v>81</v>
      </c>
      <c r="AI86">
        <f t="shared" si="25"/>
        <v>82</v>
      </c>
      <c r="AJ86">
        <f t="shared" si="25"/>
        <v>83</v>
      </c>
      <c r="AK86">
        <f t="shared" si="25"/>
        <v>84</v>
      </c>
      <c r="AL86">
        <f t="shared" si="25"/>
        <v>85</v>
      </c>
      <c r="AM86">
        <f t="shared" si="25"/>
        <v>0</v>
      </c>
      <c r="AN86">
        <f t="shared" si="25"/>
        <v>1</v>
      </c>
      <c r="AO86">
        <f t="shared" si="25"/>
        <v>2</v>
      </c>
      <c r="AP86">
        <f t="shared" si="25"/>
        <v>3</v>
      </c>
      <c r="AQ86">
        <f t="shared" si="25"/>
        <v>4</v>
      </c>
      <c r="AR86">
        <f t="shared" si="25"/>
        <v>5</v>
      </c>
      <c r="AS86">
        <f t="shared" si="25"/>
        <v>6</v>
      </c>
      <c r="AT86">
        <f t="shared" si="25"/>
        <v>7</v>
      </c>
      <c r="AU86">
        <f t="shared" si="25"/>
        <v>8</v>
      </c>
      <c r="AV86">
        <f t="shared" si="25"/>
        <v>9</v>
      </c>
      <c r="AW86">
        <f t="shared" si="24"/>
        <v>10</v>
      </c>
      <c r="AX86">
        <f t="shared" si="24"/>
        <v>11</v>
      </c>
    </row>
    <row r="87" spans="1:50" x14ac:dyDescent="0.25">
      <c r="A87">
        <v>87</v>
      </c>
      <c r="B87">
        <f t="shared" si="23"/>
        <v>22</v>
      </c>
      <c r="C87">
        <f t="shared" si="23"/>
        <v>23</v>
      </c>
      <c r="D87">
        <f t="shared" si="23"/>
        <v>24</v>
      </c>
      <c r="E87">
        <f t="shared" si="23"/>
        <v>25</v>
      </c>
      <c r="F87">
        <f t="shared" si="23"/>
        <v>26</v>
      </c>
      <c r="G87">
        <f t="shared" si="23"/>
        <v>27</v>
      </c>
      <c r="H87">
        <f t="shared" si="23"/>
        <v>28</v>
      </c>
      <c r="I87">
        <f t="shared" si="23"/>
        <v>29</v>
      </c>
      <c r="J87">
        <f t="shared" si="23"/>
        <v>30</v>
      </c>
      <c r="K87">
        <f t="shared" si="23"/>
        <v>31</v>
      </c>
      <c r="L87">
        <f t="shared" si="23"/>
        <v>32</v>
      </c>
      <c r="M87">
        <f t="shared" si="23"/>
        <v>33</v>
      </c>
      <c r="N87">
        <f t="shared" si="23"/>
        <v>34</v>
      </c>
      <c r="O87">
        <f t="shared" si="23"/>
        <v>35</v>
      </c>
      <c r="P87">
        <f t="shared" si="23"/>
        <v>36</v>
      </c>
      <c r="Q87">
        <f t="shared" si="23"/>
        <v>37</v>
      </c>
      <c r="R87">
        <f t="shared" si="22"/>
        <v>38</v>
      </c>
      <c r="S87">
        <f t="shared" si="22"/>
        <v>39</v>
      </c>
      <c r="T87">
        <f t="shared" si="22"/>
        <v>40</v>
      </c>
      <c r="U87">
        <f t="shared" si="22"/>
        <v>41</v>
      </c>
      <c r="V87">
        <f t="shared" si="22"/>
        <v>42</v>
      </c>
      <c r="W87">
        <f t="shared" si="22"/>
        <v>43</v>
      </c>
      <c r="X87">
        <f t="shared" si="22"/>
        <v>44</v>
      </c>
      <c r="Y87">
        <f t="shared" si="22"/>
        <v>45</v>
      </c>
      <c r="Z87">
        <f t="shared" si="22"/>
        <v>46</v>
      </c>
      <c r="AA87">
        <f t="shared" si="22"/>
        <v>47</v>
      </c>
      <c r="AB87">
        <f t="shared" si="22"/>
        <v>48</v>
      </c>
      <c r="AC87">
        <f t="shared" si="22"/>
        <v>49</v>
      </c>
      <c r="AD87">
        <f t="shared" si="22"/>
        <v>50</v>
      </c>
      <c r="AE87">
        <f t="shared" si="22"/>
        <v>51</v>
      </c>
      <c r="AF87">
        <f t="shared" si="22"/>
        <v>52</v>
      </c>
      <c r="AG87">
        <f t="shared" si="25"/>
        <v>53</v>
      </c>
      <c r="AH87">
        <f t="shared" si="25"/>
        <v>54</v>
      </c>
      <c r="AI87">
        <f t="shared" si="25"/>
        <v>55</v>
      </c>
      <c r="AJ87">
        <f t="shared" si="25"/>
        <v>56</v>
      </c>
      <c r="AK87">
        <f t="shared" si="25"/>
        <v>57</v>
      </c>
      <c r="AL87">
        <f t="shared" si="25"/>
        <v>58</v>
      </c>
      <c r="AM87">
        <f t="shared" si="25"/>
        <v>59</v>
      </c>
      <c r="AN87">
        <f t="shared" si="25"/>
        <v>60</v>
      </c>
      <c r="AO87">
        <f t="shared" si="25"/>
        <v>61</v>
      </c>
      <c r="AP87">
        <f t="shared" si="25"/>
        <v>62</v>
      </c>
      <c r="AQ87">
        <f t="shared" si="25"/>
        <v>63</v>
      </c>
      <c r="AR87">
        <f t="shared" si="25"/>
        <v>64</v>
      </c>
      <c r="AS87">
        <f t="shared" si="25"/>
        <v>65</v>
      </c>
      <c r="AT87">
        <f t="shared" si="25"/>
        <v>66</v>
      </c>
      <c r="AU87">
        <f t="shared" si="25"/>
        <v>67</v>
      </c>
      <c r="AV87">
        <f t="shared" si="25"/>
        <v>68</v>
      </c>
      <c r="AW87">
        <f t="shared" si="24"/>
        <v>69</v>
      </c>
      <c r="AX87">
        <f t="shared" si="24"/>
        <v>70</v>
      </c>
    </row>
    <row r="88" spans="1:50" x14ac:dyDescent="0.25">
      <c r="A88">
        <v>88</v>
      </c>
      <c r="B88">
        <f t="shared" si="23"/>
        <v>41</v>
      </c>
      <c r="C88">
        <f t="shared" si="23"/>
        <v>42</v>
      </c>
      <c r="D88">
        <f t="shared" si="23"/>
        <v>43</v>
      </c>
      <c r="E88">
        <f t="shared" si="23"/>
        <v>44</v>
      </c>
      <c r="F88">
        <f t="shared" si="23"/>
        <v>45</v>
      </c>
      <c r="G88">
        <f t="shared" si="23"/>
        <v>46</v>
      </c>
      <c r="H88">
        <f t="shared" si="23"/>
        <v>47</v>
      </c>
      <c r="I88">
        <f t="shared" si="23"/>
        <v>48</v>
      </c>
      <c r="J88">
        <f t="shared" si="23"/>
        <v>49</v>
      </c>
      <c r="K88">
        <f t="shared" si="23"/>
        <v>50</v>
      </c>
      <c r="L88">
        <f t="shared" si="23"/>
        <v>51</v>
      </c>
      <c r="M88">
        <f t="shared" si="23"/>
        <v>52</v>
      </c>
      <c r="N88">
        <f t="shared" si="23"/>
        <v>53</v>
      </c>
      <c r="O88">
        <f t="shared" si="23"/>
        <v>54</v>
      </c>
      <c r="P88">
        <f t="shared" si="23"/>
        <v>55</v>
      </c>
      <c r="Q88">
        <f t="shared" si="23"/>
        <v>56</v>
      </c>
      <c r="R88">
        <f t="shared" si="22"/>
        <v>57</v>
      </c>
      <c r="S88">
        <f t="shared" si="22"/>
        <v>58</v>
      </c>
      <c r="T88">
        <f t="shared" si="22"/>
        <v>59</v>
      </c>
      <c r="U88">
        <f t="shared" si="22"/>
        <v>60</v>
      </c>
      <c r="V88">
        <f t="shared" si="22"/>
        <v>61</v>
      </c>
      <c r="W88">
        <f t="shared" si="22"/>
        <v>62</v>
      </c>
      <c r="X88">
        <f t="shared" si="22"/>
        <v>63</v>
      </c>
      <c r="Y88">
        <f t="shared" si="22"/>
        <v>64</v>
      </c>
      <c r="Z88">
        <f t="shared" si="22"/>
        <v>65</v>
      </c>
      <c r="AA88">
        <f t="shared" si="22"/>
        <v>66</v>
      </c>
      <c r="AB88">
        <f t="shared" si="22"/>
        <v>67</v>
      </c>
      <c r="AC88">
        <f t="shared" si="22"/>
        <v>68</v>
      </c>
      <c r="AD88">
        <f t="shared" si="22"/>
        <v>69</v>
      </c>
      <c r="AE88">
        <f t="shared" si="22"/>
        <v>70</v>
      </c>
      <c r="AF88">
        <f t="shared" si="22"/>
        <v>71</v>
      </c>
      <c r="AG88">
        <f t="shared" si="25"/>
        <v>72</v>
      </c>
      <c r="AH88">
        <f t="shared" si="25"/>
        <v>73</v>
      </c>
      <c r="AI88">
        <f t="shared" si="25"/>
        <v>74</v>
      </c>
      <c r="AJ88">
        <f t="shared" si="25"/>
        <v>75</v>
      </c>
      <c r="AK88">
        <f t="shared" si="25"/>
        <v>76</v>
      </c>
      <c r="AL88">
        <f t="shared" si="25"/>
        <v>77</v>
      </c>
      <c r="AM88">
        <f t="shared" si="25"/>
        <v>78</v>
      </c>
      <c r="AN88">
        <f t="shared" si="25"/>
        <v>79</v>
      </c>
      <c r="AO88">
        <f t="shared" si="25"/>
        <v>80</v>
      </c>
      <c r="AP88">
        <f t="shared" si="25"/>
        <v>81</v>
      </c>
      <c r="AQ88">
        <f t="shared" si="25"/>
        <v>82</v>
      </c>
      <c r="AR88">
        <f t="shared" si="25"/>
        <v>83</v>
      </c>
      <c r="AS88">
        <f t="shared" si="25"/>
        <v>84</v>
      </c>
      <c r="AT88">
        <f t="shared" si="25"/>
        <v>85</v>
      </c>
      <c r="AU88">
        <f t="shared" si="25"/>
        <v>86</v>
      </c>
      <c r="AV88">
        <f t="shared" si="25"/>
        <v>87</v>
      </c>
      <c r="AW88">
        <f t="shared" si="24"/>
        <v>0</v>
      </c>
      <c r="AX88">
        <f t="shared" si="24"/>
        <v>1</v>
      </c>
    </row>
    <row r="89" spans="1:50" x14ac:dyDescent="0.25">
      <c r="A89">
        <v>89</v>
      </c>
      <c r="B89">
        <f t="shared" si="23"/>
        <v>17</v>
      </c>
      <c r="C89">
        <f t="shared" si="23"/>
        <v>18</v>
      </c>
      <c r="D89">
        <f t="shared" si="23"/>
        <v>19</v>
      </c>
      <c r="E89">
        <f t="shared" si="23"/>
        <v>20</v>
      </c>
      <c r="F89">
        <f t="shared" si="23"/>
        <v>21</v>
      </c>
      <c r="G89">
        <f t="shared" si="23"/>
        <v>22</v>
      </c>
      <c r="H89">
        <f t="shared" si="23"/>
        <v>23</v>
      </c>
      <c r="I89">
        <f t="shared" si="23"/>
        <v>24</v>
      </c>
      <c r="J89">
        <f t="shared" si="23"/>
        <v>25</v>
      </c>
      <c r="K89">
        <f t="shared" si="23"/>
        <v>26</v>
      </c>
      <c r="L89">
        <f t="shared" si="23"/>
        <v>27</v>
      </c>
      <c r="M89">
        <f t="shared" si="23"/>
        <v>28</v>
      </c>
      <c r="N89">
        <f t="shared" si="23"/>
        <v>29</v>
      </c>
      <c r="O89">
        <f t="shared" si="23"/>
        <v>30</v>
      </c>
      <c r="P89">
        <f t="shared" si="23"/>
        <v>31</v>
      </c>
      <c r="Q89">
        <f t="shared" si="23"/>
        <v>32</v>
      </c>
      <c r="R89">
        <f t="shared" si="22"/>
        <v>33</v>
      </c>
      <c r="S89">
        <f t="shared" si="22"/>
        <v>34</v>
      </c>
      <c r="T89">
        <f t="shared" si="22"/>
        <v>35</v>
      </c>
      <c r="U89">
        <f t="shared" si="22"/>
        <v>36</v>
      </c>
      <c r="V89">
        <f t="shared" si="22"/>
        <v>37</v>
      </c>
      <c r="W89">
        <f t="shared" si="22"/>
        <v>38</v>
      </c>
      <c r="X89">
        <f t="shared" si="22"/>
        <v>39</v>
      </c>
      <c r="Y89">
        <f t="shared" si="22"/>
        <v>40</v>
      </c>
      <c r="Z89">
        <f t="shared" si="22"/>
        <v>41</v>
      </c>
      <c r="AA89">
        <f t="shared" si="22"/>
        <v>42</v>
      </c>
      <c r="AB89">
        <f t="shared" si="22"/>
        <v>43</v>
      </c>
      <c r="AC89">
        <f t="shared" si="22"/>
        <v>44</v>
      </c>
      <c r="AD89">
        <f t="shared" si="22"/>
        <v>45</v>
      </c>
      <c r="AE89">
        <f t="shared" si="22"/>
        <v>46</v>
      </c>
      <c r="AF89">
        <f t="shared" si="22"/>
        <v>47</v>
      </c>
      <c r="AG89">
        <f t="shared" si="25"/>
        <v>48</v>
      </c>
      <c r="AH89">
        <f t="shared" si="25"/>
        <v>49</v>
      </c>
      <c r="AI89">
        <f t="shared" si="25"/>
        <v>50</v>
      </c>
      <c r="AJ89">
        <f t="shared" si="25"/>
        <v>51</v>
      </c>
      <c r="AK89">
        <f t="shared" si="25"/>
        <v>52</v>
      </c>
      <c r="AL89">
        <f t="shared" si="25"/>
        <v>53</v>
      </c>
      <c r="AM89">
        <f t="shared" si="25"/>
        <v>54</v>
      </c>
      <c r="AN89">
        <f t="shared" si="25"/>
        <v>55</v>
      </c>
      <c r="AO89">
        <f t="shared" si="25"/>
        <v>56</v>
      </c>
      <c r="AP89">
        <f t="shared" si="25"/>
        <v>57</v>
      </c>
      <c r="AQ89">
        <f t="shared" si="25"/>
        <v>58</v>
      </c>
      <c r="AR89">
        <f t="shared" si="25"/>
        <v>59</v>
      </c>
      <c r="AS89">
        <f t="shared" si="25"/>
        <v>60</v>
      </c>
      <c r="AT89">
        <f t="shared" si="25"/>
        <v>61</v>
      </c>
      <c r="AU89">
        <f t="shared" si="25"/>
        <v>62</v>
      </c>
      <c r="AV89">
        <f t="shared" si="25"/>
        <v>63</v>
      </c>
      <c r="AW89">
        <f t="shared" si="24"/>
        <v>64</v>
      </c>
      <c r="AX89">
        <f t="shared" si="24"/>
        <v>65</v>
      </c>
    </row>
    <row r="90" spans="1:50" x14ac:dyDescent="0.25">
      <c r="A90">
        <v>90</v>
      </c>
      <c r="B90">
        <f t="shared" si="23"/>
        <v>37</v>
      </c>
      <c r="C90">
        <f t="shared" si="23"/>
        <v>38</v>
      </c>
      <c r="D90">
        <f t="shared" si="23"/>
        <v>39</v>
      </c>
      <c r="E90">
        <f t="shared" si="23"/>
        <v>40</v>
      </c>
      <c r="F90">
        <f t="shared" si="23"/>
        <v>41</v>
      </c>
      <c r="G90">
        <f t="shared" si="23"/>
        <v>42</v>
      </c>
      <c r="H90">
        <f t="shared" si="23"/>
        <v>43</v>
      </c>
      <c r="I90">
        <f t="shared" si="23"/>
        <v>44</v>
      </c>
      <c r="J90">
        <f t="shared" si="23"/>
        <v>45</v>
      </c>
      <c r="K90">
        <f t="shared" si="23"/>
        <v>46</v>
      </c>
      <c r="L90">
        <f t="shared" si="23"/>
        <v>47</v>
      </c>
      <c r="M90">
        <f t="shared" si="23"/>
        <v>48</v>
      </c>
      <c r="N90">
        <f t="shared" si="23"/>
        <v>49</v>
      </c>
      <c r="O90">
        <f t="shared" si="23"/>
        <v>50</v>
      </c>
      <c r="P90">
        <f t="shared" si="23"/>
        <v>51</v>
      </c>
      <c r="Q90">
        <f t="shared" si="23"/>
        <v>52</v>
      </c>
      <c r="R90">
        <f t="shared" si="22"/>
        <v>53</v>
      </c>
      <c r="S90">
        <f t="shared" si="22"/>
        <v>54</v>
      </c>
      <c r="T90">
        <f t="shared" si="22"/>
        <v>55</v>
      </c>
      <c r="U90">
        <f t="shared" si="22"/>
        <v>56</v>
      </c>
      <c r="V90">
        <f t="shared" si="22"/>
        <v>57</v>
      </c>
      <c r="W90">
        <f t="shared" si="22"/>
        <v>58</v>
      </c>
      <c r="X90">
        <f t="shared" si="22"/>
        <v>59</v>
      </c>
      <c r="Y90">
        <f t="shared" si="22"/>
        <v>60</v>
      </c>
      <c r="Z90">
        <f t="shared" si="22"/>
        <v>61</v>
      </c>
      <c r="AA90">
        <f t="shared" si="22"/>
        <v>62</v>
      </c>
      <c r="AB90">
        <f t="shared" si="22"/>
        <v>63</v>
      </c>
      <c r="AC90">
        <f t="shared" si="22"/>
        <v>64</v>
      </c>
      <c r="AD90">
        <f t="shared" si="22"/>
        <v>65</v>
      </c>
      <c r="AE90">
        <f t="shared" si="22"/>
        <v>66</v>
      </c>
      <c r="AF90">
        <f t="shared" si="22"/>
        <v>67</v>
      </c>
      <c r="AG90">
        <f t="shared" si="25"/>
        <v>68</v>
      </c>
      <c r="AH90">
        <f t="shared" si="25"/>
        <v>69</v>
      </c>
      <c r="AI90">
        <f t="shared" si="25"/>
        <v>70</v>
      </c>
      <c r="AJ90">
        <f t="shared" si="25"/>
        <v>71</v>
      </c>
      <c r="AK90">
        <f t="shared" si="25"/>
        <v>72</v>
      </c>
      <c r="AL90">
        <f t="shared" si="25"/>
        <v>73</v>
      </c>
      <c r="AM90">
        <f t="shared" si="25"/>
        <v>74</v>
      </c>
      <c r="AN90">
        <f t="shared" si="25"/>
        <v>75</v>
      </c>
      <c r="AO90">
        <f t="shared" si="25"/>
        <v>76</v>
      </c>
      <c r="AP90">
        <f t="shared" si="25"/>
        <v>77</v>
      </c>
      <c r="AQ90">
        <f t="shared" si="25"/>
        <v>78</v>
      </c>
      <c r="AR90">
        <f t="shared" si="25"/>
        <v>79</v>
      </c>
      <c r="AS90">
        <f t="shared" si="25"/>
        <v>80</v>
      </c>
      <c r="AT90">
        <f t="shared" si="25"/>
        <v>81</v>
      </c>
      <c r="AU90">
        <f t="shared" si="25"/>
        <v>82</v>
      </c>
      <c r="AV90">
        <f t="shared" si="25"/>
        <v>83</v>
      </c>
      <c r="AW90">
        <f t="shared" si="24"/>
        <v>84</v>
      </c>
      <c r="AX90">
        <f t="shared" si="24"/>
        <v>85</v>
      </c>
    </row>
    <row r="91" spans="1:50" x14ac:dyDescent="0.25">
      <c r="A91">
        <v>91</v>
      </c>
      <c r="B91">
        <f t="shared" si="23"/>
        <v>10</v>
      </c>
      <c r="C91">
        <f t="shared" si="23"/>
        <v>11</v>
      </c>
      <c r="D91">
        <f t="shared" si="23"/>
        <v>12</v>
      </c>
      <c r="E91">
        <f t="shared" si="23"/>
        <v>13</v>
      </c>
      <c r="F91">
        <f t="shared" si="23"/>
        <v>14</v>
      </c>
      <c r="G91">
        <f t="shared" si="23"/>
        <v>15</v>
      </c>
      <c r="H91">
        <f t="shared" si="23"/>
        <v>16</v>
      </c>
      <c r="I91">
        <f t="shared" si="23"/>
        <v>17</v>
      </c>
      <c r="J91">
        <f t="shared" si="23"/>
        <v>18</v>
      </c>
      <c r="K91">
        <f t="shared" si="23"/>
        <v>19</v>
      </c>
      <c r="L91">
        <f t="shared" si="23"/>
        <v>20</v>
      </c>
      <c r="M91">
        <f t="shared" si="23"/>
        <v>21</v>
      </c>
      <c r="N91">
        <f t="shared" si="23"/>
        <v>22</v>
      </c>
      <c r="O91">
        <f t="shared" si="23"/>
        <v>23</v>
      </c>
      <c r="P91">
        <f t="shared" si="23"/>
        <v>24</v>
      </c>
      <c r="Q91">
        <f t="shared" si="23"/>
        <v>25</v>
      </c>
      <c r="R91">
        <f t="shared" si="22"/>
        <v>26</v>
      </c>
      <c r="S91">
        <f t="shared" si="22"/>
        <v>27</v>
      </c>
      <c r="T91">
        <f t="shared" si="22"/>
        <v>28</v>
      </c>
      <c r="U91">
        <f t="shared" si="22"/>
        <v>29</v>
      </c>
      <c r="V91">
        <f t="shared" si="22"/>
        <v>30</v>
      </c>
      <c r="W91">
        <f t="shared" si="22"/>
        <v>31</v>
      </c>
      <c r="X91">
        <f t="shared" si="22"/>
        <v>32</v>
      </c>
      <c r="Y91">
        <f t="shared" si="22"/>
        <v>33</v>
      </c>
      <c r="Z91">
        <f t="shared" si="22"/>
        <v>34</v>
      </c>
      <c r="AA91">
        <f t="shared" si="22"/>
        <v>35</v>
      </c>
      <c r="AB91">
        <f t="shared" si="22"/>
        <v>36</v>
      </c>
      <c r="AC91">
        <f t="shared" si="22"/>
        <v>37</v>
      </c>
      <c r="AD91">
        <f t="shared" si="22"/>
        <v>38</v>
      </c>
      <c r="AE91">
        <f t="shared" si="22"/>
        <v>39</v>
      </c>
      <c r="AF91">
        <f t="shared" si="22"/>
        <v>40</v>
      </c>
      <c r="AG91">
        <f t="shared" si="25"/>
        <v>41</v>
      </c>
      <c r="AH91">
        <f t="shared" si="25"/>
        <v>42</v>
      </c>
      <c r="AI91">
        <f t="shared" si="25"/>
        <v>43</v>
      </c>
      <c r="AJ91">
        <f t="shared" si="25"/>
        <v>44</v>
      </c>
      <c r="AK91">
        <f t="shared" si="25"/>
        <v>45</v>
      </c>
      <c r="AL91">
        <f t="shared" si="25"/>
        <v>46</v>
      </c>
      <c r="AM91">
        <f t="shared" si="25"/>
        <v>47</v>
      </c>
      <c r="AN91">
        <f t="shared" si="25"/>
        <v>48</v>
      </c>
      <c r="AO91">
        <f t="shared" si="25"/>
        <v>49</v>
      </c>
      <c r="AP91">
        <f t="shared" si="25"/>
        <v>50</v>
      </c>
      <c r="AQ91">
        <f t="shared" si="25"/>
        <v>51</v>
      </c>
      <c r="AR91">
        <f t="shared" si="25"/>
        <v>52</v>
      </c>
      <c r="AS91">
        <f t="shared" si="25"/>
        <v>53</v>
      </c>
      <c r="AT91">
        <f t="shared" si="25"/>
        <v>54</v>
      </c>
      <c r="AU91">
        <f t="shared" si="25"/>
        <v>55</v>
      </c>
      <c r="AV91">
        <f t="shared" si="25"/>
        <v>56</v>
      </c>
      <c r="AW91">
        <f t="shared" si="24"/>
        <v>57</v>
      </c>
      <c r="AX91">
        <f t="shared" si="24"/>
        <v>58</v>
      </c>
    </row>
    <row r="92" spans="1:50" x14ac:dyDescent="0.25">
      <c r="A92">
        <v>92</v>
      </c>
      <c r="B92">
        <f t="shared" si="23"/>
        <v>25</v>
      </c>
      <c r="C92">
        <f t="shared" si="23"/>
        <v>26</v>
      </c>
      <c r="D92">
        <f t="shared" si="23"/>
        <v>27</v>
      </c>
      <c r="E92">
        <f t="shared" si="23"/>
        <v>28</v>
      </c>
      <c r="F92">
        <f t="shared" si="23"/>
        <v>29</v>
      </c>
      <c r="G92">
        <f t="shared" si="23"/>
        <v>30</v>
      </c>
      <c r="H92">
        <f t="shared" si="23"/>
        <v>31</v>
      </c>
      <c r="I92">
        <f t="shared" si="23"/>
        <v>32</v>
      </c>
      <c r="J92">
        <f t="shared" si="23"/>
        <v>33</v>
      </c>
      <c r="K92">
        <f t="shared" si="23"/>
        <v>34</v>
      </c>
      <c r="L92">
        <f t="shared" si="23"/>
        <v>35</v>
      </c>
      <c r="M92">
        <f t="shared" si="23"/>
        <v>36</v>
      </c>
      <c r="N92">
        <f t="shared" si="23"/>
        <v>37</v>
      </c>
      <c r="O92">
        <f t="shared" si="23"/>
        <v>38</v>
      </c>
      <c r="P92">
        <f t="shared" si="23"/>
        <v>39</v>
      </c>
      <c r="Q92">
        <f t="shared" si="23"/>
        <v>40</v>
      </c>
      <c r="R92">
        <f t="shared" si="22"/>
        <v>41</v>
      </c>
      <c r="S92">
        <f t="shared" si="22"/>
        <v>42</v>
      </c>
      <c r="T92">
        <f t="shared" si="22"/>
        <v>43</v>
      </c>
      <c r="U92">
        <f t="shared" si="22"/>
        <v>44</v>
      </c>
      <c r="V92">
        <f t="shared" si="22"/>
        <v>45</v>
      </c>
      <c r="W92">
        <f t="shared" si="22"/>
        <v>46</v>
      </c>
      <c r="X92">
        <f t="shared" si="22"/>
        <v>47</v>
      </c>
      <c r="Y92">
        <f t="shared" si="22"/>
        <v>48</v>
      </c>
      <c r="Z92">
        <f t="shared" si="22"/>
        <v>49</v>
      </c>
      <c r="AA92">
        <f t="shared" si="22"/>
        <v>50</v>
      </c>
      <c r="AB92">
        <f t="shared" si="22"/>
        <v>51</v>
      </c>
      <c r="AC92">
        <f t="shared" si="22"/>
        <v>52</v>
      </c>
      <c r="AD92">
        <f t="shared" si="22"/>
        <v>53</v>
      </c>
      <c r="AE92">
        <f t="shared" si="22"/>
        <v>54</v>
      </c>
      <c r="AF92">
        <f t="shared" si="22"/>
        <v>55</v>
      </c>
      <c r="AG92">
        <f t="shared" si="25"/>
        <v>56</v>
      </c>
      <c r="AH92">
        <f t="shared" si="25"/>
        <v>57</v>
      </c>
      <c r="AI92">
        <f t="shared" si="25"/>
        <v>58</v>
      </c>
      <c r="AJ92">
        <f t="shared" si="25"/>
        <v>59</v>
      </c>
      <c r="AK92">
        <f t="shared" si="25"/>
        <v>60</v>
      </c>
      <c r="AL92">
        <f t="shared" si="25"/>
        <v>61</v>
      </c>
      <c r="AM92">
        <f t="shared" si="25"/>
        <v>62</v>
      </c>
      <c r="AN92">
        <f t="shared" si="25"/>
        <v>63</v>
      </c>
      <c r="AO92">
        <f t="shared" si="25"/>
        <v>64</v>
      </c>
      <c r="AP92">
        <f t="shared" si="25"/>
        <v>65</v>
      </c>
      <c r="AQ92">
        <f t="shared" si="25"/>
        <v>66</v>
      </c>
      <c r="AR92">
        <f t="shared" si="25"/>
        <v>67</v>
      </c>
      <c r="AS92">
        <f t="shared" si="25"/>
        <v>68</v>
      </c>
      <c r="AT92">
        <f t="shared" si="25"/>
        <v>69</v>
      </c>
      <c r="AU92">
        <f t="shared" si="25"/>
        <v>70</v>
      </c>
      <c r="AV92">
        <f t="shared" si="25"/>
        <v>71</v>
      </c>
      <c r="AW92">
        <f t="shared" si="24"/>
        <v>72</v>
      </c>
      <c r="AX92">
        <f t="shared" si="24"/>
        <v>73</v>
      </c>
    </row>
    <row r="93" spans="1:50" x14ac:dyDescent="0.25">
      <c r="A93">
        <v>93</v>
      </c>
      <c r="B93">
        <f t="shared" si="23"/>
        <v>82</v>
      </c>
      <c r="C93">
        <f t="shared" si="23"/>
        <v>83</v>
      </c>
      <c r="D93">
        <f t="shared" si="23"/>
        <v>84</v>
      </c>
      <c r="E93">
        <f t="shared" si="23"/>
        <v>85</v>
      </c>
      <c r="F93">
        <f t="shared" si="23"/>
        <v>86</v>
      </c>
      <c r="G93">
        <f t="shared" si="23"/>
        <v>87</v>
      </c>
      <c r="H93">
        <f t="shared" si="23"/>
        <v>88</v>
      </c>
      <c r="I93">
        <f t="shared" si="23"/>
        <v>89</v>
      </c>
      <c r="J93">
        <f t="shared" si="23"/>
        <v>90</v>
      </c>
      <c r="K93">
        <f t="shared" si="23"/>
        <v>91</v>
      </c>
      <c r="L93">
        <f t="shared" si="23"/>
        <v>92</v>
      </c>
      <c r="M93">
        <f t="shared" si="23"/>
        <v>0</v>
      </c>
      <c r="N93">
        <f t="shared" si="23"/>
        <v>1</v>
      </c>
      <c r="O93">
        <f t="shared" si="23"/>
        <v>2</v>
      </c>
      <c r="P93">
        <f t="shared" si="23"/>
        <v>3</v>
      </c>
      <c r="Q93">
        <f t="shared" ref="Q93:AF108" si="26">MOD(Q$1,$A93)</f>
        <v>4</v>
      </c>
      <c r="R93">
        <f t="shared" si="26"/>
        <v>5</v>
      </c>
      <c r="S93">
        <f t="shared" si="26"/>
        <v>6</v>
      </c>
      <c r="T93">
        <f t="shared" si="26"/>
        <v>7</v>
      </c>
      <c r="U93">
        <f t="shared" si="26"/>
        <v>8</v>
      </c>
      <c r="V93">
        <f t="shared" si="26"/>
        <v>9</v>
      </c>
      <c r="W93">
        <f t="shared" si="26"/>
        <v>10</v>
      </c>
      <c r="X93">
        <f t="shared" si="26"/>
        <v>11</v>
      </c>
      <c r="Y93">
        <f t="shared" si="26"/>
        <v>12</v>
      </c>
      <c r="Z93">
        <f t="shared" si="26"/>
        <v>13</v>
      </c>
      <c r="AA93">
        <f t="shared" si="26"/>
        <v>14</v>
      </c>
      <c r="AB93">
        <f t="shared" si="26"/>
        <v>15</v>
      </c>
      <c r="AC93">
        <f t="shared" si="26"/>
        <v>16</v>
      </c>
      <c r="AD93">
        <f t="shared" si="26"/>
        <v>17</v>
      </c>
      <c r="AE93">
        <f t="shared" si="26"/>
        <v>18</v>
      </c>
      <c r="AF93">
        <f t="shared" si="26"/>
        <v>19</v>
      </c>
      <c r="AG93">
        <f t="shared" si="25"/>
        <v>20</v>
      </c>
      <c r="AH93">
        <f t="shared" si="25"/>
        <v>21</v>
      </c>
      <c r="AI93">
        <f t="shared" si="25"/>
        <v>22</v>
      </c>
      <c r="AJ93">
        <f t="shared" si="25"/>
        <v>23</v>
      </c>
      <c r="AK93">
        <f t="shared" si="25"/>
        <v>24</v>
      </c>
      <c r="AL93">
        <f t="shared" si="25"/>
        <v>25</v>
      </c>
      <c r="AM93">
        <f t="shared" si="25"/>
        <v>26</v>
      </c>
      <c r="AN93">
        <f t="shared" si="25"/>
        <v>27</v>
      </c>
      <c r="AO93">
        <f t="shared" si="25"/>
        <v>28</v>
      </c>
      <c r="AP93">
        <f t="shared" si="25"/>
        <v>29</v>
      </c>
      <c r="AQ93">
        <f t="shared" si="25"/>
        <v>30</v>
      </c>
      <c r="AR93">
        <f t="shared" si="25"/>
        <v>31</v>
      </c>
      <c r="AS93">
        <f t="shared" si="25"/>
        <v>32</v>
      </c>
      <c r="AT93">
        <f t="shared" si="25"/>
        <v>33</v>
      </c>
      <c r="AU93">
        <f t="shared" si="25"/>
        <v>34</v>
      </c>
      <c r="AV93">
        <f t="shared" si="25"/>
        <v>35</v>
      </c>
      <c r="AW93">
        <f t="shared" si="24"/>
        <v>36</v>
      </c>
      <c r="AX93">
        <f t="shared" si="24"/>
        <v>37</v>
      </c>
    </row>
    <row r="94" spans="1:50" x14ac:dyDescent="0.25">
      <c r="A94">
        <v>94</v>
      </c>
      <c r="B94">
        <f t="shared" ref="B94:Q109" si="27">MOD(B$1,$A94)</f>
        <v>87</v>
      </c>
      <c r="C94">
        <f t="shared" si="27"/>
        <v>88</v>
      </c>
      <c r="D94">
        <f t="shared" si="27"/>
        <v>89</v>
      </c>
      <c r="E94">
        <f t="shared" si="27"/>
        <v>90</v>
      </c>
      <c r="F94">
        <f t="shared" si="27"/>
        <v>91</v>
      </c>
      <c r="G94">
        <f t="shared" si="27"/>
        <v>92</v>
      </c>
      <c r="H94">
        <f t="shared" si="27"/>
        <v>93</v>
      </c>
      <c r="I94">
        <f t="shared" si="27"/>
        <v>0</v>
      </c>
      <c r="J94">
        <f t="shared" si="27"/>
        <v>1</v>
      </c>
      <c r="K94">
        <f t="shared" si="27"/>
        <v>2</v>
      </c>
      <c r="L94">
        <f t="shared" si="27"/>
        <v>3</v>
      </c>
      <c r="M94">
        <f t="shared" si="27"/>
        <v>4</v>
      </c>
      <c r="N94">
        <f t="shared" si="27"/>
        <v>5</v>
      </c>
      <c r="O94">
        <f t="shared" si="27"/>
        <v>6</v>
      </c>
      <c r="P94">
        <f t="shared" si="27"/>
        <v>7</v>
      </c>
      <c r="Q94">
        <f t="shared" si="27"/>
        <v>8</v>
      </c>
      <c r="R94">
        <f t="shared" si="26"/>
        <v>9</v>
      </c>
      <c r="S94">
        <f t="shared" si="26"/>
        <v>10</v>
      </c>
      <c r="T94">
        <f t="shared" si="26"/>
        <v>11</v>
      </c>
      <c r="U94">
        <f t="shared" si="26"/>
        <v>12</v>
      </c>
      <c r="V94">
        <f t="shared" si="26"/>
        <v>13</v>
      </c>
      <c r="W94">
        <f t="shared" si="26"/>
        <v>14</v>
      </c>
      <c r="X94">
        <f t="shared" si="26"/>
        <v>15</v>
      </c>
      <c r="Y94">
        <f t="shared" si="26"/>
        <v>16</v>
      </c>
      <c r="Z94">
        <f t="shared" si="26"/>
        <v>17</v>
      </c>
      <c r="AA94">
        <f t="shared" si="26"/>
        <v>18</v>
      </c>
      <c r="AB94">
        <f t="shared" si="26"/>
        <v>19</v>
      </c>
      <c r="AC94">
        <f t="shared" si="26"/>
        <v>20</v>
      </c>
      <c r="AD94">
        <f t="shared" si="26"/>
        <v>21</v>
      </c>
      <c r="AE94">
        <f t="shared" si="26"/>
        <v>22</v>
      </c>
      <c r="AF94">
        <f t="shared" si="26"/>
        <v>23</v>
      </c>
      <c r="AG94">
        <f t="shared" si="25"/>
        <v>24</v>
      </c>
      <c r="AH94">
        <f t="shared" si="25"/>
        <v>25</v>
      </c>
      <c r="AI94">
        <f t="shared" si="25"/>
        <v>26</v>
      </c>
      <c r="AJ94">
        <f t="shared" si="25"/>
        <v>27</v>
      </c>
      <c r="AK94">
        <f t="shared" si="25"/>
        <v>28</v>
      </c>
      <c r="AL94">
        <f t="shared" si="25"/>
        <v>29</v>
      </c>
      <c r="AM94">
        <f t="shared" si="25"/>
        <v>30</v>
      </c>
      <c r="AN94">
        <f t="shared" si="25"/>
        <v>31</v>
      </c>
      <c r="AO94">
        <f t="shared" si="25"/>
        <v>32</v>
      </c>
      <c r="AP94">
        <f t="shared" si="25"/>
        <v>33</v>
      </c>
      <c r="AQ94">
        <f t="shared" si="25"/>
        <v>34</v>
      </c>
      <c r="AR94">
        <f t="shared" si="25"/>
        <v>35</v>
      </c>
      <c r="AS94">
        <f t="shared" si="25"/>
        <v>36</v>
      </c>
      <c r="AT94">
        <f t="shared" si="25"/>
        <v>37</v>
      </c>
      <c r="AU94">
        <f t="shared" si="25"/>
        <v>38</v>
      </c>
      <c r="AV94">
        <f t="shared" si="25"/>
        <v>39</v>
      </c>
      <c r="AW94">
        <f t="shared" si="24"/>
        <v>40</v>
      </c>
      <c r="AX94">
        <f t="shared" si="24"/>
        <v>41</v>
      </c>
    </row>
    <row r="95" spans="1:50" x14ac:dyDescent="0.25">
      <c r="A95">
        <v>95</v>
      </c>
      <c r="B95">
        <f t="shared" si="27"/>
        <v>37</v>
      </c>
      <c r="C95">
        <f t="shared" si="27"/>
        <v>38</v>
      </c>
      <c r="D95">
        <f t="shared" si="27"/>
        <v>39</v>
      </c>
      <c r="E95">
        <f t="shared" si="27"/>
        <v>40</v>
      </c>
      <c r="F95">
        <f t="shared" si="27"/>
        <v>41</v>
      </c>
      <c r="G95">
        <f t="shared" si="27"/>
        <v>42</v>
      </c>
      <c r="H95">
        <f t="shared" si="27"/>
        <v>43</v>
      </c>
      <c r="I95">
        <f t="shared" si="27"/>
        <v>44</v>
      </c>
      <c r="J95">
        <f t="shared" si="27"/>
        <v>45</v>
      </c>
      <c r="K95">
        <f t="shared" si="27"/>
        <v>46</v>
      </c>
      <c r="L95">
        <f t="shared" si="27"/>
        <v>47</v>
      </c>
      <c r="M95">
        <f t="shared" si="27"/>
        <v>48</v>
      </c>
      <c r="N95">
        <f t="shared" si="27"/>
        <v>49</v>
      </c>
      <c r="O95">
        <f t="shared" si="27"/>
        <v>50</v>
      </c>
      <c r="P95">
        <f t="shared" si="27"/>
        <v>51</v>
      </c>
      <c r="Q95">
        <f t="shared" si="27"/>
        <v>52</v>
      </c>
      <c r="R95">
        <f t="shared" si="26"/>
        <v>53</v>
      </c>
      <c r="S95">
        <f t="shared" si="26"/>
        <v>54</v>
      </c>
      <c r="T95">
        <f t="shared" si="26"/>
        <v>55</v>
      </c>
      <c r="U95">
        <f t="shared" si="26"/>
        <v>56</v>
      </c>
      <c r="V95">
        <f t="shared" si="26"/>
        <v>57</v>
      </c>
      <c r="W95">
        <f t="shared" si="26"/>
        <v>58</v>
      </c>
      <c r="X95">
        <f t="shared" si="26"/>
        <v>59</v>
      </c>
      <c r="Y95">
        <f t="shared" si="26"/>
        <v>60</v>
      </c>
      <c r="Z95">
        <f t="shared" si="26"/>
        <v>61</v>
      </c>
      <c r="AA95">
        <f t="shared" si="26"/>
        <v>62</v>
      </c>
      <c r="AB95">
        <f t="shared" si="26"/>
        <v>63</v>
      </c>
      <c r="AC95">
        <f t="shared" si="26"/>
        <v>64</v>
      </c>
      <c r="AD95">
        <f t="shared" si="26"/>
        <v>65</v>
      </c>
      <c r="AE95">
        <f t="shared" si="26"/>
        <v>66</v>
      </c>
      <c r="AF95">
        <f t="shared" si="26"/>
        <v>67</v>
      </c>
      <c r="AG95">
        <f t="shared" si="25"/>
        <v>68</v>
      </c>
      <c r="AH95">
        <f t="shared" si="25"/>
        <v>69</v>
      </c>
      <c r="AI95">
        <f t="shared" si="25"/>
        <v>70</v>
      </c>
      <c r="AJ95">
        <f t="shared" si="25"/>
        <v>71</v>
      </c>
      <c r="AK95">
        <f t="shared" si="25"/>
        <v>72</v>
      </c>
      <c r="AL95">
        <f t="shared" si="25"/>
        <v>73</v>
      </c>
      <c r="AM95">
        <f t="shared" si="25"/>
        <v>74</v>
      </c>
      <c r="AN95">
        <f t="shared" si="25"/>
        <v>75</v>
      </c>
      <c r="AO95">
        <f t="shared" si="25"/>
        <v>76</v>
      </c>
      <c r="AP95">
        <f t="shared" si="25"/>
        <v>77</v>
      </c>
      <c r="AQ95">
        <f t="shared" si="25"/>
        <v>78</v>
      </c>
      <c r="AR95">
        <f t="shared" si="25"/>
        <v>79</v>
      </c>
      <c r="AS95">
        <f t="shared" si="25"/>
        <v>80</v>
      </c>
      <c r="AT95">
        <f t="shared" si="25"/>
        <v>81</v>
      </c>
      <c r="AU95">
        <f t="shared" si="25"/>
        <v>82</v>
      </c>
      <c r="AV95">
        <f t="shared" si="25"/>
        <v>83</v>
      </c>
      <c r="AW95">
        <f t="shared" si="24"/>
        <v>84</v>
      </c>
      <c r="AX95">
        <f t="shared" si="24"/>
        <v>85</v>
      </c>
    </row>
    <row r="96" spans="1:50" x14ac:dyDescent="0.25">
      <c r="A96">
        <v>96</v>
      </c>
      <c r="B96">
        <f t="shared" si="27"/>
        <v>25</v>
      </c>
      <c r="C96">
        <f t="shared" si="27"/>
        <v>26</v>
      </c>
      <c r="D96">
        <f t="shared" si="27"/>
        <v>27</v>
      </c>
      <c r="E96">
        <f t="shared" si="27"/>
        <v>28</v>
      </c>
      <c r="F96">
        <f t="shared" si="27"/>
        <v>29</v>
      </c>
      <c r="G96">
        <f t="shared" si="27"/>
        <v>30</v>
      </c>
      <c r="H96">
        <f t="shared" si="27"/>
        <v>31</v>
      </c>
      <c r="I96">
        <f t="shared" si="27"/>
        <v>32</v>
      </c>
      <c r="J96">
        <f t="shared" si="27"/>
        <v>33</v>
      </c>
      <c r="K96">
        <f t="shared" si="27"/>
        <v>34</v>
      </c>
      <c r="L96">
        <f t="shared" si="27"/>
        <v>35</v>
      </c>
      <c r="M96">
        <f t="shared" si="27"/>
        <v>36</v>
      </c>
      <c r="N96">
        <f t="shared" si="27"/>
        <v>37</v>
      </c>
      <c r="O96">
        <f t="shared" si="27"/>
        <v>38</v>
      </c>
      <c r="P96">
        <f t="shared" si="27"/>
        <v>39</v>
      </c>
      <c r="Q96">
        <f t="shared" si="27"/>
        <v>40</v>
      </c>
      <c r="R96">
        <f t="shared" si="26"/>
        <v>41</v>
      </c>
      <c r="S96">
        <f t="shared" si="26"/>
        <v>42</v>
      </c>
      <c r="T96">
        <f t="shared" si="26"/>
        <v>43</v>
      </c>
      <c r="U96">
        <f t="shared" si="26"/>
        <v>44</v>
      </c>
      <c r="V96">
        <f t="shared" si="26"/>
        <v>45</v>
      </c>
      <c r="W96">
        <f t="shared" si="26"/>
        <v>46</v>
      </c>
      <c r="X96">
        <f t="shared" si="26"/>
        <v>47</v>
      </c>
      <c r="Y96">
        <f t="shared" si="26"/>
        <v>48</v>
      </c>
      <c r="Z96">
        <f t="shared" si="26"/>
        <v>49</v>
      </c>
      <c r="AA96">
        <f t="shared" si="26"/>
        <v>50</v>
      </c>
      <c r="AB96">
        <f t="shared" si="26"/>
        <v>51</v>
      </c>
      <c r="AC96">
        <f t="shared" si="26"/>
        <v>52</v>
      </c>
      <c r="AD96">
        <f t="shared" si="26"/>
        <v>53</v>
      </c>
      <c r="AE96">
        <f t="shared" si="26"/>
        <v>54</v>
      </c>
      <c r="AF96">
        <f t="shared" si="26"/>
        <v>55</v>
      </c>
      <c r="AG96">
        <f t="shared" si="25"/>
        <v>56</v>
      </c>
      <c r="AH96">
        <f t="shared" si="25"/>
        <v>57</v>
      </c>
      <c r="AI96">
        <f t="shared" si="25"/>
        <v>58</v>
      </c>
      <c r="AJ96">
        <f t="shared" si="25"/>
        <v>59</v>
      </c>
      <c r="AK96">
        <f t="shared" si="25"/>
        <v>60</v>
      </c>
      <c r="AL96">
        <f t="shared" si="25"/>
        <v>61</v>
      </c>
      <c r="AM96">
        <f t="shared" si="25"/>
        <v>62</v>
      </c>
      <c r="AN96">
        <f t="shared" si="25"/>
        <v>63</v>
      </c>
      <c r="AO96">
        <f t="shared" si="25"/>
        <v>64</v>
      </c>
      <c r="AP96">
        <f t="shared" si="25"/>
        <v>65</v>
      </c>
      <c r="AQ96">
        <f t="shared" si="25"/>
        <v>66</v>
      </c>
      <c r="AR96">
        <f t="shared" si="25"/>
        <v>67</v>
      </c>
      <c r="AS96">
        <f t="shared" si="25"/>
        <v>68</v>
      </c>
      <c r="AT96">
        <f t="shared" si="25"/>
        <v>69</v>
      </c>
      <c r="AU96">
        <f t="shared" si="25"/>
        <v>70</v>
      </c>
      <c r="AV96">
        <f t="shared" si="25"/>
        <v>71</v>
      </c>
      <c r="AW96">
        <f t="shared" si="24"/>
        <v>72</v>
      </c>
      <c r="AX96">
        <f t="shared" si="24"/>
        <v>73</v>
      </c>
    </row>
    <row r="97" spans="1:50" x14ac:dyDescent="0.25">
      <c r="A97">
        <v>97</v>
      </c>
      <c r="B97">
        <f t="shared" si="27"/>
        <v>51</v>
      </c>
      <c r="C97">
        <f t="shared" si="27"/>
        <v>52</v>
      </c>
      <c r="D97">
        <f t="shared" si="27"/>
        <v>53</v>
      </c>
      <c r="E97">
        <f t="shared" si="27"/>
        <v>54</v>
      </c>
      <c r="F97">
        <f t="shared" si="27"/>
        <v>55</v>
      </c>
      <c r="G97">
        <f t="shared" si="27"/>
        <v>56</v>
      </c>
      <c r="H97">
        <f t="shared" si="27"/>
        <v>57</v>
      </c>
      <c r="I97">
        <f t="shared" si="27"/>
        <v>58</v>
      </c>
      <c r="J97">
        <f t="shared" si="27"/>
        <v>59</v>
      </c>
      <c r="K97">
        <f t="shared" si="27"/>
        <v>60</v>
      </c>
      <c r="L97">
        <f t="shared" si="27"/>
        <v>61</v>
      </c>
      <c r="M97">
        <f t="shared" si="27"/>
        <v>62</v>
      </c>
      <c r="N97">
        <f t="shared" si="27"/>
        <v>63</v>
      </c>
      <c r="O97">
        <f t="shared" si="27"/>
        <v>64</v>
      </c>
      <c r="P97">
        <f t="shared" si="27"/>
        <v>65</v>
      </c>
      <c r="Q97">
        <f t="shared" si="27"/>
        <v>66</v>
      </c>
      <c r="R97">
        <f t="shared" si="26"/>
        <v>67</v>
      </c>
      <c r="S97">
        <f t="shared" si="26"/>
        <v>68</v>
      </c>
      <c r="T97">
        <f t="shared" si="26"/>
        <v>69</v>
      </c>
      <c r="U97">
        <f t="shared" si="26"/>
        <v>70</v>
      </c>
      <c r="V97">
        <f t="shared" si="26"/>
        <v>71</v>
      </c>
      <c r="W97">
        <f t="shared" si="26"/>
        <v>72</v>
      </c>
      <c r="X97">
        <f t="shared" si="26"/>
        <v>73</v>
      </c>
      <c r="Y97">
        <f t="shared" si="26"/>
        <v>74</v>
      </c>
      <c r="Z97">
        <f t="shared" si="26"/>
        <v>75</v>
      </c>
      <c r="AA97">
        <f t="shared" si="26"/>
        <v>76</v>
      </c>
      <c r="AB97">
        <f t="shared" si="26"/>
        <v>77</v>
      </c>
      <c r="AC97">
        <f t="shared" si="26"/>
        <v>78</v>
      </c>
      <c r="AD97">
        <f t="shared" si="26"/>
        <v>79</v>
      </c>
      <c r="AE97">
        <f t="shared" si="26"/>
        <v>80</v>
      </c>
      <c r="AF97">
        <f t="shared" si="26"/>
        <v>81</v>
      </c>
      <c r="AG97">
        <f t="shared" si="25"/>
        <v>82</v>
      </c>
      <c r="AH97">
        <f t="shared" si="25"/>
        <v>83</v>
      </c>
      <c r="AI97">
        <f t="shared" si="25"/>
        <v>84</v>
      </c>
      <c r="AJ97">
        <f t="shared" si="25"/>
        <v>85</v>
      </c>
      <c r="AK97">
        <f t="shared" si="25"/>
        <v>86</v>
      </c>
      <c r="AL97">
        <f t="shared" si="25"/>
        <v>87</v>
      </c>
      <c r="AM97">
        <f t="shared" si="25"/>
        <v>88</v>
      </c>
      <c r="AN97">
        <f t="shared" si="25"/>
        <v>89</v>
      </c>
      <c r="AO97">
        <f t="shared" si="25"/>
        <v>90</v>
      </c>
      <c r="AP97">
        <f t="shared" si="25"/>
        <v>91</v>
      </c>
      <c r="AQ97">
        <f t="shared" si="25"/>
        <v>92</v>
      </c>
      <c r="AR97">
        <f t="shared" si="25"/>
        <v>93</v>
      </c>
      <c r="AS97">
        <f t="shared" si="25"/>
        <v>94</v>
      </c>
      <c r="AT97">
        <f t="shared" si="25"/>
        <v>95</v>
      </c>
      <c r="AU97">
        <f t="shared" si="25"/>
        <v>96</v>
      </c>
      <c r="AV97">
        <f t="shared" si="25"/>
        <v>0</v>
      </c>
      <c r="AW97">
        <f t="shared" si="24"/>
        <v>1</v>
      </c>
      <c r="AX97">
        <f t="shared" si="24"/>
        <v>2</v>
      </c>
    </row>
    <row r="98" spans="1:50" x14ac:dyDescent="0.25">
      <c r="A98">
        <v>98</v>
      </c>
      <c r="B98">
        <f t="shared" si="27"/>
        <v>17</v>
      </c>
      <c r="C98">
        <f t="shared" si="27"/>
        <v>18</v>
      </c>
      <c r="D98">
        <f t="shared" si="27"/>
        <v>19</v>
      </c>
      <c r="E98">
        <f t="shared" si="27"/>
        <v>20</v>
      </c>
      <c r="F98">
        <f t="shared" si="27"/>
        <v>21</v>
      </c>
      <c r="G98">
        <f t="shared" si="27"/>
        <v>22</v>
      </c>
      <c r="H98">
        <f t="shared" si="27"/>
        <v>23</v>
      </c>
      <c r="I98">
        <f t="shared" si="27"/>
        <v>24</v>
      </c>
      <c r="J98">
        <f t="shared" si="27"/>
        <v>25</v>
      </c>
      <c r="K98">
        <f t="shared" si="27"/>
        <v>26</v>
      </c>
      <c r="L98">
        <f t="shared" si="27"/>
        <v>27</v>
      </c>
      <c r="M98">
        <f t="shared" si="27"/>
        <v>28</v>
      </c>
      <c r="N98">
        <f t="shared" si="27"/>
        <v>29</v>
      </c>
      <c r="O98">
        <f t="shared" si="27"/>
        <v>30</v>
      </c>
      <c r="P98">
        <f t="shared" si="27"/>
        <v>31</v>
      </c>
      <c r="Q98">
        <f t="shared" si="27"/>
        <v>32</v>
      </c>
      <c r="R98">
        <f t="shared" si="26"/>
        <v>33</v>
      </c>
      <c r="S98">
        <f t="shared" si="26"/>
        <v>34</v>
      </c>
      <c r="T98">
        <f t="shared" si="26"/>
        <v>35</v>
      </c>
      <c r="U98">
        <f t="shared" si="26"/>
        <v>36</v>
      </c>
      <c r="V98">
        <f t="shared" si="26"/>
        <v>37</v>
      </c>
      <c r="W98">
        <f t="shared" si="26"/>
        <v>38</v>
      </c>
      <c r="X98">
        <f t="shared" si="26"/>
        <v>39</v>
      </c>
      <c r="Y98">
        <f t="shared" si="26"/>
        <v>40</v>
      </c>
      <c r="Z98">
        <f t="shared" si="26"/>
        <v>41</v>
      </c>
      <c r="AA98">
        <f t="shared" si="26"/>
        <v>42</v>
      </c>
      <c r="AB98">
        <f t="shared" si="26"/>
        <v>43</v>
      </c>
      <c r="AC98">
        <f t="shared" si="26"/>
        <v>44</v>
      </c>
      <c r="AD98">
        <f t="shared" si="26"/>
        <v>45</v>
      </c>
      <c r="AE98">
        <f t="shared" si="26"/>
        <v>46</v>
      </c>
      <c r="AF98">
        <f t="shared" si="26"/>
        <v>47</v>
      </c>
      <c r="AG98">
        <f t="shared" si="25"/>
        <v>48</v>
      </c>
      <c r="AH98">
        <f t="shared" si="25"/>
        <v>49</v>
      </c>
      <c r="AI98">
        <f t="shared" si="25"/>
        <v>50</v>
      </c>
      <c r="AJ98">
        <f t="shared" si="25"/>
        <v>51</v>
      </c>
      <c r="AK98">
        <f t="shared" si="25"/>
        <v>52</v>
      </c>
      <c r="AL98">
        <f t="shared" si="25"/>
        <v>53</v>
      </c>
      <c r="AM98">
        <f t="shared" si="25"/>
        <v>54</v>
      </c>
      <c r="AN98">
        <f t="shared" si="25"/>
        <v>55</v>
      </c>
      <c r="AO98">
        <f t="shared" si="25"/>
        <v>56</v>
      </c>
      <c r="AP98">
        <f t="shared" si="25"/>
        <v>57</v>
      </c>
      <c r="AQ98">
        <f t="shared" si="25"/>
        <v>58</v>
      </c>
      <c r="AR98">
        <f t="shared" si="25"/>
        <v>59</v>
      </c>
      <c r="AS98">
        <f t="shared" si="25"/>
        <v>60</v>
      </c>
      <c r="AT98">
        <f t="shared" si="25"/>
        <v>61</v>
      </c>
      <c r="AU98">
        <f t="shared" si="25"/>
        <v>62</v>
      </c>
      <c r="AV98">
        <f t="shared" si="25"/>
        <v>63</v>
      </c>
      <c r="AW98">
        <f t="shared" si="24"/>
        <v>64</v>
      </c>
      <c r="AX98">
        <f t="shared" si="24"/>
        <v>65</v>
      </c>
    </row>
    <row r="99" spans="1:50" x14ac:dyDescent="0.25">
      <c r="A99">
        <v>99</v>
      </c>
      <c r="B99">
        <f t="shared" si="27"/>
        <v>19</v>
      </c>
      <c r="C99">
        <f t="shared" si="27"/>
        <v>20</v>
      </c>
      <c r="D99">
        <f t="shared" si="27"/>
        <v>21</v>
      </c>
      <c r="E99">
        <f t="shared" si="27"/>
        <v>22</v>
      </c>
      <c r="F99">
        <f t="shared" si="27"/>
        <v>23</v>
      </c>
      <c r="G99">
        <f t="shared" si="27"/>
        <v>24</v>
      </c>
      <c r="H99">
        <f t="shared" si="27"/>
        <v>25</v>
      </c>
      <c r="I99">
        <f t="shared" si="27"/>
        <v>26</v>
      </c>
      <c r="J99">
        <f t="shared" si="27"/>
        <v>27</v>
      </c>
      <c r="K99">
        <f t="shared" si="27"/>
        <v>28</v>
      </c>
      <c r="L99">
        <f t="shared" si="27"/>
        <v>29</v>
      </c>
      <c r="M99">
        <f t="shared" si="27"/>
        <v>30</v>
      </c>
      <c r="N99">
        <f t="shared" si="27"/>
        <v>31</v>
      </c>
      <c r="O99">
        <f t="shared" si="27"/>
        <v>32</v>
      </c>
      <c r="P99">
        <f t="shared" si="27"/>
        <v>33</v>
      </c>
      <c r="Q99">
        <f t="shared" si="27"/>
        <v>34</v>
      </c>
      <c r="R99">
        <f t="shared" si="26"/>
        <v>35</v>
      </c>
      <c r="S99">
        <f t="shared" si="26"/>
        <v>36</v>
      </c>
      <c r="T99">
        <f t="shared" si="26"/>
        <v>37</v>
      </c>
      <c r="U99">
        <f t="shared" si="26"/>
        <v>38</v>
      </c>
      <c r="V99">
        <f t="shared" si="26"/>
        <v>39</v>
      </c>
      <c r="W99">
        <f t="shared" si="26"/>
        <v>40</v>
      </c>
      <c r="X99">
        <f t="shared" si="26"/>
        <v>41</v>
      </c>
      <c r="Y99">
        <f t="shared" si="26"/>
        <v>42</v>
      </c>
      <c r="Z99">
        <f t="shared" si="26"/>
        <v>43</v>
      </c>
      <c r="AA99">
        <f t="shared" si="26"/>
        <v>44</v>
      </c>
      <c r="AB99">
        <f t="shared" si="26"/>
        <v>45</v>
      </c>
      <c r="AC99">
        <f t="shared" si="26"/>
        <v>46</v>
      </c>
      <c r="AD99">
        <f t="shared" si="26"/>
        <v>47</v>
      </c>
      <c r="AE99">
        <f t="shared" si="26"/>
        <v>48</v>
      </c>
      <c r="AF99">
        <f t="shared" si="26"/>
        <v>49</v>
      </c>
      <c r="AG99">
        <f t="shared" si="25"/>
        <v>50</v>
      </c>
      <c r="AH99">
        <f t="shared" si="25"/>
        <v>51</v>
      </c>
      <c r="AI99">
        <f t="shared" si="25"/>
        <v>52</v>
      </c>
      <c r="AJ99">
        <f t="shared" si="25"/>
        <v>53</v>
      </c>
      <c r="AK99">
        <f t="shared" si="25"/>
        <v>54</v>
      </c>
      <c r="AL99">
        <f t="shared" si="25"/>
        <v>55</v>
      </c>
      <c r="AM99">
        <f t="shared" si="25"/>
        <v>56</v>
      </c>
      <c r="AN99">
        <f t="shared" si="25"/>
        <v>57</v>
      </c>
      <c r="AO99">
        <f t="shared" si="25"/>
        <v>58</v>
      </c>
      <c r="AP99">
        <f t="shared" si="25"/>
        <v>59</v>
      </c>
      <c r="AQ99">
        <f t="shared" si="25"/>
        <v>60</v>
      </c>
      <c r="AR99">
        <f t="shared" si="25"/>
        <v>61</v>
      </c>
      <c r="AS99">
        <f t="shared" si="25"/>
        <v>62</v>
      </c>
      <c r="AT99">
        <f t="shared" si="25"/>
        <v>63</v>
      </c>
      <c r="AU99">
        <f t="shared" si="25"/>
        <v>64</v>
      </c>
      <c r="AV99">
        <f t="shared" ref="AV99:AX114" si="28">MOD(AV$1,$A99)</f>
        <v>65</v>
      </c>
      <c r="AW99">
        <f t="shared" si="28"/>
        <v>66</v>
      </c>
      <c r="AX99">
        <f t="shared" si="28"/>
        <v>67</v>
      </c>
    </row>
    <row r="100" spans="1:50" x14ac:dyDescent="0.25">
      <c r="A100">
        <v>100</v>
      </c>
      <c r="B100">
        <f t="shared" si="27"/>
        <v>57</v>
      </c>
      <c r="C100">
        <f t="shared" si="27"/>
        <v>58</v>
      </c>
      <c r="D100">
        <f t="shared" si="27"/>
        <v>59</v>
      </c>
      <c r="E100">
        <f t="shared" si="27"/>
        <v>60</v>
      </c>
      <c r="F100">
        <f t="shared" si="27"/>
        <v>61</v>
      </c>
      <c r="G100">
        <f t="shared" si="27"/>
        <v>62</v>
      </c>
      <c r="H100">
        <f t="shared" si="27"/>
        <v>63</v>
      </c>
      <c r="I100">
        <f t="shared" si="27"/>
        <v>64</v>
      </c>
      <c r="J100">
        <f t="shared" si="27"/>
        <v>65</v>
      </c>
      <c r="K100">
        <f t="shared" si="27"/>
        <v>66</v>
      </c>
      <c r="L100">
        <f t="shared" si="27"/>
        <v>67</v>
      </c>
      <c r="M100">
        <f t="shared" si="27"/>
        <v>68</v>
      </c>
      <c r="N100">
        <f t="shared" si="27"/>
        <v>69</v>
      </c>
      <c r="O100">
        <f t="shared" si="27"/>
        <v>70</v>
      </c>
      <c r="P100">
        <f t="shared" si="27"/>
        <v>71</v>
      </c>
      <c r="Q100">
        <f t="shared" si="27"/>
        <v>72</v>
      </c>
      <c r="R100">
        <f t="shared" si="26"/>
        <v>73</v>
      </c>
      <c r="S100">
        <f t="shared" si="26"/>
        <v>74</v>
      </c>
      <c r="T100">
        <f t="shared" si="26"/>
        <v>75</v>
      </c>
      <c r="U100">
        <f t="shared" si="26"/>
        <v>76</v>
      </c>
      <c r="V100">
        <f t="shared" si="26"/>
        <v>77</v>
      </c>
      <c r="W100">
        <f t="shared" si="26"/>
        <v>78</v>
      </c>
      <c r="X100">
        <f t="shared" si="26"/>
        <v>79</v>
      </c>
      <c r="Y100">
        <f t="shared" si="26"/>
        <v>80</v>
      </c>
      <c r="Z100">
        <f t="shared" si="26"/>
        <v>81</v>
      </c>
      <c r="AA100">
        <f t="shared" si="26"/>
        <v>82</v>
      </c>
      <c r="AB100">
        <f t="shared" si="26"/>
        <v>83</v>
      </c>
      <c r="AC100">
        <f t="shared" si="26"/>
        <v>84</v>
      </c>
      <c r="AD100">
        <f t="shared" si="26"/>
        <v>85</v>
      </c>
      <c r="AE100">
        <f t="shared" si="26"/>
        <v>86</v>
      </c>
      <c r="AF100">
        <f t="shared" si="26"/>
        <v>87</v>
      </c>
      <c r="AG100">
        <f t="shared" ref="AG100:AV115" si="29">MOD(AG$1,$A100)</f>
        <v>88</v>
      </c>
      <c r="AH100">
        <f t="shared" si="29"/>
        <v>89</v>
      </c>
      <c r="AI100">
        <f t="shared" si="29"/>
        <v>90</v>
      </c>
      <c r="AJ100">
        <f t="shared" si="29"/>
        <v>91</v>
      </c>
      <c r="AK100">
        <f t="shared" si="29"/>
        <v>92</v>
      </c>
      <c r="AL100">
        <f t="shared" si="29"/>
        <v>93</v>
      </c>
      <c r="AM100">
        <f t="shared" si="29"/>
        <v>94</v>
      </c>
      <c r="AN100">
        <f t="shared" si="29"/>
        <v>95</v>
      </c>
      <c r="AO100">
        <f t="shared" si="29"/>
        <v>96</v>
      </c>
      <c r="AP100">
        <f t="shared" si="29"/>
        <v>97</v>
      </c>
      <c r="AQ100">
        <f t="shared" si="29"/>
        <v>98</v>
      </c>
      <c r="AR100">
        <f t="shared" si="29"/>
        <v>99</v>
      </c>
      <c r="AS100">
        <f t="shared" si="29"/>
        <v>0</v>
      </c>
      <c r="AT100">
        <f t="shared" si="29"/>
        <v>1</v>
      </c>
      <c r="AU100">
        <f t="shared" si="29"/>
        <v>2</v>
      </c>
      <c r="AV100">
        <f t="shared" si="29"/>
        <v>3</v>
      </c>
      <c r="AW100">
        <f t="shared" si="28"/>
        <v>4</v>
      </c>
      <c r="AX100">
        <f t="shared" si="28"/>
        <v>5</v>
      </c>
    </row>
    <row r="101" spans="1:50" x14ac:dyDescent="0.25">
      <c r="A101">
        <v>101</v>
      </c>
      <c r="B101">
        <f t="shared" si="27"/>
        <v>30</v>
      </c>
      <c r="C101">
        <f t="shared" si="27"/>
        <v>31</v>
      </c>
      <c r="D101">
        <f t="shared" si="27"/>
        <v>32</v>
      </c>
      <c r="E101">
        <f t="shared" si="27"/>
        <v>33</v>
      </c>
      <c r="F101">
        <f t="shared" si="27"/>
        <v>34</v>
      </c>
      <c r="G101">
        <f t="shared" si="27"/>
        <v>35</v>
      </c>
      <c r="H101">
        <f t="shared" si="27"/>
        <v>36</v>
      </c>
      <c r="I101">
        <f t="shared" si="27"/>
        <v>37</v>
      </c>
      <c r="J101">
        <f t="shared" si="27"/>
        <v>38</v>
      </c>
      <c r="K101">
        <f t="shared" si="27"/>
        <v>39</v>
      </c>
      <c r="L101">
        <f t="shared" si="27"/>
        <v>40</v>
      </c>
      <c r="M101">
        <f t="shared" si="27"/>
        <v>41</v>
      </c>
      <c r="N101">
        <f t="shared" si="27"/>
        <v>42</v>
      </c>
      <c r="O101">
        <f t="shared" si="27"/>
        <v>43</v>
      </c>
      <c r="P101">
        <f t="shared" si="27"/>
        <v>44</v>
      </c>
      <c r="Q101">
        <f t="shared" si="27"/>
        <v>45</v>
      </c>
      <c r="R101">
        <f t="shared" si="26"/>
        <v>46</v>
      </c>
      <c r="S101">
        <f t="shared" si="26"/>
        <v>47</v>
      </c>
      <c r="T101">
        <f t="shared" si="26"/>
        <v>48</v>
      </c>
      <c r="U101">
        <f t="shared" si="26"/>
        <v>49</v>
      </c>
      <c r="V101">
        <f t="shared" si="26"/>
        <v>50</v>
      </c>
      <c r="W101">
        <f t="shared" si="26"/>
        <v>51</v>
      </c>
      <c r="X101">
        <f t="shared" si="26"/>
        <v>52</v>
      </c>
      <c r="Y101">
        <f t="shared" si="26"/>
        <v>53</v>
      </c>
      <c r="Z101">
        <f t="shared" si="26"/>
        <v>54</v>
      </c>
      <c r="AA101">
        <f t="shared" si="26"/>
        <v>55</v>
      </c>
      <c r="AB101">
        <f t="shared" si="26"/>
        <v>56</v>
      </c>
      <c r="AC101">
        <f t="shared" si="26"/>
        <v>57</v>
      </c>
      <c r="AD101">
        <f t="shared" si="26"/>
        <v>58</v>
      </c>
      <c r="AE101">
        <f t="shared" si="26"/>
        <v>59</v>
      </c>
      <c r="AF101">
        <f t="shared" si="26"/>
        <v>60</v>
      </c>
      <c r="AG101">
        <f t="shared" si="29"/>
        <v>61</v>
      </c>
      <c r="AH101">
        <f t="shared" si="29"/>
        <v>62</v>
      </c>
      <c r="AI101">
        <f t="shared" si="29"/>
        <v>63</v>
      </c>
      <c r="AJ101">
        <f t="shared" si="29"/>
        <v>64</v>
      </c>
      <c r="AK101">
        <f t="shared" si="29"/>
        <v>65</v>
      </c>
      <c r="AL101">
        <f t="shared" si="29"/>
        <v>66</v>
      </c>
      <c r="AM101">
        <f t="shared" si="29"/>
        <v>67</v>
      </c>
      <c r="AN101">
        <f t="shared" si="29"/>
        <v>68</v>
      </c>
      <c r="AO101">
        <f t="shared" si="29"/>
        <v>69</v>
      </c>
      <c r="AP101">
        <f t="shared" si="29"/>
        <v>70</v>
      </c>
      <c r="AQ101">
        <f t="shared" si="29"/>
        <v>71</v>
      </c>
      <c r="AR101">
        <f t="shared" si="29"/>
        <v>72</v>
      </c>
      <c r="AS101">
        <f t="shared" si="29"/>
        <v>73</v>
      </c>
      <c r="AT101">
        <f t="shared" si="29"/>
        <v>74</v>
      </c>
      <c r="AU101">
        <f t="shared" si="29"/>
        <v>75</v>
      </c>
      <c r="AV101">
        <f t="shared" si="29"/>
        <v>76</v>
      </c>
      <c r="AW101">
        <f t="shared" si="28"/>
        <v>77</v>
      </c>
      <c r="AX101">
        <f t="shared" si="28"/>
        <v>78</v>
      </c>
    </row>
    <row r="102" spans="1:50" x14ac:dyDescent="0.25">
      <c r="A102">
        <v>102</v>
      </c>
      <c r="B102">
        <f t="shared" si="27"/>
        <v>37</v>
      </c>
      <c r="C102">
        <f t="shared" si="27"/>
        <v>38</v>
      </c>
      <c r="D102">
        <f t="shared" si="27"/>
        <v>39</v>
      </c>
      <c r="E102">
        <f t="shared" si="27"/>
        <v>40</v>
      </c>
      <c r="F102">
        <f t="shared" si="27"/>
        <v>41</v>
      </c>
      <c r="G102">
        <f t="shared" si="27"/>
        <v>42</v>
      </c>
      <c r="H102">
        <f t="shared" si="27"/>
        <v>43</v>
      </c>
      <c r="I102">
        <f t="shared" si="27"/>
        <v>44</v>
      </c>
      <c r="J102">
        <f t="shared" si="27"/>
        <v>45</v>
      </c>
      <c r="K102">
        <f t="shared" si="27"/>
        <v>46</v>
      </c>
      <c r="L102">
        <f t="shared" si="27"/>
        <v>47</v>
      </c>
      <c r="M102">
        <f t="shared" si="27"/>
        <v>48</v>
      </c>
      <c r="N102">
        <f t="shared" si="27"/>
        <v>49</v>
      </c>
      <c r="O102">
        <f t="shared" si="27"/>
        <v>50</v>
      </c>
      <c r="P102">
        <f t="shared" si="27"/>
        <v>51</v>
      </c>
      <c r="Q102">
        <f t="shared" si="27"/>
        <v>52</v>
      </c>
      <c r="R102">
        <f t="shared" si="26"/>
        <v>53</v>
      </c>
      <c r="S102">
        <f t="shared" si="26"/>
        <v>54</v>
      </c>
      <c r="T102">
        <f t="shared" si="26"/>
        <v>55</v>
      </c>
      <c r="U102">
        <f t="shared" si="26"/>
        <v>56</v>
      </c>
      <c r="V102">
        <f t="shared" si="26"/>
        <v>57</v>
      </c>
      <c r="W102">
        <f t="shared" si="26"/>
        <v>58</v>
      </c>
      <c r="X102">
        <f t="shared" si="26"/>
        <v>59</v>
      </c>
      <c r="Y102">
        <f t="shared" si="26"/>
        <v>60</v>
      </c>
      <c r="Z102">
        <f t="shared" si="26"/>
        <v>61</v>
      </c>
      <c r="AA102">
        <f t="shared" si="26"/>
        <v>62</v>
      </c>
      <c r="AB102">
        <f t="shared" si="26"/>
        <v>63</v>
      </c>
      <c r="AC102">
        <f t="shared" si="26"/>
        <v>64</v>
      </c>
      <c r="AD102">
        <f t="shared" si="26"/>
        <v>65</v>
      </c>
      <c r="AE102">
        <f t="shared" si="26"/>
        <v>66</v>
      </c>
      <c r="AF102">
        <f t="shared" si="26"/>
        <v>67</v>
      </c>
      <c r="AG102">
        <f t="shared" si="29"/>
        <v>68</v>
      </c>
      <c r="AH102">
        <f t="shared" si="29"/>
        <v>69</v>
      </c>
      <c r="AI102">
        <f t="shared" si="29"/>
        <v>70</v>
      </c>
      <c r="AJ102">
        <f t="shared" si="29"/>
        <v>71</v>
      </c>
      <c r="AK102">
        <f t="shared" si="29"/>
        <v>72</v>
      </c>
      <c r="AL102">
        <f t="shared" si="29"/>
        <v>73</v>
      </c>
      <c r="AM102">
        <f t="shared" si="29"/>
        <v>74</v>
      </c>
      <c r="AN102">
        <f t="shared" si="29"/>
        <v>75</v>
      </c>
      <c r="AO102">
        <f t="shared" si="29"/>
        <v>76</v>
      </c>
      <c r="AP102">
        <f t="shared" si="29"/>
        <v>77</v>
      </c>
      <c r="AQ102">
        <f t="shared" si="29"/>
        <v>78</v>
      </c>
      <c r="AR102">
        <f t="shared" si="29"/>
        <v>79</v>
      </c>
      <c r="AS102">
        <f t="shared" si="29"/>
        <v>80</v>
      </c>
      <c r="AT102">
        <f t="shared" si="29"/>
        <v>81</v>
      </c>
      <c r="AU102">
        <f t="shared" si="29"/>
        <v>82</v>
      </c>
      <c r="AV102">
        <f t="shared" si="29"/>
        <v>83</v>
      </c>
      <c r="AW102">
        <f t="shared" si="28"/>
        <v>84</v>
      </c>
      <c r="AX102">
        <f t="shared" si="28"/>
        <v>85</v>
      </c>
    </row>
    <row r="103" spans="1:50" x14ac:dyDescent="0.25">
      <c r="A103">
        <v>103</v>
      </c>
      <c r="B103">
        <f t="shared" si="27"/>
        <v>78</v>
      </c>
      <c r="C103">
        <f t="shared" si="27"/>
        <v>79</v>
      </c>
      <c r="D103">
        <f t="shared" si="27"/>
        <v>80</v>
      </c>
      <c r="E103">
        <f t="shared" si="27"/>
        <v>81</v>
      </c>
      <c r="F103">
        <f t="shared" si="27"/>
        <v>82</v>
      </c>
      <c r="G103">
        <f t="shared" si="27"/>
        <v>83</v>
      </c>
      <c r="H103">
        <f t="shared" si="27"/>
        <v>84</v>
      </c>
      <c r="I103">
        <f t="shared" si="27"/>
        <v>85</v>
      </c>
      <c r="J103">
        <f t="shared" si="27"/>
        <v>86</v>
      </c>
      <c r="K103">
        <f t="shared" si="27"/>
        <v>87</v>
      </c>
      <c r="L103">
        <f t="shared" si="27"/>
        <v>88</v>
      </c>
      <c r="M103">
        <f t="shared" si="27"/>
        <v>89</v>
      </c>
      <c r="N103">
        <f t="shared" si="27"/>
        <v>90</v>
      </c>
      <c r="O103">
        <f t="shared" si="27"/>
        <v>91</v>
      </c>
      <c r="P103">
        <f t="shared" si="27"/>
        <v>92</v>
      </c>
      <c r="Q103">
        <f t="shared" si="27"/>
        <v>93</v>
      </c>
      <c r="R103">
        <f t="shared" si="26"/>
        <v>94</v>
      </c>
      <c r="S103">
        <f t="shared" si="26"/>
        <v>95</v>
      </c>
      <c r="T103">
        <f t="shared" si="26"/>
        <v>96</v>
      </c>
      <c r="U103">
        <f t="shared" si="26"/>
        <v>97</v>
      </c>
      <c r="V103">
        <f t="shared" si="26"/>
        <v>98</v>
      </c>
      <c r="W103">
        <f t="shared" si="26"/>
        <v>99</v>
      </c>
      <c r="X103">
        <f t="shared" si="26"/>
        <v>100</v>
      </c>
      <c r="Y103">
        <f t="shared" si="26"/>
        <v>101</v>
      </c>
      <c r="Z103">
        <f t="shared" si="26"/>
        <v>102</v>
      </c>
      <c r="AA103">
        <f t="shared" si="26"/>
        <v>0</v>
      </c>
      <c r="AB103">
        <f t="shared" si="26"/>
        <v>1</v>
      </c>
      <c r="AC103">
        <f t="shared" si="26"/>
        <v>2</v>
      </c>
      <c r="AD103">
        <f t="shared" si="26"/>
        <v>3</v>
      </c>
      <c r="AE103">
        <f t="shared" si="26"/>
        <v>4</v>
      </c>
      <c r="AF103">
        <f t="shared" si="26"/>
        <v>5</v>
      </c>
      <c r="AG103">
        <f t="shared" si="29"/>
        <v>6</v>
      </c>
      <c r="AH103">
        <f t="shared" si="29"/>
        <v>7</v>
      </c>
      <c r="AI103">
        <f t="shared" si="29"/>
        <v>8</v>
      </c>
      <c r="AJ103">
        <f t="shared" si="29"/>
        <v>9</v>
      </c>
      <c r="AK103">
        <f t="shared" si="29"/>
        <v>10</v>
      </c>
      <c r="AL103">
        <f t="shared" si="29"/>
        <v>11</v>
      </c>
      <c r="AM103">
        <f t="shared" si="29"/>
        <v>12</v>
      </c>
      <c r="AN103">
        <f t="shared" si="29"/>
        <v>13</v>
      </c>
      <c r="AO103">
        <f t="shared" si="29"/>
        <v>14</v>
      </c>
      <c r="AP103">
        <f t="shared" si="29"/>
        <v>15</v>
      </c>
      <c r="AQ103">
        <f t="shared" si="29"/>
        <v>16</v>
      </c>
      <c r="AR103">
        <f t="shared" si="29"/>
        <v>17</v>
      </c>
      <c r="AS103">
        <f t="shared" si="29"/>
        <v>18</v>
      </c>
      <c r="AT103">
        <f t="shared" si="29"/>
        <v>19</v>
      </c>
      <c r="AU103">
        <f t="shared" si="29"/>
        <v>20</v>
      </c>
      <c r="AV103">
        <f t="shared" si="29"/>
        <v>21</v>
      </c>
      <c r="AW103">
        <f t="shared" si="28"/>
        <v>22</v>
      </c>
      <c r="AX103">
        <f t="shared" si="28"/>
        <v>23</v>
      </c>
    </row>
    <row r="104" spans="1:50" x14ac:dyDescent="0.25">
      <c r="A104">
        <v>104</v>
      </c>
      <c r="B104">
        <f t="shared" si="27"/>
        <v>49</v>
      </c>
      <c r="C104">
        <f t="shared" si="27"/>
        <v>50</v>
      </c>
      <c r="D104">
        <f t="shared" si="27"/>
        <v>51</v>
      </c>
      <c r="E104">
        <f t="shared" si="27"/>
        <v>52</v>
      </c>
      <c r="F104">
        <f t="shared" si="27"/>
        <v>53</v>
      </c>
      <c r="G104">
        <f t="shared" si="27"/>
        <v>54</v>
      </c>
      <c r="H104">
        <f t="shared" si="27"/>
        <v>55</v>
      </c>
      <c r="I104">
        <f t="shared" si="27"/>
        <v>56</v>
      </c>
      <c r="J104">
        <f t="shared" si="27"/>
        <v>57</v>
      </c>
      <c r="K104">
        <f t="shared" si="27"/>
        <v>58</v>
      </c>
      <c r="L104">
        <f t="shared" si="27"/>
        <v>59</v>
      </c>
      <c r="M104">
        <f t="shared" si="27"/>
        <v>60</v>
      </c>
      <c r="N104">
        <f t="shared" si="27"/>
        <v>61</v>
      </c>
      <c r="O104">
        <f t="shared" si="27"/>
        <v>62</v>
      </c>
      <c r="P104">
        <f t="shared" si="27"/>
        <v>63</v>
      </c>
      <c r="Q104">
        <f t="shared" si="27"/>
        <v>64</v>
      </c>
      <c r="R104">
        <f t="shared" si="26"/>
        <v>65</v>
      </c>
      <c r="S104">
        <f t="shared" si="26"/>
        <v>66</v>
      </c>
      <c r="T104">
        <f t="shared" si="26"/>
        <v>67</v>
      </c>
      <c r="U104">
        <f t="shared" si="26"/>
        <v>68</v>
      </c>
      <c r="V104">
        <f t="shared" si="26"/>
        <v>69</v>
      </c>
      <c r="W104">
        <f t="shared" si="26"/>
        <v>70</v>
      </c>
      <c r="X104">
        <f t="shared" si="26"/>
        <v>71</v>
      </c>
      <c r="Y104">
        <f t="shared" si="26"/>
        <v>72</v>
      </c>
      <c r="Z104">
        <f t="shared" si="26"/>
        <v>73</v>
      </c>
      <c r="AA104">
        <f t="shared" si="26"/>
        <v>74</v>
      </c>
      <c r="AB104">
        <f t="shared" si="26"/>
        <v>75</v>
      </c>
      <c r="AC104">
        <f t="shared" si="26"/>
        <v>76</v>
      </c>
      <c r="AD104">
        <f t="shared" si="26"/>
        <v>77</v>
      </c>
      <c r="AE104">
        <f t="shared" si="26"/>
        <v>78</v>
      </c>
      <c r="AF104">
        <f t="shared" si="26"/>
        <v>79</v>
      </c>
      <c r="AG104">
        <f t="shared" si="29"/>
        <v>80</v>
      </c>
      <c r="AH104">
        <f t="shared" si="29"/>
        <v>81</v>
      </c>
      <c r="AI104">
        <f t="shared" si="29"/>
        <v>82</v>
      </c>
      <c r="AJ104">
        <f t="shared" si="29"/>
        <v>83</v>
      </c>
      <c r="AK104">
        <f t="shared" si="29"/>
        <v>84</v>
      </c>
      <c r="AL104">
        <f t="shared" si="29"/>
        <v>85</v>
      </c>
      <c r="AM104">
        <f t="shared" si="29"/>
        <v>86</v>
      </c>
      <c r="AN104">
        <f t="shared" si="29"/>
        <v>87</v>
      </c>
      <c r="AO104">
        <f t="shared" si="29"/>
        <v>88</v>
      </c>
      <c r="AP104">
        <f t="shared" si="29"/>
        <v>89</v>
      </c>
      <c r="AQ104">
        <f t="shared" si="29"/>
        <v>90</v>
      </c>
      <c r="AR104">
        <f t="shared" si="29"/>
        <v>91</v>
      </c>
      <c r="AS104">
        <f t="shared" si="29"/>
        <v>92</v>
      </c>
      <c r="AT104">
        <f t="shared" si="29"/>
        <v>93</v>
      </c>
      <c r="AU104">
        <f t="shared" si="29"/>
        <v>94</v>
      </c>
      <c r="AV104">
        <f t="shared" si="29"/>
        <v>95</v>
      </c>
      <c r="AW104">
        <f t="shared" si="28"/>
        <v>96</v>
      </c>
      <c r="AX104">
        <f t="shared" si="28"/>
        <v>97</v>
      </c>
    </row>
    <row r="105" spans="1:50" x14ac:dyDescent="0.25">
      <c r="A105">
        <v>105</v>
      </c>
      <c r="B105">
        <f t="shared" si="27"/>
        <v>52</v>
      </c>
      <c r="C105">
        <f t="shared" si="27"/>
        <v>53</v>
      </c>
      <c r="D105">
        <f t="shared" si="27"/>
        <v>54</v>
      </c>
      <c r="E105">
        <f t="shared" si="27"/>
        <v>55</v>
      </c>
      <c r="F105">
        <f t="shared" si="27"/>
        <v>56</v>
      </c>
      <c r="G105">
        <f t="shared" si="27"/>
        <v>57</v>
      </c>
      <c r="H105">
        <f t="shared" si="27"/>
        <v>58</v>
      </c>
      <c r="I105">
        <f t="shared" si="27"/>
        <v>59</v>
      </c>
      <c r="J105">
        <f t="shared" si="27"/>
        <v>60</v>
      </c>
      <c r="K105">
        <f t="shared" si="27"/>
        <v>61</v>
      </c>
      <c r="L105">
        <f t="shared" si="27"/>
        <v>62</v>
      </c>
      <c r="M105">
        <f t="shared" si="27"/>
        <v>63</v>
      </c>
      <c r="N105">
        <f t="shared" si="27"/>
        <v>64</v>
      </c>
      <c r="O105">
        <f t="shared" si="27"/>
        <v>65</v>
      </c>
      <c r="P105">
        <f t="shared" si="27"/>
        <v>66</v>
      </c>
      <c r="Q105">
        <f t="shared" si="27"/>
        <v>67</v>
      </c>
      <c r="R105">
        <f t="shared" si="26"/>
        <v>68</v>
      </c>
      <c r="S105">
        <f t="shared" si="26"/>
        <v>69</v>
      </c>
      <c r="T105">
        <f t="shared" si="26"/>
        <v>70</v>
      </c>
      <c r="U105">
        <f t="shared" si="26"/>
        <v>71</v>
      </c>
      <c r="V105">
        <f t="shared" si="26"/>
        <v>72</v>
      </c>
      <c r="W105">
        <f t="shared" si="26"/>
        <v>73</v>
      </c>
      <c r="X105">
        <f t="shared" si="26"/>
        <v>74</v>
      </c>
      <c r="Y105">
        <f t="shared" si="26"/>
        <v>75</v>
      </c>
      <c r="Z105">
        <f t="shared" si="26"/>
        <v>76</v>
      </c>
      <c r="AA105">
        <f t="shared" si="26"/>
        <v>77</v>
      </c>
      <c r="AB105">
        <f t="shared" si="26"/>
        <v>78</v>
      </c>
      <c r="AC105">
        <f t="shared" si="26"/>
        <v>79</v>
      </c>
      <c r="AD105">
        <f t="shared" si="26"/>
        <v>80</v>
      </c>
      <c r="AE105">
        <f t="shared" si="26"/>
        <v>81</v>
      </c>
      <c r="AF105">
        <f t="shared" si="26"/>
        <v>82</v>
      </c>
      <c r="AG105">
        <f t="shared" si="29"/>
        <v>83</v>
      </c>
      <c r="AH105">
        <f t="shared" si="29"/>
        <v>84</v>
      </c>
      <c r="AI105">
        <f t="shared" si="29"/>
        <v>85</v>
      </c>
      <c r="AJ105">
        <f t="shared" si="29"/>
        <v>86</v>
      </c>
      <c r="AK105">
        <f t="shared" si="29"/>
        <v>87</v>
      </c>
      <c r="AL105">
        <f t="shared" si="29"/>
        <v>88</v>
      </c>
      <c r="AM105">
        <f t="shared" si="29"/>
        <v>89</v>
      </c>
      <c r="AN105">
        <f t="shared" si="29"/>
        <v>90</v>
      </c>
      <c r="AO105">
        <f t="shared" si="29"/>
        <v>91</v>
      </c>
      <c r="AP105">
        <f t="shared" si="29"/>
        <v>92</v>
      </c>
      <c r="AQ105">
        <f t="shared" si="29"/>
        <v>93</v>
      </c>
      <c r="AR105">
        <f t="shared" si="29"/>
        <v>94</v>
      </c>
      <c r="AS105">
        <f t="shared" si="29"/>
        <v>95</v>
      </c>
      <c r="AT105">
        <f t="shared" si="29"/>
        <v>96</v>
      </c>
      <c r="AU105">
        <f t="shared" si="29"/>
        <v>97</v>
      </c>
      <c r="AV105">
        <f t="shared" si="29"/>
        <v>98</v>
      </c>
      <c r="AW105">
        <f t="shared" si="28"/>
        <v>99</v>
      </c>
      <c r="AX105">
        <f t="shared" si="28"/>
        <v>100</v>
      </c>
    </row>
    <row r="106" spans="1:50" x14ac:dyDescent="0.25">
      <c r="A106">
        <v>106</v>
      </c>
      <c r="B106">
        <f t="shared" si="27"/>
        <v>87</v>
      </c>
      <c r="C106">
        <f t="shared" si="27"/>
        <v>88</v>
      </c>
      <c r="D106">
        <f t="shared" si="27"/>
        <v>89</v>
      </c>
      <c r="E106">
        <f t="shared" si="27"/>
        <v>90</v>
      </c>
      <c r="F106">
        <f t="shared" si="27"/>
        <v>91</v>
      </c>
      <c r="G106">
        <f t="shared" si="27"/>
        <v>92</v>
      </c>
      <c r="H106">
        <f t="shared" si="27"/>
        <v>93</v>
      </c>
      <c r="I106">
        <f t="shared" si="27"/>
        <v>94</v>
      </c>
      <c r="J106">
        <f t="shared" si="27"/>
        <v>95</v>
      </c>
      <c r="K106">
        <f t="shared" si="27"/>
        <v>96</v>
      </c>
      <c r="L106">
        <f t="shared" si="27"/>
        <v>97</v>
      </c>
      <c r="M106">
        <f t="shared" si="27"/>
        <v>98</v>
      </c>
      <c r="N106">
        <f t="shared" si="27"/>
        <v>99</v>
      </c>
      <c r="O106">
        <f t="shared" si="27"/>
        <v>100</v>
      </c>
      <c r="P106">
        <f t="shared" si="27"/>
        <v>101</v>
      </c>
      <c r="Q106">
        <f t="shared" si="27"/>
        <v>102</v>
      </c>
      <c r="R106">
        <f t="shared" si="26"/>
        <v>103</v>
      </c>
      <c r="S106">
        <f t="shared" si="26"/>
        <v>104</v>
      </c>
      <c r="T106">
        <f t="shared" si="26"/>
        <v>105</v>
      </c>
      <c r="U106">
        <f t="shared" si="26"/>
        <v>0</v>
      </c>
      <c r="V106">
        <f t="shared" si="26"/>
        <v>1</v>
      </c>
      <c r="W106">
        <f t="shared" si="26"/>
        <v>2</v>
      </c>
      <c r="X106">
        <f t="shared" si="26"/>
        <v>3</v>
      </c>
      <c r="Y106">
        <f t="shared" si="26"/>
        <v>4</v>
      </c>
      <c r="Z106">
        <f t="shared" si="26"/>
        <v>5</v>
      </c>
      <c r="AA106">
        <f t="shared" si="26"/>
        <v>6</v>
      </c>
      <c r="AB106">
        <f t="shared" si="26"/>
        <v>7</v>
      </c>
      <c r="AC106">
        <f t="shared" si="26"/>
        <v>8</v>
      </c>
      <c r="AD106">
        <f t="shared" si="26"/>
        <v>9</v>
      </c>
      <c r="AE106">
        <f t="shared" si="26"/>
        <v>10</v>
      </c>
      <c r="AF106">
        <f t="shared" si="26"/>
        <v>11</v>
      </c>
      <c r="AG106">
        <f t="shared" si="29"/>
        <v>12</v>
      </c>
      <c r="AH106">
        <f t="shared" si="29"/>
        <v>13</v>
      </c>
      <c r="AI106">
        <f t="shared" si="29"/>
        <v>14</v>
      </c>
      <c r="AJ106">
        <f t="shared" si="29"/>
        <v>15</v>
      </c>
      <c r="AK106">
        <f t="shared" si="29"/>
        <v>16</v>
      </c>
      <c r="AL106">
        <f t="shared" si="29"/>
        <v>17</v>
      </c>
      <c r="AM106">
        <f t="shared" si="29"/>
        <v>18</v>
      </c>
      <c r="AN106">
        <f t="shared" si="29"/>
        <v>19</v>
      </c>
      <c r="AO106">
        <f t="shared" si="29"/>
        <v>20</v>
      </c>
      <c r="AP106">
        <f t="shared" si="29"/>
        <v>21</v>
      </c>
      <c r="AQ106">
        <f t="shared" si="29"/>
        <v>22</v>
      </c>
      <c r="AR106">
        <f t="shared" si="29"/>
        <v>23</v>
      </c>
      <c r="AS106">
        <f t="shared" si="29"/>
        <v>24</v>
      </c>
      <c r="AT106">
        <f t="shared" si="29"/>
        <v>25</v>
      </c>
      <c r="AU106">
        <f t="shared" si="29"/>
        <v>26</v>
      </c>
      <c r="AV106">
        <f t="shared" si="29"/>
        <v>27</v>
      </c>
      <c r="AW106">
        <f t="shared" si="28"/>
        <v>28</v>
      </c>
      <c r="AX106">
        <f t="shared" si="28"/>
        <v>29</v>
      </c>
    </row>
    <row r="107" spans="1:50" x14ac:dyDescent="0.25">
      <c r="A107">
        <v>107</v>
      </c>
      <c r="B107">
        <f t="shared" si="27"/>
        <v>47</v>
      </c>
      <c r="C107">
        <f t="shared" si="27"/>
        <v>48</v>
      </c>
      <c r="D107">
        <f t="shared" si="27"/>
        <v>49</v>
      </c>
      <c r="E107">
        <f t="shared" si="27"/>
        <v>50</v>
      </c>
      <c r="F107">
        <f t="shared" si="27"/>
        <v>51</v>
      </c>
      <c r="G107">
        <f t="shared" si="27"/>
        <v>52</v>
      </c>
      <c r="H107">
        <f t="shared" si="27"/>
        <v>53</v>
      </c>
      <c r="I107">
        <f t="shared" si="27"/>
        <v>54</v>
      </c>
      <c r="J107">
        <f t="shared" si="27"/>
        <v>55</v>
      </c>
      <c r="K107">
        <f t="shared" si="27"/>
        <v>56</v>
      </c>
      <c r="L107">
        <f t="shared" si="27"/>
        <v>57</v>
      </c>
      <c r="M107">
        <f t="shared" si="27"/>
        <v>58</v>
      </c>
      <c r="N107">
        <f t="shared" si="27"/>
        <v>59</v>
      </c>
      <c r="O107">
        <f t="shared" si="27"/>
        <v>60</v>
      </c>
      <c r="P107">
        <f t="shared" si="27"/>
        <v>61</v>
      </c>
      <c r="Q107">
        <f t="shared" si="27"/>
        <v>62</v>
      </c>
      <c r="R107">
        <f t="shared" si="26"/>
        <v>63</v>
      </c>
      <c r="S107">
        <f t="shared" si="26"/>
        <v>64</v>
      </c>
      <c r="T107">
        <f t="shared" si="26"/>
        <v>65</v>
      </c>
      <c r="U107">
        <f t="shared" si="26"/>
        <v>66</v>
      </c>
      <c r="V107">
        <f t="shared" si="26"/>
        <v>67</v>
      </c>
      <c r="W107">
        <f t="shared" si="26"/>
        <v>68</v>
      </c>
      <c r="X107">
        <f t="shared" si="26"/>
        <v>69</v>
      </c>
      <c r="Y107">
        <f t="shared" si="26"/>
        <v>70</v>
      </c>
      <c r="Z107">
        <f t="shared" si="26"/>
        <v>71</v>
      </c>
      <c r="AA107">
        <f t="shared" si="26"/>
        <v>72</v>
      </c>
      <c r="AB107">
        <f t="shared" si="26"/>
        <v>73</v>
      </c>
      <c r="AC107">
        <f t="shared" si="26"/>
        <v>74</v>
      </c>
      <c r="AD107">
        <f t="shared" si="26"/>
        <v>75</v>
      </c>
      <c r="AE107">
        <f t="shared" si="26"/>
        <v>76</v>
      </c>
      <c r="AF107">
        <f t="shared" si="26"/>
        <v>77</v>
      </c>
      <c r="AG107">
        <f t="shared" si="29"/>
        <v>78</v>
      </c>
      <c r="AH107">
        <f t="shared" si="29"/>
        <v>79</v>
      </c>
      <c r="AI107">
        <f t="shared" si="29"/>
        <v>80</v>
      </c>
      <c r="AJ107">
        <f t="shared" si="29"/>
        <v>81</v>
      </c>
      <c r="AK107">
        <f t="shared" si="29"/>
        <v>82</v>
      </c>
      <c r="AL107">
        <f t="shared" si="29"/>
        <v>83</v>
      </c>
      <c r="AM107">
        <f t="shared" si="29"/>
        <v>84</v>
      </c>
      <c r="AN107">
        <f t="shared" si="29"/>
        <v>85</v>
      </c>
      <c r="AO107">
        <f t="shared" si="29"/>
        <v>86</v>
      </c>
      <c r="AP107">
        <f t="shared" si="29"/>
        <v>87</v>
      </c>
      <c r="AQ107">
        <f t="shared" si="29"/>
        <v>88</v>
      </c>
      <c r="AR107">
        <f t="shared" si="29"/>
        <v>89</v>
      </c>
      <c r="AS107">
        <f t="shared" si="29"/>
        <v>90</v>
      </c>
      <c r="AT107">
        <f t="shared" si="29"/>
        <v>91</v>
      </c>
      <c r="AU107">
        <f t="shared" si="29"/>
        <v>92</v>
      </c>
      <c r="AV107">
        <f t="shared" si="29"/>
        <v>93</v>
      </c>
      <c r="AW107">
        <f t="shared" si="28"/>
        <v>94</v>
      </c>
      <c r="AX107">
        <f t="shared" si="28"/>
        <v>95</v>
      </c>
    </row>
    <row r="108" spans="1:50" x14ac:dyDescent="0.25">
      <c r="A108">
        <v>108</v>
      </c>
      <c r="B108">
        <f t="shared" si="27"/>
        <v>37</v>
      </c>
      <c r="C108">
        <f t="shared" si="27"/>
        <v>38</v>
      </c>
      <c r="D108">
        <f t="shared" si="27"/>
        <v>39</v>
      </c>
      <c r="E108">
        <f t="shared" si="27"/>
        <v>40</v>
      </c>
      <c r="F108">
        <f t="shared" si="27"/>
        <v>41</v>
      </c>
      <c r="G108">
        <f t="shared" si="27"/>
        <v>42</v>
      </c>
      <c r="H108">
        <f t="shared" si="27"/>
        <v>43</v>
      </c>
      <c r="I108">
        <f t="shared" si="27"/>
        <v>44</v>
      </c>
      <c r="J108">
        <f t="shared" si="27"/>
        <v>45</v>
      </c>
      <c r="K108">
        <f t="shared" si="27"/>
        <v>46</v>
      </c>
      <c r="L108">
        <f t="shared" si="27"/>
        <v>47</v>
      </c>
      <c r="M108">
        <f t="shared" si="27"/>
        <v>48</v>
      </c>
      <c r="N108">
        <f t="shared" si="27"/>
        <v>49</v>
      </c>
      <c r="O108">
        <f t="shared" si="27"/>
        <v>50</v>
      </c>
      <c r="P108">
        <f t="shared" si="27"/>
        <v>51</v>
      </c>
      <c r="Q108">
        <f t="shared" si="27"/>
        <v>52</v>
      </c>
      <c r="R108">
        <f t="shared" si="26"/>
        <v>53</v>
      </c>
      <c r="S108">
        <f t="shared" si="26"/>
        <v>54</v>
      </c>
      <c r="T108">
        <f t="shared" si="26"/>
        <v>55</v>
      </c>
      <c r="U108">
        <f t="shared" si="26"/>
        <v>56</v>
      </c>
      <c r="V108">
        <f t="shared" si="26"/>
        <v>57</v>
      </c>
      <c r="W108">
        <f t="shared" si="26"/>
        <v>58</v>
      </c>
      <c r="X108">
        <f t="shared" si="26"/>
        <v>59</v>
      </c>
      <c r="Y108">
        <f t="shared" si="26"/>
        <v>60</v>
      </c>
      <c r="Z108">
        <f t="shared" si="26"/>
        <v>61</v>
      </c>
      <c r="AA108">
        <f t="shared" si="26"/>
        <v>62</v>
      </c>
      <c r="AB108">
        <f t="shared" si="26"/>
        <v>63</v>
      </c>
      <c r="AC108">
        <f t="shared" si="26"/>
        <v>64</v>
      </c>
      <c r="AD108">
        <f t="shared" si="26"/>
        <v>65</v>
      </c>
      <c r="AE108">
        <f t="shared" si="26"/>
        <v>66</v>
      </c>
      <c r="AF108">
        <f t="shared" si="26"/>
        <v>67</v>
      </c>
      <c r="AG108">
        <f t="shared" si="29"/>
        <v>68</v>
      </c>
      <c r="AH108">
        <f t="shared" si="29"/>
        <v>69</v>
      </c>
      <c r="AI108">
        <f t="shared" si="29"/>
        <v>70</v>
      </c>
      <c r="AJ108">
        <f t="shared" si="29"/>
        <v>71</v>
      </c>
      <c r="AK108">
        <f t="shared" si="29"/>
        <v>72</v>
      </c>
      <c r="AL108">
        <f t="shared" si="29"/>
        <v>73</v>
      </c>
      <c r="AM108">
        <f t="shared" si="29"/>
        <v>74</v>
      </c>
      <c r="AN108">
        <f t="shared" si="29"/>
        <v>75</v>
      </c>
      <c r="AO108">
        <f t="shared" si="29"/>
        <v>76</v>
      </c>
      <c r="AP108">
        <f t="shared" si="29"/>
        <v>77</v>
      </c>
      <c r="AQ108">
        <f t="shared" si="29"/>
        <v>78</v>
      </c>
      <c r="AR108">
        <f t="shared" si="29"/>
        <v>79</v>
      </c>
      <c r="AS108">
        <f t="shared" si="29"/>
        <v>80</v>
      </c>
      <c r="AT108">
        <f t="shared" si="29"/>
        <v>81</v>
      </c>
      <c r="AU108">
        <f t="shared" si="29"/>
        <v>82</v>
      </c>
      <c r="AV108">
        <f t="shared" si="29"/>
        <v>83</v>
      </c>
      <c r="AW108">
        <f t="shared" si="28"/>
        <v>84</v>
      </c>
      <c r="AX108">
        <f t="shared" si="28"/>
        <v>85</v>
      </c>
    </row>
    <row r="109" spans="1:50" x14ac:dyDescent="0.25">
      <c r="A109">
        <v>109</v>
      </c>
      <c r="B109">
        <f t="shared" si="27"/>
        <v>57</v>
      </c>
      <c r="C109">
        <f t="shared" si="27"/>
        <v>58</v>
      </c>
      <c r="D109">
        <f t="shared" si="27"/>
        <v>59</v>
      </c>
      <c r="E109">
        <f t="shared" si="27"/>
        <v>60</v>
      </c>
      <c r="F109">
        <f t="shared" si="27"/>
        <v>61</v>
      </c>
      <c r="G109">
        <f t="shared" si="27"/>
        <v>62</v>
      </c>
      <c r="H109">
        <f t="shared" si="27"/>
        <v>63</v>
      </c>
      <c r="I109">
        <f t="shared" si="27"/>
        <v>64</v>
      </c>
      <c r="J109">
        <f t="shared" si="27"/>
        <v>65</v>
      </c>
      <c r="K109">
        <f t="shared" si="27"/>
        <v>66</v>
      </c>
      <c r="L109">
        <f t="shared" si="27"/>
        <v>67</v>
      </c>
      <c r="M109">
        <f t="shared" si="27"/>
        <v>68</v>
      </c>
      <c r="N109">
        <f t="shared" si="27"/>
        <v>69</v>
      </c>
      <c r="O109">
        <f t="shared" si="27"/>
        <v>70</v>
      </c>
      <c r="P109">
        <f t="shared" si="27"/>
        <v>71</v>
      </c>
      <c r="Q109">
        <f t="shared" ref="Q109:AF124" si="30">MOD(Q$1,$A109)</f>
        <v>72</v>
      </c>
      <c r="R109">
        <f t="shared" si="30"/>
        <v>73</v>
      </c>
      <c r="S109">
        <f t="shared" si="30"/>
        <v>74</v>
      </c>
      <c r="T109">
        <f t="shared" si="30"/>
        <v>75</v>
      </c>
      <c r="U109">
        <f t="shared" si="30"/>
        <v>76</v>
      </c>
      <c r="V109">
        <f t="shared" si="30"/>
        <v>77</v>
      </c>
      <c r="W109">
        <f t="shared" si="30"/>
        <v>78</v>
      </c>
      <c r="X109">
        <f t="shared" si="30"/>
        <v>79</v>
      </c>
      <c r="Y109">
        <f t="shared" si="30"/>
        <v>80</v>
      </c>
      <c r="Z109">
        <f t="shared" si="30"/>
        <v>81</v>
      </c>
      <c r="AA109">
        <f t="shared" si="30"/>
        <v>82</v>
      </c>
      <c r="AB109">
        <f t="shared" si="30"/>
        <v>83</v>
      </c>
      <c r="AC109">
        <f t="shared" si="30"/>
        <v>84</v>
      </c>
      <c r="AD109">
        <f t="shared" si="30"/>
        <v>85</v>
      </c>
      <c r="AE109">
        <f t="shared" si="30"/>
        <v>86</v>
      </c>
      <c r="AF109">
        <f t="shared" si="30"/>
        <v>87</v>
      </c>
      <c r="AG109">
        <f t="shared" si="29"/>
        <v>88</v>
      </c>
      <c r="AH109">
        <f t="shared" si="29"/>
        <v>89</v>
      </c>
      <c r="AI109">
        <f t="shared" si="29"/>
        <v>90</v>
      </c>
      <c r="AJ109">
        <f t="shared" si="29"/>
        <v>91</v>
      </c>
      <c r="AK109">
        <f t="shared" si="29"/>
        <v>92</v>
      </c>
      <c r="AL109">
        <f t="shared" si="29"/>
        <v>93</v>
      </c>
      <c r="AM109">
        <f t="shared" si="29"/>
        <v>94</v>
      </c>
      <c r="AN109">
        <f t="shared" si="29"/>
        <v>95</v>
      </c>
      <c r="AO109">
        <f t="shared" si="29"/>
        <v>96</v>
      </c>
      <c r="AP109">
        <f t="shared" si="29"/>
        <v>97</v>
      </c>
      <c r="AQ109">
        <f t="shared" si="29"/>
        <v>98</v>
      </c>
      <c r="AR109">
        <f t="shared" si="29"/>
        <v>99</v>
      </c>
      <c r="AS109">
        <f t="shared" si="29"/>
        <v>100</v>
      </c>
      <c r="AT109">
        <f t="shared" si="29"/>
        <v>101</v>
      </c>
      <c r="AU109">
        <f t="shared" si="29"/>
        <v>102</v>
      </c>
      <c r="AV109">
        <f t="shared" si="29"/>
        <v>103</v>
      </c>
      <c r="AW109">
        <f t="shared" si="28"/>
        <v>104</v>
      </c>
      <c r="AX109">
        <f t="shared" si="28"/>
        <v>105</v>
      </c>
    </row>
    <row r="110" spans="1:50" x14ac:dyDescent="0.25">
      <c r="A110">
        <v>110</v>
      </c>
      <c r="B110">
        <f t="shared" ref="B110:Q125" si="31">MOD(B$1,$A110)</f>
        <v>107</v>
      </c>
      <c r="C110">
        <f t="shared" si="31"/>
        <v>108</v>
      </c>
      <c r="D110">
        <f t="shared" si="31"/>
        <v>109</v>
      </c>
      <c r="E110">
        <f t="shared" si="31"/>
        <v>0</v>
      </c>
      <c r="F110">
        <f t="shared" si="31"/>
        <v>1</v>
      </c>
      <c r="G110">
        <f t="shared" si="31"/>
        <v>2</v>
      </c>
      <c r="H110">
        <f t="shared" si="31"/>
        <v>3</v>
      </c>
      <c r="I110">
        <f t="shared" si="31"/>
        <v>4</v>
      </c>
      <c r="J110">
        <f t="shared" si="31"/>
        <v>5</v>
      </c>
      <c r="K110">
        <f t="shared" si="31"/>
        <v>6</v>
      </c>
      <c r="L110">
        <f t="shared" si="31"/>
        <v>7</v>
      </c>
      <c r="M110">
        <f t="shared" si="31"/>
        <v>8</v>
      </c>
      <c r="N110">
        <f t="shared" si="31"/>
        <v>9</v>
      </c>
      <c r="O110">
        <f t="shared" si="31"/>
        <v>10</v>
      </c>
      <c r="P110">
        <f t="shared" si="31"/>
        <v>11</v>
      </c>
      <c r="Q110">
        <f t="shared" si="31"/>
        <v>12</v>
      </c>
      <c r="R110">
        <f t="shared" si="30"/>
        <v>13</v>
      </c>
      <c r="S110">
        <f t="shared" si="30"/>
        <v>14</v>
      </c>
      <c r="T110">
        <f t="shared" si="30"/>
        <v>15</v>
      </c>
      <c r="U110">
        <f t="shared" si="30"/>
        <v>16</v>
      </c>
      <c r="V110">
        <f t="shared" si="30"/>
        <v>17</v>
      </c>
      <c r="W110">
        <f t="shared" si="30"/>
        <v>18</v>
      </c>
      <c r="X110">
        <f t="shared" si="30"/>
        <v>19</v>
      </c>
      <c r="Y110">
        <f t="shared" si="30"/>
        <v>20</v>
      </c>
      <c r="Z110">
        <f t="shared" si="30"/>
        <v>21</v>
      </c>
      <c r="AA110">
        <f t="shared" si="30"/>
        <v>22</v>
      </c>
      <c r="AB110">
        <f t="shared" si="30"/>
        <v>23</v>
      </c>
      <c r="AC110">
        <f t="shared" si="30"/>
        <v>24</v>
      </c>
      <c r="AD110">
        <f t="shared" si="30"/>
        <v>25</v>
      </c>
      <c r="AE110">
        <f t="shared" si="30"/>
        <v>26</v>
      </c>
      <c r="AF110">
        <f t="shared" si="30"/>
        <v>27</v>
      </c>
      <c r="AG110">
        <f t="shared" si="29"/>
        <v>28</v>
      </c>
      <c r="AH110">
        <f t="shared" si="29"/>
        <v>29</v>
      </c>
      <c r="AI110">
        <f t="shared" si="29"/>
        <v>30</v>
      </c>
      <c r="AJ110">
        <f t="shared" si="29"/>
        <v>31</v>
      </c>
      <c r="AK110">
        <f t="shared" si="29"/>
        <v>32</v>
      </c>
      <c r="AL110">
        <f t="shared" si="29"/>
        <v>33</v>
      </c>
      <c r="AM110">
        <f t="shared" si="29"/>
        <v>34</v>
      </c>
      <c r="AN110">
        <f t="shared" si="29"/>
        <v>35</v>
      </c>
      <c r="AO110">
        <f t="shared" si="29"/>
        <v>36</v>
      </c>
      <c r="AP110">
        <f t="shared" si="29"/>
        <v>37</v>
      </c>
      <c r="AQ110">
        <f t="shared" si="29"/>
        <v>38</v>
      </c>
      <c r="AR110">
        <f t="shared" si="29"/>
        <v>39</v>
      </c>
      <c r="AS110">
        <f t="shared" si="29"/>
        <v>40</v>
      </c>
      <c r="AT110">
        <f t="shared" si="29"/>
        <v>41</v>
      </c>
      <c r="AU110">
        <f t="shared" si="29"/>
        <v>42</v>
      </c>
      <c r="AV110">
        <f t="shared" si="29"/>
        <v>43</v>
      </c>
      <c r="AW110">
        <f t="shared" si="28"/>
        <v>44</v>
      </c>
      <c r="AX110">
        <f t="shared" si="28"/>
        <v>45</v>
      </c>
    </row>
    <row r="111" spans="1:50" x14ac:dyDescent="0.25">
      <c r="A111">
        <v>111</v>
      </c>
      <c r="B111">
        <f t="shared" si="31"/>
        <v>76</v>
      </c>
      <c r="C111">
        <f t="shared" si="31"/>
        <v>77</v>
      </c>
      <c r="D111">
        <f t="shared" si="31"/>
        <v>78</v>
      </c>
      <c r="E111">
        <f t="shared" si="31"/>
        <v>79</v>
      </c>
      <c r="F111">
        <f t="shared" si="31"/>
        <v>80</v>
      </c>
      <c r="G111">
        <f t="shared" si="31"/>
        <v>81</v>
      </c>
      <c r="H111">
        <f t="shared" si="31"/>
        <v>82</v>
      </c>
      <c r="I111">
        <f t="shared" si="31"/>
        <v>83</v>
      </c>
      <c r="J111">
        <f t="shared" si="31"/>
        <v>84</v>
      </c>
      <c r="K111">
        <f t="shared" si="31"/>
        <v>85</v>
      </c>
      <c r="L111">
        <f t="shared" si="31"/>
        <v>86</v>
      </c>
      <c r="M111">
        <f t="shared" si="31"/>
        <v>87</v>
      </c>
      <c r="N111">
        <f t="shared" si="31"/>
        <v>88</v>
      </c>
      <c r="O111">
        <f t="shared" si="31"/>
        <v>89</v>
      </c>
      <c r="P111">
        <f t="shared" si="31"/>
        <v>90</v>
      </c>
      <c r="Q111">
        <f t="shared" si="31"/>
        <v>91</v>
      </c>
      <c r="R111">
        <f t="shared" si="30"/>
        <v>92</v>
      </c>
      <c r="S111">
        <f t="shared" si="30"/>
        <v>93</v>
      </c>
      <c r="T111">
        <f t="shared" si="30"/>
        <v>94</v>
      </c>
      <c r="U111">
        <f t="shared" si="30"/>
        <v>95</v>
      </c>
      <c r="V111">
        <f t="shared" si="30"/>
        <v>96</v>
      </c>
      <c r="W111">
        <f t="shared" si="30"/>
        <v>97</v>
      </c>
      <c r="X111">
        <f t="shared" si="30"/>
        <v>98</v>
      </c>
      <c r="Y111">
        <f t="shared" si="30"/>
        <v>99</v>
      </c>
      <c r="Z111">
        <f t="shared" si="30"/>
        <v>100</v>
      </c>
      <c r="AA111">
        <f t="shared" si="30"/>
        <v>101</v>
      </c>
      <c r="AB111">
        <f t="shared" si="30"/>
        <v>102</v>
      </c>
      <c r="AC111">
        <f t="shared" si="30"/>
        <v>103</v>
      </c>
      <c r="AD111">
        <f t="shared" si="30"/>
        <v>104</v>
      </c>
      <c r="AE111">
        <f t="shared" si="30"/>
        <v>105</v>
      </c>
      <c r="AF111">
        <f t="shared" si="30"/>
        <v>106</v>
      </c>
      <c r="AG111">
        <f t="shared" si="29"/>
        <v>107</v>
      </c>
      <c r="AH111">
        <f t="shared" si="29"/>
        <v>108</v>
      </c>
      <c r="AI111">
        <f t="shared" si="29"/>
        <v>109</v>
      </c>
      <c r="AJ111">
        <f t="shared" si="29"/>
        <v>110</v>
      </c>
      <c r="AK111">
        <f t="shared" si="29"/>
        <v>0</v>
      </c>
      <c r="AL111">
        <f t="shared" si="29"/>
        <v>1</v>
      </c>
      <c r="AM111">
        <f t="shared" si="29"/>
        <v>2</v>
      </c>
      <c r="AN111">
        <f t="shared" si="29"/>
        <v>3</v>
      </c>
      <c r="AO111">
        <f t="shared" si="29"/>
        <v>4</v>
      </c>
      <c r="AP111">
        <f t="shared" si="29"/>
        <v>5</v>
      </c>
      <c r="AQ111">
        <f t="shared" si="29"/>
        <v>6</v>
      </c>
      <c r="AR111">
        <f t="shared" si="29"/>
        <v>7</v>
      </c>
      <c r="AS111">
        <f t="shared" si="29"/>
        <v>8</v>
      </c>
      <c r="AT111">
        <f t="shared" si="29"/>
        <v>9</v>
      </c>
      <c r="AU111">
        <f t="shared" si="29"/>
        <v>10</v>
      </c>
      <c r="AV111">
        <f t="shared" si="29"/>
        <v>11</v>
      </c>
      <c r="AW111">
        <f t="shared" si="28"/>
        <v>12</v>
      </c>
      <c r="AX111">
        <f t="shared" si="28"/>
        <v>13</v>
      </c>
    </row>
    <row r="112" spans="1:50" x14ac:dyDescent="0.25">
      <c r="A112">
        <v>112</v>
      </c>
      <c r="B112">
        <f t="shared" si="31"/>
        <v>73</v>
      </c>
      <c r="C112">
        <f t="shared" si="31"/>
        <v>74</v>
      </c>
      <c r="D112">
        <f t="shared" si="31"/>
        <v>75</v>
      </c>
      <c r="E112">
        <f t="shared" si="31"/>
        <v>76</v>
      </c>
      <c r="F112">
        <f t="shared" si="31"/>
        <v>77</v>
      </c>
      <c r="G112">
        <f t="shared" si="31"/>
        <v>78</v>
      </c>
      <c r="H112">
        <f t="shared" si="31"/>
        <v>79</v>
      </c>
      <c r="I112">
        <f t="shared" si="31"/>
        <v>80</v>
      </c>
      <c r="J112">
        <f t="shared" si="31"/>
        <v>81</v>
      </c>
      <c r="K112">
        <f t="shared" si="31"/>
        <v>82</v>
      </c>
      <c r="L112">
        <f t="shared" si="31"/>
        <v>83</v>
      </c>
      <c r="M112">
        <f t="shared" si="31"/>
        <v>84</v>
      </c>
      <c r="N112">
        <f t="shared" si="31"/>
        <v>85</v>
      </c>
      <c r="O112">
        <f t="shared" si="31"/>
        <v>86</v>
      </c>
      <c r="P112">
        <f t="shared" si="31"/>
        <v>87</v>
      </c>
      <c r="Q112">
        <f t="shared" si="31"/>
        <v>88</v>
      </c>
      <c r="R112">
        <f t="shared" si="30"/>
        <v>89</v>
      </c>
      <c r="S112">
        <f t="shared" si="30"/>
        <v>90</v>
      </c>
      <c r="T112">
        <f t="shared" si="30"/>
        <v>91</v>
      </c>
      <c r="U112">
        <f t="shared" si="30"/>
        <v>92</v>
      </c>
      <c r="V112">
        <f t="shared" si="30"/>
        <v>93</v>
      </c>
      <c r="W112">
        <f t="shared" si="30"/>
        <v>94</v>
      </c>
      <c r="X112">
        <f t="shared" si="30"/>
        <v>95</v>
      </c>
      <c r="Y112">
        <f t="shared" si="30"/>
        <v>96</v>
      </c>
      <c r="Z112">
        <f t="shared" si="30"/>
        <v>97</v>
      </c>
      <c r="AA112">
        <f t="shared" si="30"/>
        <v>98</v>
      </c>
      <c r="AB112">
        <f t="shared" si="30"/>
        <v>99</v>
      </c>
      <c r="AC112">
        <f t="shared" si="30"/>
        <v>100</v>
      </c>
      <c r="AD112">
        <f t="shared" si="30"/>
        <v>101</v>
      </c>
      <c r="AE112">
        <f t="shared" si="30"/>
        <v>102</v>
      </c>
      <c r="AF112">
        <f t="shared" si="30"/>
        <v>103</v>
      </c>
      <c r="AG112">
        <f t="shared" si="29"/>
        <v>104</v>
      </c>
      <c r="AH112">
        <f t="shared" si="29"/>
        <v>105</v>
      </c>
      <c r="AI112">
        <f t="shared" si="29"/>
        <v>106</v>
      </c>
      <c r="AJ112">
        <f t="shared" si="29"/>
        <v>107</v>
      </c>
      <c r="AK112">
        <f t="shared" si="29"/>
        <v>108</v>
      </c>
      <c r="AL112">
        <f t="shared" si="29"/>
        <v>109</v>
      </c>
      <c r="AM112">
        <f t="shared" si="29"/>
        <v>110</v>
      </c>
      <c r="AN112">
        <f t="shared" si="29"/>
        <v>111</v>
      </c>
      <c r="AO112">
        <f t="shared" si="29"/>
        <v>0</v>
      </c>
      <c r="AP112">
        <f t="shared" si="29"/>
        <v>1</v>
      </c>
      <c r="AQ112">
        <f t="shared" si="29"/>
        <v>2</v>
      </c>
      <c r="AR112">
        <f t="shared" si="29"/>
        <v>3</v>
      </c>
      <c r="AS112">
        <f t="shared" si="29"/>
        <v>4</v>
      </c>
      <c r="AT112">
        <f t="shared" si="29"/>
        <v>5</v>
      </c>
      <c r="AU112">
        <f t="shared" si="29"/>
        <v>6</v>
      </c>
      <c r="AV112">
        <f t="shared" si="29"/>
        <v>7</v>
      </c>
      <c r="AW112">
        <f t="shared" si="28"/>
        <v>8</v>
      </c>
      <c r="AX112">
        <f t="shared" si="28"/>
        <v>9</v>
      </c>
    </row>
    <row r="113" spans="1:50" x14ac:dyDescent="0.25">
      <c r="A113">
        <v>113</v>
      </c>
      <c r="B113">
        <f t="shared" si="31"/>
        <v>98</v>
      </c>
      <c r="C113">
        <f t="shared" si="31"/>
        <v>99</v>
      </c>
      <c r="D113">
        <f t="shared" si="31"/>
        <v>100</v>
      </c>
      <c r="E113">
        <f t="shared" si="31"/>
        <v>101</v>
      </c>
      <c r="F113">
        <f t="shared" si="31"/>
        <v>102</v>
      </c>
      <c r="G113">
        <f t="shared" si="31"/>
        <v>103</v>
      </c>
      <c r="H113">
        <f t="shared" si="31"/>
        <v>104</v>
      </c>
      <c r="I113">
        <f t="shared" si="31"/>
        <v>105</v>
      </c>
      <c r="J113">
        <f t="shared" si="31"/>
        <v>106</v>
      </c>
      <c r="K113">
        <f t="shared" si="31"/>
        <v>107</v>
      </c>
      <c r="L113">
        <f t="shared" si="31"/>
        <v>108</v>
      </c>
      <c r="M113">
        <f t="shared" si="31"/>
        <v>109</v>
      </c>
      <c r="N113">
        <f t="shared" si="31"/>
        <v>110</v>
      </c>
      <c r="O113">
        <f t="shared" si="31"/>
        <v>111</v>
      </c>
      <c r="P113">
        <f t="shared" si="31"/>
        <v>112</v>
      </c>
      <c r="Q113">
        <f t="shared" si="31"/>
        <v>0</v>
      </c>
      <c r="R113">
        <f t="shared" si="30"/>
        <v>1</v>
      </c>
      <c r="S113">
        <f t="shared" si="30"/>
        <v>2</v>
      </c>
      <c r="T113">
        <f t="shared" si="30"/>
        <v>3</v>
      </c>
      <c r="U113">
        <f t="shared" si="30"/>
        <v>4</v>
      </c>
      <c r="V113">
        <f t="shared" si="30"/>
        <v>5</v>
      </c>
      <c r="W113">
        <f t="shared" si="30"/>
        <v>6</v>
      </c>
      <c r="X113">
        <f t="shared" si="30"/>
        <v>7</v>
      </c>
      <c r="Y113">
        <f t="shared" si="30"/>
        <v>8</v>
      </c>
      <c r="Z113">
        <f t="shared" si="30"/>
        <v>9</v>
      </c>
      <c r="AA113">
        <f t="shared" si="30"/>
        <v>10</v>
      </c>
      <c r="AB113">
        <f t="shared" si="30"/>
        <v>11</v>
      </c>
      <c r="AC113">
        <f t="shared" si="30"/>
        <v>12</v>
      </c>
      <c r="AD113">
        <f t="shared" si="30"/>
        <v>13</v>
      </c>
      <c r="AE113">
        <f t="shared" si="30"/>
        <v>14</v>
      </c>
      <c r="AF113">
        <f t="shared" si="30"/>
        <v>15</v>
      </c>
      <c r="AG113">
        <f t="shared" si="29"/>
        <v>16</v>
      </c>
      <c r="AH113">
        <f t="shared" si="29"/>
        <v>17</v>
      </c>
      <c r="AI113">
        <f t="shared" si="29"/>
        <v>18</v>
      </c>
      <c r="AJ113">
        <f t="shared" si="29"/>
        <v>19</v>
      </c>
      <c r="AK113">
        <f t="shared" si="29"/>
        <v>20</v>
      </c>
      <c r="AL113">
        <f t="shared" si="29"/>
        <v>21</v>
      </c>
      <c r="AM113">
        <f t="shared" si="29"/>
        <v>22</v>
      </c>
      <c r="AN113">
        <f t="shared" si="29"/>
        <v>23</v>
      </c>
      <c r="AO113">
        <f t="shared" si="29"/>
        <v>24</v>
      </c>
      <c r="AP113">
        <f t="shared" si="29"/>
        <v>25</v>
      </c>
      <c r="AQ113">
        <f t="shared" si="29"/>
        <v>26</v>
      </c>
      <c r="AR113">
        <f t="shared" si="29"/>
        <v>27</v>
      </c>
      <c r="AS113">
        <f t="shared" si="29"/>
        <v>28</v>
      </c>
      <c r="AT113">
        <f t="shared" si="29"/>
        <v>29</v>
      </c>
      <c r="AU113">
        <f t="shared" si="29"/>
        <v>30</v>
      </c>
      <c r="AV113">
        <f t="shared" si="29"/>
        <v>31</v>
      </c>
      <c r="AW113">
        <f t="shared" si="28"/>
        <v>32</v>
      </c>
      <c r="AX113">
        <f t="shared" si="28"/>
        <v>33</v>
      </c>
    </row>
    <row r="114" spans="1:50" x14ac:dyDescent="0.25">
      <c r="A114">
        <v>114</v>
      </c>
      <c r="B114">
        <f t="shared" si="31"/>
        <v>37</v>
      </c>
      <c r="C114">
        <f t="shared" si="31"/>
        <v>38</v>
      </c>
      <c r="D114">
        <f t="shared" si="31"/>
        <v>39</v>
      </c>
      <c r="E114">
        <f t="shared" si="31"/>
        <v>40</v>
      </c>
      <c r="F114">
        <f t="shared" si="31"/>
        <v>41</v>
      </c>
      <c r="G114">
        <f t="shared" si="31"/>
        <v>42</v>
      </c>
      <c r="H114">
        <f t="shared" si="31"/>
        <v>43</v>
      </c>
      <c r="I114">
        <f t="shared" si="31"/>
        <v>44</v>
      </c>
      <c r="J114">
        <f t="shared" si="31"/>
        <v>45</v>
      </c>
      <c r="K114">
        <f t="shared" si="31"/>
        <v>46</v>
      </c>
      <c r="L114">
        <f t="shared" si="31"/>
        <v>47</v>
      </c>
      <c r="M114">
        <f t="shared" si="31"/>
        <v>48</v>
      </c>
      <c r="N114">
        <f t="shared" si="31"/>
        <v>49</v>
      </c>
      <c r="O114">
        <f t="shared" si="31"/>
        <v>50</v>
      </c>
      <c r="P114">
        <f t="shared" si="31"/>
        <v>51</v>
      </c>
      <c r="Q114">
        <f t="shared" si="31"/>
        <v>52</v>
      </c>
      <c r="R114">
        <f t="shared" si="30"/>
        <v>53</v>
      </c>
      <c r="S114">
        <f t="shared" si="30"/>
        <v>54</v>
      </c>
      <c r="T114">
        <f t="shared" si="30"/>
        <v>55</v>
      </c>
      <c r="U114">
        <f t="shared" si="30"/>
        <v>56</v>
      </c>
      <c r="V114">
        <f t="shared" si="30"/>
        <v>57</v>
      </c>
      <c r="W114">
        <f t="shared" si="30"/>
        <v>58</v>
      </c>
      <c r="X114">
        <f t="shared" si="30"/>
        <v>59</v>
      </c>
      <c r="Y114">
        <f t="shared" si="30"/>
        <v>60</v>
      </c>
      <c r="Z114">
        <f t="shared" si="30"/>
        <v>61</v>
      </c>
      <c r="AA114">
        <f t="shared" si="30"/>
        <v>62</v>
      </c>
      <c r="AB114">
        <f t="shared" si="30"/>
        <v>63</v>
      </c>
      <c r="AC114">
        <f t="shared" si="30"/>
        <v>64</v>
      </c>
      <c r="AD114">
        <f t="shared" si="30"/>
        <v>65</v>
      </c>
      <c r="AE114">
        <f t="shared" si="30"/>
        <v>66</v>
      </c>
      <c r="AF114">
        <f t="shared" si="30"/>
        <v>67</v>
      </c>
      <c r="AG114">
        <f t="shared" si="29"/>
        <v>68</v>
      </c>
      <c r="AH114">
        <f t="shared" si="29"/>
        <v>69</v>
      </c>
      <c r="AI114">
        <f t="shared" si="29"/>
        <v>70</v>
      </c>
      <c r="AJ114">
        <f t="shared" si="29"/>
        <v>71</v>
      </c>
      <c r="AK114">
        <f t="shared" si="29"/>
        <v>72</v>
      </c>
      <c r="AL114">
        <f t="shared" si="29"/>
        <v>73</v>
      </c>
      <c r="AM114">
        <f t="shared" si="29"/>
        <v>74</v>
      </c>
      <c r="AN114">
        <f t="shared" si="29"/>
        <v>75</v>
      </c>
      <c r="AO114">
        <f t="shared" si="29"/>
        <v>76</v>
      </c>
      <c r="AP114">
        <f t="shared" si="29"/>
        <v>77</v>
      </c>
      <c r="AQ114">
        <f t="shared" si="29"/>
        <v>78</v>
      </c>
      <c r="AR114">
        <f t="shared" si="29"/>
        <v>79</v>
      </c>
      <c r="AS114">
        <f t="shared" si="29"/>
        <v>80</v>
      </c>
      <c r="AT114">
        <f t="shared" si="29"/>
        <v>81</v>
      </c>
      <c r="AU114">
        <f t="shared" si="29"/>
        <v>82</v>
      </c>
      <c r="AV114">
        <f t="shared" si="29"/>
        <v>83</v>
      </c>
      <c r="AW114">
        <f t="shared" si="28"/>
        <v>84</v>
      </c>
      <c r="AX114">
        <f t="shared" si="28"/>
        <v>85</v>
      </c>
    </row>
    <row r="115" spans="1:50" x14ac:dyDescent="0.25">
      <c r="A115">
        <v>115</v>
      </c>
      <c r="B115">
        <f t="shared" si="31"/>
        <v>2</v>
      </c>
      <c r="C115">
        <f t="shared" si="31"/>
        <v>3</v>
      </c>
      <c r="D115">
        <f t="shared" si="31"/>
        <v>4</v>
      </c>
      <c r="E115">
        <f t="shared" si="31"/>
        <v>5</v>
      </c>
      <c r="F115">
        <f t="shared" si="31"/>
        <v>6</v>
      </c>
      <c r="G115">
        <f t="shared" si="31"/>
        <v>7</v>
      </c>
      <c r="H115">
        <f t="shared" si="31"/>
        <v>8</v>
      </c>
      <c r="I115">
        <f t="shared" si="31"/>
        <v>9</v>
      </c>
      <c r="J115">
        <f t="shared" si="31"/>
        <v>10</v>
      </c>
      <c r="K115">
        <f t="shared" si="31"/>
        <v>11</v>
      </c>
      <c r="L115">
        <f t="shared" si="31"/>
        <v>12</v>
      </c>
      <c r="M115">
        <f t="shared" si="31"/>
        <v>13</v>
      </c>
      <c r="N115">
        <f t="shared" si="31"/>
        <v>14</v>
      </c>
      <c r="O115">
        <f t="shared" si="31"/>
        <v>15</v>
      </c>
      <c r="P115">
        <f t="shared" si="31"/>
        <v>16</v>
      </c>
      <c r="Q115">
        <f t="shared" si="31"/>
        <v>17</v>
      </c>
      <c r="R115">
        <f t="shared" si="30"/>
        <v>18</v>
      </c>
      <c r="S115">
        <f t="shared" si="30"/>
        <v>19</v>
      </c>
      <c r="T115">
        <f t="shared" si="30"/>
        <v>20</v>
      </c>
      <c r="U115">
        <f t="shared" si="30"/>
        <v>21</v>
      </c>
      <c r="V115">
        <f t="shared" si="30"/>
        <v>22</v>
      </c>
      <c r="W115">
        <f t="shared" si="30"/>
        <v>23</v>
      </c>
      <c r="X115">
        <f t="shared" si="30"/>
        <v>24</v>
      </c>
      <c r="Y115">
        <f t="shared" si="30"/>
        <v>25</v>
      </c>
      <c r="Z115">
        <f t="shared" si="30"/>
        <v>26</v>
      </c>
      <c r="AA115">
        <f t="shared" si="30"/>
        <v>27</v>
      </c>
      <c r="AB115">
        <f t="shared" si="30"/>
        <v>28</v>
      </c>
      <c r="AC115">
        <f t="shared" si="30"/>
        <v>29</v>
      </c>
      <c r="AD115">
        <f t="shared" si="30"/>
        <v>30</v>
      </c>
      <c r="AE115">
        <f t="shared" si="30"/>
        <v>31</v>
      </c>
      <c r="AF115">
        <f t="shared" si="30"/>
        <v>32</v>
      </c>
      <c r="AG115">
        <f t="shared" si="29"/>
        <v>33</v>
      </c>
      <c r="AH115">
        <f t="shared" si="29"/>
        <v>34</v>
      </c>
      <c r="AI115">
        <f t="shared" si="29"/>
        <v>35</v>
      </c>
      <c r="AJ115">
        <f t="shared" si="29"/>
        <v>36</v>
      </c>
      <c r="AK115">
        <f t="shared" si="29"/>
        <v>37</v>
      </c>
      <c r="AL115">
        <f t="shared" si="29"/>
        <v>38</v>
      </c>
      <c r="AM115">
        <f t="shared" si="29"/>
        <v>39</v>
      </c>
      <c r="AN115">
        <f t="shared" si="29"/>
        <v>40</v>
      </c>
      <c r="AO115">
        <f t="shared" si="29"/>
        <v>41</v>
      </c>
      <c r="AP115">
        <f t="shared" si="29"/>
        <v>42</v>
      </c>
      <c r="AQ115">
        <f t="shared" si="29"/>
        <v>43</v>
      </c>
      <c r="AR115">
        <f t="shared" si="29"/>
        <v>44</v>
      </c>
      <c r="AS115">
        <f t="shared" si="29"/>
        <v>45</v>
      </c>
      <c r="AT115">
        <f t="shared" si="29"/>
        <v>46</v>
      </c>
      <c r="AU115">
        <f t="shared" si="29"/>
        <v>47</v>
      </c>
      <c r="AV115">
        <f t="shared" ref="AV115:AX130" si="32">MOD(AV$1,$A115)</f>
        <v>48</v>
      </c>
      <c r="AW115">
        <f t="shared" si="32"/>
        <v>49</v>
      </c>
      <c r="AX115">
        <f t="shared" si="32"/>
        <v>50</v>
      </c>
    </row>
    <row r="116" spans="1:50" x14ac:dyDescent="0.25">
      <c r="A116">
        <v>116</v>
      </c>
      <c r="B116">
        <f t="shared" si="31"/>
        <v>109</v>
      </c>
      <c r="C116">
        <f t="shared" si="31"/>
        <v>110</v>
      </c>
      <c r="D116">
        <f t="shared" si="31"/>
        <v>111</v>
      </c>
      <c r="E116">
        <f t="shared" si="31"/>
        <v>112</v>
      </c>
      <c r="F116">
        <f t="shared" si="31"/>
        <v>113</v>
      </c>
      <c r="G116">
        <f t="shared" si="31"/>
        <v>114</v>
      </c>
      <c r="H116">
        <f t="shared" si="31"/>
        <v>115</v>
      </c>
      <c r="I116">
        <f t="shared" si="31"/>
        <v>0</v>
      </c>
      <c r="J116">
        <f t="shared" si="31"/>
        <v>1</v>
      </c>
      <c r="K116">
        <f t="shared" si="31"/>
        <v>2</v>
      </c>
      <c r="L116">
        <f t="shared" si="31"/>
        <v>3</v>
      </c>
      <c r="M116">
        <f t="shared" si="31"/>
        <v>4</v>
      </c>
      <c r="N116">
        <f t="shared" si="31"/>
        <v>5</v>
      </c>
      <c r="O116">
        <f t="shared" si="31"/>
        <v>6</v>
      </c>
      <c r="P116">
        <f t="shared" si="31"/>
        <v>7</v>
      </c>
      <c r="Q116">
        <f t="shared" si="31"/>
        <v>8</v>
      </c>
      <c r="R116">
        <f t="shared" si="30"/>
        <v>9</v>
      </c>
      <c r="S116">
        <f t="shared" si="30"/>
        <v>10</v>
      </c>
      <c r="T116">
        <f t="shared" si="30"/>
        <v>11</v>
      </c>
      <c r="U116">
        <f t="shared" si="30"/>
        <v>12</v>
      </c>
      <c r="V116">
        <f t="shared" si="30"/>
        <v>13</v>
      </c>
      <c r="W116">
        <f t="shared" si="30"/>
        <v>14</v>
      </c>
      <c r="X116">
        <f t="shared" si="30"/>
        <v>15</v>
      </c>
      <c r="Y116">
        <f t="shared" si="30"/>
        <v>16</v>
      </c>
      <c r="Z116">
        <f t="shared" si="30"/>
        <v>17</v>
      </c>
      <c r="AA116">
        <f t="shared" si="30"/>
        <v>18</v>
      </c>
      <c r="AB116">
        <f t="shared" si="30"/>
        <v>19</v>
      </c>
      <c r="AC116">
        <f t="shared" si="30"/>
        <v>20</v>
      </c>
      <c r="AD116">
        <f t="shared" si="30"/>
        <v>21</v>
      </c>
      <c r="AE116">
        <f t="shared" si="30"/>
        <v>22</v>
      </c>
      <c r="AF116">
        <f t="shared" si="30"/>
        <v>23</v>
      </c>
      <c r="AG116">
        <f t="shared" ref="AG116:AV131" si="33">MOD(AG$1,$A116)</f>
        <v>24</v>
      </c>
      <c r="AH116">
        <f t="shared" si="33"/>
        <v>25</v>
      </c>
      <c r="AI116">
        <f t="shared" si="33"/>
        <v>26</v>
      </c>
      <c r="AJ116">
        <f t="shared" si="33"/>
        <v>27</v>
      </c>
      <c r="AK116">
        <f t="shared" si="33"/>
        <v>28</v>
      </c>
      <c r="AL116">
        <f t="shared" si="33"/>
        <v>29</v>
      </c>
      <c r="AM116">
        <f t="shared" si="33"/>
        <v>30</v>
      </c>
      <c r="AN116">
        <f t="shared" si="33"/>
        <v>31</v>
      </c>
      <c r="AO116">
        <f t="shared" si="33"/>
        <v>32</v>
      </c>
      <c r="AP116">
        <f t="shared" si="33"/>
        <v>33</v>
      </c>
      <c r="AQ116">
        <f t="shared" si="33"/>
        <v>34</v>
      </c>
      <c r="AR116">
        <f t="shared" si="33"/>
        <v>35</v>
      </c>
      <c r="AS116">
        <f t="shared" si="33"/>
        <v>36</v>
      </c>
      <c r="AT116">
        <f t="shared" si="33"/>
        <v>37</v>
      </c>
      <c r="AU116">
        <f t="shared" si="33"/>
        <v>38</v>
      </c>
      <c r="AV116">
        <f t="shared" si="33"/>
        <v>39</v>
      </c>
      <c r="AW116">
        <f t="shared" si="32"/>
        <v>40</v>
      </c>
      <c r="AX116">
        <f t="shared" si="32"/>
        <v>41</v>
      </c>
    </row>
    <row r="117" spans="1:50" x14ac:dyDescent="0.25">
      <c r="A117">
        <v>117</v>
      </c>
      <c r="B117">
        <f t="shared" si="31"/>
        <v>10</v>
      </c>
      <c r="C117">
        <f t="shared" si="31"/>
        <v>11</v>
      </c>
      <c r="D117">
        <f t="shared" si="31"/>
        <v>12</v>
      </c>
      <c r="E117">
        <f t="shared" si="31"/>
        <v>13</v>
      </c>
      <c r="F117">
        <f t="shared" si="31"/>
        <v>14</v>
      </c>
      <c r="G117">
        <f t="shared" si="31"/>
        <v>15</v>
      </c>
      <c r="H117">
        <f t="shared" si="31"/>
        <v>16</v>
      </c>
      <c r="I117">
        <f t="shared" si="31"/>
        <v>17</v>
      </c>
      <c r="J117">
        <f t="shared" si="31"/>
        <v>18</v>
      </c>
      <c r="K117">
        <f t="shared" si="31"/>
        <v>19</v>
      </c>
      <c r="L117">
        <f t="shared" si="31"/>
        <v>20</v>
      </c>
      <c r="M117">
        <f t="shared" si="31"/>
        <v>21</v>
      </c>
      <c r="N117">
        <f t="shared" si="31"/>
        <v>22</v>
      </c>
      <c r="O117">
        <f t="shared" si="31"/>
        <v>23</v>
      </c>
      <c r="P117">
        <f t="shared" si="31"/>
        <v>24</v>
      </c>
      <c r="Q117">
        <f t="shared" si="31"/>
        <v>25</v>
      </c>
      <c r="R117">
        <f t="shared" si="30"/>
        <v>26</v>
      </c>
      <c r="S117">
        <f t="shared" si="30"/>
        <v>27</v>
      </c>
      <c r="T117">
        <f t="shared" si="30"/>
        <v>28</v>
      </c>
      <c r="U117">
        <f t="shared" si="30"/>
        <v>29</v>
      </c>
      <c r="V117">
        <f t="shared" si="30"/>
        <v>30</v>
      </c>
      <c r="W117">
        <f t="shared" si="30"/>
        <v>31</v>
      </c>
      <c r="X117">
        <f t="shared" si="30"/>
        <v>32</v>
      </c>
      <c r="Y117">
        <f t="shared" si="30"/>
        <v>33</v>
      </c>
      <c r="Z117">
        <f t="shared" si="30"/>
        <v>34</v>
      </c>
      <c r="AA117">
        <f t="shared" si="30"/>
        <v>35</v>
      </c>
      <c r="AB117">
        <f t="shared" si="30"/>
        <v>36</v>
      </c>
      <c r="AC117">
        <f t="shared" si="30"/>
        <v>37</v>
      </c>
      <c r="AD117">
        <f t="shared" si="30"/>
        <v>38</v>
      </c>
      <c r="AE117">
        <f t="shared" si="30"/>
        <v>39</v>
      </c>
      <c r="AF117">
        <f t="shared" si="30"/>
        <v>40</v>
      </c>
      <c r="AG117">
        <f t="shared" si="33"/>
        <v>41</v>
      </c>
      <c r="AH117">
        <f t="shared" si="33"/>
        <v>42</v>
      </c>
      <c r="AI117">
        <f t="shared" si="33"/>
        <v>43</v>
      </c>
      <c r="AJ117">
        <f t="shared" si="33"/>
        <v>44</v>
      </c>
      <c r="AK117">
        <f t="shared" si="33"/>
        <v>45</v>
      </c>
      <c r="AL117">
        <f t="shared" si="33"/>
        <v>46</v>
      </c>
      <c r="AM117">
        <f t="shared" si="33"/>
        <v>47</v>
      </c>
      <c r="AN117">
        <f t="shared" si="33"/>
        <v>48</v>
      </c>
      <c r="AO117">
        <f t="shared" si="33"/>
        <v>49</v>
      </c>
      <c r="AP117">
        <f t="shared" si="33"/>
        <v>50</v>
      </c>
      <c r="AQ117">
        <f t="shared" si="33"/>
        <v>51</v>
      </c>
      <c r="AR117">
        <f t="shared" si="33"/>
        <v>52</v>
      </c>
      <c r="AS117">
        <f t="shared" si="33"/>
        <v>53</v>
      </c>
      <c r="AT117">
        <f t="shared" si="33"/>
        <v>54</v>
      </c>
      <c r="AU117">
        <f t="shared" si="33"/>
        <v>55</v>
      </c>
      <c r="AV117">
        <f t="shared" si="33"/>
        <v>56</v>
      </c>
      <c r="AW117">
        <f t="shared" si="32"/>
        <v>57</v>
      </c>
      <c r="AX117">
        <f t="shared" si="32"/>
        <v>58</v>
      </c>
    </row>
    <row r="118" spans="1:50" x14ac:dyDescent="0.25">
      <c r="A118">
        <v>118</v>
      </c>
      <c r="B118">
        <f t="shared" si="31"/>
        <v>53</v>
      </c>
      <c r="C118">
        <f t="shared" si="31"/>
        <v>54</v>
      </c>
      <c r="D118">
        <f t="shared" si="31"/>
        <v>55</v>
      </c>
      <c r="E118">
        <f t="shared" si="31"/>
        <v>56</v>
      </c>
      <c r="F118">
        <f t="shared" si="31"/>
        <v>57</v>
      </c>
      <c r="G118">
        <f t="shared" si="31"/>
        <v>58</v>
      </c>
      <c r="H118">
        <f t="shared" si="31"/>
        <v>59</v>
      </c>
      <c r="I118">
        <f t="shared" si="31"/>
        <v>60</v>
      </c>
      <c r="J118">
        <f t="shared" si="31"/>
        <v>61</v>
      </c>
      <c r="K118">
        <f t="shared" si="31"/>
        <v>62</v>
      </c>
      <c r="L118">
        <f t="shared" si="31"/>
        <v>63</v>
      </c>
      <c r="M118">
        <f t="shared" si="31"/>
        <v>64</v>
      </c>
      <c r="N118">
        <f t="shared" si="31"/>
        <v>65</v>
      </c>
      <c r="O118">
        <f t="shared" si="31"/>
        <v>66</v>
      </c>
      <c r="P118">
        <f t="shared" si="31"/>
        <v>67</v>
      </c>
      <c r="Q118">
        <f t="shared" si="31"/>
        <v>68</v>
      </c>
      <c r="R118">
        <f t="shared" si="30"/>
        <v>69</v>
      </c>
      <c r="S118">
        <f t="shared" si="30"/>
        <v>70</v>
      </c>
      <c r="T118">
        <f t="shared" si="30"/>
        <v>71</v>
      </c>
      <c r="U118">
        <f t="shared" si="30"/>
        <v>72</v>
      </c>
      <c r="V118">
        <f t="shared" si="30"/>
        <v>73</v>
      </c>
      <c r="W118">
        <f t="shared" si="30"/>
        <v>74</v>
      </c>
      <c r="X118">
        <f t="shared" si="30"/>
        <v>75</v>
      </c>
      <c r="Y118">
        <f t="shared" si="30"/>
        <v>76</v>
      </c>
      <c r="Z118">
        <f t="shared" si="30"/>
        <v>77</v>
      </c>
      <c r="AA118">
        <f t="shared" si="30"/>
        <v>78</v>
      </c>
      <c r="AB118">
        <f t="shared" si="30"/>
        <v>79</v>
      </c>
      <c r="AC118">
        <f t="shared" si="30"/>
        <v>80</v>
      </c>
      <c r="AD118">
        <f t="shared" si="30"/>
        <v>81</v>
      </c>
      <c r="AE118">
        <f t="shared" si="30"/>
        <v>82</v>
      </c>
      <c r="AF118">
        <f t="shared" si="30"/>
        <v>83</v>
      </c>
      <c r="AG118">
        <f t="shared" si="33"/>
        <v>84</v>
      </c>
      <c r="AH118">
        <f t="shared" si="33"/>
        <v>85</v>
      </c>
      <c r="AI118">
        <f t="shared" si="33"/>
        <v>86</v>
      </c>
      <c r="AJ118">
        <f t="shared" si="33"/>
        <v>87</v>
      </c>
      <c r="AK118">
        <f t="shared" si="33"/>
        <v>88</v>
      </c>
      <c r="AL118">
        <f t="shared" si="33"/>
        <v>89</v>
      </c>
      <c r="AM118">
        <f t="shared" si="33"/>
        <v>90</v>
      </c>
      <c r="AN118">
        <f t="shared" si="33"/>
        <v>91</v>
      </c>
      <c r="AO118">
        <f t="shared" si="33"/>
        <v>92</v>
      </c>
      <c r="AP118">
        <f t="shared" si="33"/>
        <v>93</v>
      </c>
      <c r="AQ118">
        <f t="shared" si="33"/>
        <v>94</v>
      </c>
      <c r="AR118">
        <f t="shared" si="33"/>
        <v>95</v>
      </c>
      <c r="AS118">
        <f t="shared" si="33"/>
        <v>96</v>
      </c>
      <c r="AT118">
        <f t="shared" si="33"/>
        <v>97</v>
      </c>
      <c r="AU118">
        <f t="shared" si="33"/>
        <v>98</v>
      </c>
      <c r="AV118">
        <f t="shared" si="33"/>
        <v>99</v>
      </c>
      <c r="AW118">
        <f t="shared" si="32"/>
        <v>100</v>
      </c>
      <c r="AX118">
        <f t="shared" si="32"/>
        <v>101</v>
      </c>
    </row>
    <row r="119" spans="1:50" x14ac:dyDescent="0.25">
      <c r="A119">
        <v>119</v>
      </c>
      <c r="B119">
        <f t="shared" si="31"/>
        <v>3</v>
      </c>
      <c r="C119">
        <f t="shared" si="31"/>
        <v>4</v>
      </c>
      <c r="D119">
        <f t="shared" si="31"/>
        <v>5</v>
      </c>
      <c r="E119">
        <f t="shared" si="31"/>
        <v>6</v>
      </c>
      <c r="F119">
        <f t="shared" si="31"/>
        <v>7</v>
      </c>
      <c r="G119">
        <f t="shared" si="31"/>
        <v>8</v>
      </c>
      <c r="H119">
        <f t="shared" si="31"/>
        <v>9</v>
      </c>
      <c r="I119">
        <f t="shared" si="31"/>
        <v>10</v>
      </c>
      <c r="J119">
        <f t="shared" si="31"/>
        <v>11</v>
      </c>
      <c r="K119">
        <f t="shared" si="31"/>
        <v>12</v>
      </c>
      <c r="L119">
        <f t="shared" si="31"/>
        <v>13</v>
      </c>
      <c r="M119">
        <f t="shared" si="31"/>
        <v>14</v>
      </c>
      <c r="N119">
        <f t="shared" si="31"/>
        <v>15</v>
      </c>
      <c r="O119">
        <f t="shared" si="31"/>
        <v>16</v>
      </c>
      <c r="P119">
        <f t="shared" si="31"/>
        <v>17</v>
      </c>
      <c r="Q119">
        <f t="shared" si="31"/>
        <v>18</v>
      </c>
      <c r="R119">
        <f t="shared" si="30"/>
        <v>19</v>
      </c>
      <c r="S119">
        <f t="shared" si="30"/>
        <v>20</v>
      </c>
      <c r="T119">
        <f t="shared" si="30"/>
        <v>21</v>
      </c>
      <c r="U119">
        <f t="shared" si="30"/>
        <v>22</v>
      </c>
      <c r="V119">
        <f t="shared" si="30"/>
        <v>23</v>
      </c>
      <c r="W119">
        <f t="shared" si="30"/>
        <v>24</v>
      </c>
      <c r="X119">
        <f t="shared" si="30"/>
        <v>25</v>
      </c>
      <c r="Y119">
        <f t="shared" si="30"/>
        <v>26</v>
      </c>
      <c r="Z119">
        <f t="shared" si="30"/>
        <v>27</v>
      </c>
      <c r="AA119">
        <f t="shared" si="30"/>
        <v>28</v>
      </c>
      <c r="AB119">
        <f t="shared" si="30"/>
        <v>29</v>
      </c>
      <c r="AC119">
        <f t="shared" si="30"/>
        <v>30</v>
      </c>
      <c r="AD119">
        <f t="shared" si="30"/>
        <v>31</v>
      </c>
      <c r="AE119">
        <f t="shared" si="30"/>
        <v>32</v>
      </c>
      <c r="AF119">
        <f t="shared" si="30"/>
        <v>33</v>
      </c>
      <c r="AG119">
        <f t="shared" si="33"/>
        <v>34</v>
      </c>
      <c r="AH119">
        <f t="shared" si="33"/>
        <v>35</v>
      </c>
      <c r="AI119">
        <f t="shared" si="33"/>
        <v>36</v>
      </c>
      <c r="AJ119">
        <f t="shared" si="33"/>
        <v>37</v>
      </c>
      <c r="AK119">
        <f t="shared" si="33"/>
        <v>38</v>
      </c>
      <c r="AL119">
        <f t="shared" si="33"/>
        <v>39</v>
      </c>
      <c r="AM119">
        <f t="shared" si="33"/>
        <v>40</v>
      </c>
      <c r="AN119">
        <f t="shared" si="33"/>
        <v>41</v>
      </c>
      <c r="AO119">
        <f t="shared" si="33"/>
        <v>42</v>
      </c>
      <c r="AP119">
        <f t="shared" si="33"/>
        <v>43</v>
      </c>
      <c r="AQ119">
        <f t="shared" si="33"/>
        <v>44</v>
      </c>
      <c r="AR119">
        <f t="shared" si="33"/>
        <v>45</v>
      </c>
      <c r="AS119">
        <f t="shared" si="33"/>
        <v>46</v>
      </c>
      <c r="AT119">
        <f t="shared" si="33"/>
        <v>47</v>
      </c>
      <c r="AU119">
        <f t="shared" si="33"/>
        <v>48</v>
      </c>
      <c r="AV119">
        <f t="shared" si="33"/>
        <v>49</v>
      </c>
      <c r="AW119">
        <f t="shared" si="32"/>
        <v>50</v>
      </c>
      <c r="AX119">
        <f t="shared" si="32"/>
        <v>51</v>
      </c>
    </row>
    <row r="120" spans="1:50" x14ac:dyDescent="0.25">
      <c r="A120">
        <v>120</v>
      </c>
      <c r="B120">
        <f t="shared" si="31"/>
        <v>97</v>
      </c>
      <c r="C120">
        <f t="shared" si="31"/>
        <v>98</v>
      </c>
      <c r="D120">
        <f t="shared" si="31"/>
        <v>99</v>
      </c>
      <c r="E120">
        <f t="shared" si="31"/>
        <v>100</v>
      </c>
      <c r="F120">
        <f t="shared" si="31"/>
        <v>101</v>
      </c>
      <c r="G120">
        <f t="shared" si="31"/>
        <v>102</v>
      </c>
      <c r="H120">
        <f t="shared" si="31"/>
        <v>103</v>
      </c>
      <c r="I120">
        <f t="shared" si="31"/>
        <v>104</v>
      </c>
      <c r="J120">
        <f t="shared" si="31"/>
        <v>105</v>
      </c>
      <c r="K120">
        <f t="shared" si="31"/>
        <v>106</v>
      </c>
      <c r="L120">
        <f t="shared" si="31"/>
        <v>107</v>
      </c>
      <c r="M120">
        <f t="shared" si="31"/>
        <v>108</v>
      </c>
      <c r="N120">
        <f t="shared" si="31"/>
        <v>109</v>
      </c>
      <c r="O120">
        <f t="shared" si="31"/>
        <v>110</v>
      </c>
      <c r="P120">
        <f t="shared" si="31"/>
        <v>111</v>
      </c>
      <c r="Q120">
        <f t="shared" si="31"/>
        <v>112</v>
      </c>
      <c r="R120">
        <f t="shared" si="30"/>
        <v>113</v>
      </c>
      <c r="S120">
        <f t="shared" si="30"/>
        <v>114</v>
      </c>
      <c r="T120">
        <f t="shared" si="30"/>
        <v>115</v>
      </c>
      <c r="U120">
        <f t="shared" si="30"/>
        <v>116</v>
      </c>
      <c r="V120">
        <f t="shared" si="30"/>
        <v>117</v>
      </c>
      <c r="W120">
        <f t="shared" si="30"/>
        <v>118</v>
      </c>
      <c r="X120">
        <f t="shared" si="30"/>
        <v>119</v>
      </c>
      <c r="Y120">
        <f t="shared" si="30"/>
        <v>0</v>
      </c>
      <c r="Z120">
        <f t="shared" si="30"/>
        <v>1</v>
      </c>
      <c r="AA120">
        <f t="shared" si="30"/>
        <v>2</v>
      </c>
      <c r="AB120">
        <f t="shared" si="30"/>
        <v>3</v>
      </c>
      <c r="AC120">
        <f t="shared" si="30"/>
        <v>4</v>
      </c>
      <c r="AD120">
        <f t="shared" si="30"/>
        <v>5</v>
      </c>
      <c r="AE120">
        <f t="shared" si="30"/>
        <v>6</v>
      </c>
      <c r="AF120">
        <f t="shared" si="30"/>
        <v>7</v>
      </c>
      <c r="AG120">
        <f t="shared" si="33"/>
        <v>8</v>
      </c>
      <c r="AH120">
        <f t="shared" si="33"/>
        <v>9</v>
      </c>
      <c r="AI120">
        <f t="shared" si="33"/>
        <v>10</v>
      </c>
      <c r="AJ120">
        <f t="shared" si="33"/>
        <v>11</v>
      </c>
      <c r="AK120">
        <f t="shared" si="33"/>
        <v>12</v>
      </c>
      <c r="AL120">
        <f t="shared" si="33"/>
        <v>13</v>
      </c>
      <c r="AM120">
        <f t="shared" si="33"/>
        <v>14</v>
      </c>
      <c r="AN120">
        <f t="shared" si="33"/>
        <v>15</v>
      </c>
      <c r="AO120">
        <f t="shared" si="33"/>
        <v>16</v>
      </c>
      <c r="AP120">
        <f t="shared" si="33"/>
        <v>17</v>
      </c>
      <c r="AQ120">
        <f t="shared" si="33"/>
        <v>18</v>
      </c>
      <c r="AR120">
        <f t="shared" si="33"/>
        <v>19</v>
      </c>
      <c r="AS120">
        <f t="shared" si="33"/>
        <v>20</v>
      </c>
      <c r="AT120">
        <f t="shared" si="33"/>
        <v>21</v>
      </c>
      <c r="AU120">
        <f t="shared" si="33"/>
        <v>22</v>
      </c>
      <c r="AV120">
        <f t="shared" si="33"/>
        <v>23</v>
      </c>
      <c r="AW120">
        <f t="shared" si="32"/>
        <v>24</v>
      </c>
      <c r="AX120">
        <f t="shared" si="32"/>
        <v>25</v>
      </c>
    </row>
    <row r="121" spans="1:50" x14ac:dyDescent="0.25">
      <c r="A121">
        <v>121</v>
      </c>
      <c r="B121">
        <f t="shared" si="31"/>
        <v>96</v>
      </c>
      <c r="C121">
        <f t="shared" si="31"/>
        <v>97</v>
      </c>
      <c r="D121">
        <f t="shared" si="31"/>
        <v>98</v>
      </c>
      <c r="E121">
        <f t="shared" si="31"/>
        <v>99</v>
      </c>
      <c r="F121">
        <f t="shared" si="31"/>
        <v>100</v>
      </c>
      <c r="G121">
        <f t="shared" si="31"/>
        <v>101</v>
      </c>
      <c r="H121">
        <f t="shared" si="31"/>
        <v>102</v>
      </c>
      <c r="I121">
        <f t="shared" si="31"/>
        <v>103</v>
      </c>
      <c r="J121">
        <f t="shared" si="31"/>
        <v>104</v>
      </c>
      <c r="K121">
        <f t="shared" si="31"/>
        <v>105</v>
      </c>
      <c r="L121">
        <f t="shared" si="31"/>
        <v>106</v>
      </c>
      <c r="M121">
        <f t="shared" si="31"/>
        <v>107</v>
      </c>
      <c r="N121">
        <f t="shared" si="31"/>
        <v>108</v>
      </c>
      <c r="O121">
        <f t="shared" si="31"/>
        <v>109</v>
      </c>
      <c r="P121">
        <f t="shared" si="31"/>
        <v>110</v>
      </c>
      <c r="Q121">
        <f t="shared" si="31"/>
        <v>111</v>
      </c>
      <c r="R121">
        <f t="shared" si="30"/>
        <v>112</v>
      </c>
      <c r="S121">
        <f t="shared" si="30"/>
        <v>113</v>
      </c>
      <c r="T121">
        <f t="shared" si="30"/>
        <v>114</v>
      </c>
      <c r="U121">
        <f t="shared" si="30"/>
        <v>115</v>
      </c>
      <c r="V121">
        <f t="shared" si="30"/>
        <v>116</v>
      </c>
      <c r="W121">
        <f t="shared" si="30"/>
        <v>117</v>
      </c>
      <c r="X121">
        <f t="shared" si="30"/>
        <v>118</v>
      </c>
      <c r="Y121">
        <f t="shared" si="30"/>
        <v>119</v>
      </c>
      <c r="Z121">
        <f t="shared" si="30"/>
        <v>120</v>
      </c>
      <c r="AA121">
        <f t="shared" si="30"/>
        <v>0</v>
      </c>
      <c r="AB121">
        <f t="shared" si="30"/>
        <v>1</v>
      </c>
      <c r="AC121">
        <f t="shared" si="30"/>
        <v>2</v>
      </c>
      <c r="AD121">
        <f t="shared" si="30"/>
        <v>3</v>
      </c>
      <c r="AE121">
        <f t="shared" si="30"/>
        <v>4</v>
      </c>
      <c r="AF121">
        <f t="shared" si="30"/>
        <v>5</v>
      </c>
      <c r="AG121">
        <f t="shared" si="33"/>
        <v>6</v>
      </c>
      <c r="AH121">
        <f t="shared" si="33"/>
        <v>7</v>
      </c>
      <c r="AI121">
        <f t="shared" si="33"/>
        <v>8</v>
      </c>
      <c r="AJ121">
        <f t="shared" si="33"/>
        <v>9</v>
      </c>
      <c r="AK121">
        <f t="shared" si="33"/>
        <v>10</v>
      </c>
      <c r="AL121">
        <f t="shared" si="33"/>
        <v>11</v>
      </c>
      <c r="AM121">
        <f t="shared" si="33"/>
        <v>12</v>
      </c>
      <c r="AN121">
        <f t="shared" si="33"/>
        <v>13</v>
      </c>
      <c r="AO121">
        <f t="shared" si="33"/>
        <v>14</v>
      </c>
      <c r="AP121">
        <f t="shared" si="33"/>
        <v>15</v>
      </c>
      <c r="AQ121">
        <f t="shared" si="33"/>
        <v>16</v>
      </c>
      <c r="AR121">
        <f t="shared" si="33"/>
        <v>17</v>
      </c>
      <c r="AS121">
        <f t="shared" si="33"/>
        <v>18</v>
      </c>
      <c r="AT121">
        <f t="shared" si="33"/>
        <v>19</v>
      </c>
      <c r="AU121">
        <f t="shared" si="33"/>
        <v>20</v>
      </c>
      <c r="AV121">
        <f t="shared" si="33"/>
        <v>21</v>
      </c>
      <c r="AW121">
        <f t="shared" si="32"/>
        <v>22</v>
      </c>
      <c r="AX121">
        <f t="shared" si="32"/>
        <v>23</v>
      </c>
    </row>
    <row r="122" spans="1:50" x14ac:dyDescent="0.25">
      <c r="A122">
        <v>122</v>
      </c>
      <c r="B122">
        <f t="shared" si="31"/>
        <v>119</v>
      </c>
      <c r="C122">
        <f t="shared" si="31"/>
        <v>120</v>
      </c>
      <c r="D122">
        <f t="shared" si="31"/>
        <v>121</v>
      </c>
      <c r="E122">
        <f t="shared" si="31"/>
        <v>0</v>
      </c>
      <c r="F122">
        <f t="shared" si="31"/>
        <v>1</v>
      </c>
      <c r="G122">
        <f t="shared" si="31"/>
        <v>2</v>
      </c>
      <c r="H122">
        <f t="shared" si="31"/>
        <v>3</v>
      </c>
      <c r="I122">
        <f t="shared" si="31"/>
        <v>4</v>
      </c>
      <c r="J122">
        <f t="shared" si="31"/>
        <v>5</v>
      </c>
      <c r="K122">
        <f t="shared" si="31"/>
        <v>6</v>
      </c>
      <c r="L122">
        <f t="shared" si="31"/>
        <v>7</v>
      </c>
      <c r="M122">
        <f t="shared" si="31"/>
        <v>8</v>
      </c>
      <c r="N122">
        <f t="shared" si="31"/>
        <v>9</v>
      </c>
      <c r="O122">
        <f t="shared" si="31"/>
        <v>10</v>
      </c>
      <c r="P122">
        <f t="shared" si="31"/>
        <v>11</v>
      </c>
      <c r="Q122">
        <f t="shared" si="31"/>
        <v>12</v>
      </c>
      <c r="R122">
        <f t="shared" si="30"/>
        <v>13</v>
      </c>
      <c r="S122">
        <f t="shared" si="30"/>
        <v>14</v>
      </c>
      <c r="T122">
        <f t="shared" si="30"/>
        <v>15</v>
      </c>
      <c r="U122">
        <f t="shared" si="30"/>
        <v>16</v>
      </c>
      <c r="V122">
        <f t="shared" si="30"/>
        <v>17</v>
      </c>
      <c r="W122">
        <f t="shared" si="30"/>
        <v>18</v>
      </c>
      <c r="X122">
        <f t="shared" si="30"/>
        <v>19</v>
      </c>
      <c r="Y122">
        <f t="shared" si="30"/>
        <v>20</v>
      </c>
      <c r="Z122">
        <f t="shared" si="30"/>
        <v>21</v>
      </c>
      <c r="AA122">
        <f t="shared" si="30"/>
        <v>22</v>
      </c>
      <c r="AB122">
        <f t="shared" si="30"/>
        <v>23</v>
      </c>
      <c r="AC122">
        <f t="shared" si="30"/>
        <v>24</v>
      </c>
      <c r="AD122">
        <f t="shared" si="30"/>
        <v>25</v>
      </c>
      <c r="AE122">
        <f t="shared" si="30"/>
        <v>26</v>
      </c>
      <c r="AF122">
        <f t="shared" si="30"/>
        <v>27</v>
      </c>
      <c r="AG122">
        <f t="shared" si="33"/>
        <v>28</v>
      </c>
      <c r="AH122">
        <f t="shared" si="33"/>
        <v>29</v>
      </c>
      <c r="AI122">
        <f t="shared" si="33"/>
        <v>30</v>
      </c>
      <c r="AJ122">
        <f t="shared" si="33"/>
        <v>31</v>
      </c>
      <c r="AK122">
        <f t="shared" si="33"/>
        <v>32</v>
      </c>
      <c r="AL122">
        <f t="shared" si="33"/>
        <v>33</v>
      </c>
      <c r="AM122">
        <f t="shared" si="33"/>
        <v>34</v>
      </c>
      <c r="AN122">
        <f t="shared" si="33"/>
        <v>35</v>
      </c>
      <c r="AO122">
        <f t="shared" si="33"/>
        <v>36</v>
      </c>
      <c r="AP122">
        <f t="shared" si="33"/>
        <v>37</v>
      </c>
      <c r="AQ122">
        <f t="shared" si="33"/>
        <v>38</v>
      </c>
      <c r="AR122">
        <f t="shared" si="33"/>
        <v>39</v>
      </c>
      <c r="AS122">
        <f t="shared" si="33"/>
        <v>40</v>
      </c>
      <c r="AT122">
        <f t="shared" si="33"/>
        <v>41</v>
      </c>
      <c r="AU122">
        <f t="shared" si="33"/>
        <v>42</v>
      </c>
      <c r="AV122">
        <f t="shared" si="33"/>
        <v>43</v>
      </c>
      <c r="AW122">
        <f t="shared" si="32"/>
        <v>44</v>
      </c>
      <c r="AX122">
        <f t="shared" si="32"/>
        <v>45</v>
      </c>
    </row>
    <row r="123" spans="1:50" x14ac:dyDescent="0.25">
      <c r="A123">
        <v>123</v>
      </c>
      <c r="B123">
        <f t="shared" si="31"/>
        <v>43</v>
      </c>
      <c r="C123">
        <f t="shared" si="31"/>
        <v>44</v>
      </c>
      <c r="D123">
        <f t="shared" si="31"/>
        <v>45</v>
      </c>
      <c r="E123">
        <f t="shared" si="31"/>
        <v>46</v>
      </c>
      <c r="F123">
        <f t="shared" si="31"/>
        <v>47</v>
      </c>
      <c r="G123">
        <f t="shared" si="31"/>
        <v>48</v>
      </c>
      <c r="H123">
        <f t="shared" si="31"/>
        <v>49</v>
      </c>
      <c r="I123">
        <f t="shared" si="31"/>
        <v>50</v>
      </c>
      <c r="J123">
        <f t="shared" si="31"/>
        <v>51</v>
      </c>
      <c r="K123">
        <f t="shared" si="31"/>
        <v>52</v>
      </c>
      <c r="L123">
        <f t="shared" si="31"/>
        <v>53</v>
      </c>
      <c r="M123">
        <f t="shared" si="31"/>
        <v>54</v>
      </c>
      <c r="N123">
        <f t="shared" si="31"/>
        <v>55</v>
      </c>
      <c r="O123">
        <f t="shared" si="31"/>
        <v>56</v>
      </c>
      <c r="P123">
        <f t="shared" si="31"/>
        <v>57</v>
      </c>
      <c r="Q123">
        <f t="shared" si="31"/>
        <v>58</v>
      </c>
      <c r="R123">
        <f t="shared" si="30"/>
        <v>59</v>
      </c>
      <c r="S123">
        <f t="shared" si="30"/>
        <v>60</v>
      </c>
      <c r="T123">
        <f t="shared" si="30"/>
        <v>61</v>
      </c>
      <c r="U123">
        <f t="shared" si="30"/>
        <v>62</v>
      </c>
      <c r="V123">
        <f t="shared" si="30"/>
        <v>63</v>
      </c>
      <c r="W123">
        <f t="shared" si="30"/>
        <v>64</v>
      </c>
      <c r="X123">
        <f t="shared" si="30"/>
        <v>65</v>
      </c>
      <c r="Y123">
        <f t="shared" si="30"/>
        <v>66</v>
      </c>
      <c r="Z123">
        <f t="shared" si="30"/>
        <v>67</v>
      </c>
      <c r="AA123">
        <f t="shared" si="30"/>
        <v>68</v>
      </c>
      <c r="AB123">
        <f t="shared" si="30"/>
        <v>69</v>
      </c>
      <c r="AC123">
        <f t="shared" si="30"/>
        <v>70</v>
      </c>
      <c r="AD123">
        <f t="shared" si="30"/>
        <v>71</v>
      </c>
      <c r="AE123">
        <f t="shared" si="30"/>
        <v>72</v>
      </c>
      <c r="AF123">
        <f t="shared" si="30"/>
        <v>73</v>
      </c>
      <c r="AG123">
        <f t="shared" si="33"/>
        <v>74</v>
      </c>
      <c r="AH123">
        <f t="shared" si="33"/>
        <v>75</v>
      </c>
      <c r="AI123">
        <f t="shared" si="33"/>
        <v>76</v>
      </c>
      <c r="AJ123">
        <f t="shared" si="33"/>
        <v>77</v>
      </c>
      <c r="AK123">
        <f t="shared" si="33"/>
        <v>78</v>
      </c>
      <c r="AL123">
        <f t="shared" si="33"/>
        <v>79</v>
      </c>
      <c r="AM123">
        <f t="shared" si="33"/>
        <v>80</v>
      </c>
      <c r="AN123">
        <f t="shared" si="33"/>
        <v>81</v>
      </c>
      <c r="AO123">
        <f t="shared" si="33"/>
        <v>82</v>
      </c>
      <c r="AP123">
        <f t="shared" si="33"/>
        <v>83</v>
      </c>
      <c r="AQ123">
        <f t="shared" si="33"/>
        <v>84</v>
      </c>
      <c r="AR123">
        <f t="shared" si="33"/>
        <v>85</v>
      </c>
      <c r="AS123">
        <f t="shared" si="33"/>
        <v>86</v>
      </c>
      <c r="AT123">
        <f t="shared" si="33"/>
        <v>87</v>
      </c>
      <c r="AU123">
        <f t="shared" si="33"/>
        <v>88</v>
      </c>
      <c r="AV123">
        <f t="shared" si="33"/>
        <v>89</v>
      </c>
      <c r="AW123">
        <f t="shared" si="32"/>
        <v>90</v>
      </c>
      <c r="AX123">
        <f t="shared" si="32"/>
        <v>91</v>
      </c>
    </row>
    <row r="124" spans="1:50" x14ac:dyDescent="0.25">
      <c r="A124">
        <v>124</v>
      </c>
      <c r="B124">
        <f t="shared" si="31"/>
        <v>113</v>
      </c>
      <c r="C124">
        <f t="shared" si="31"/>
        <v>114</v>
      </c>
      <c r="D124">
        <f t="shared" si="31"/>
        <v>115</v>
      </c>
      <c r="E124">
        <f t="shared" si="31"/>
        <v>116</v>
      </c>
      <c r="F124">
        <f t="shared" si="31"/>
        <v>117</v>
      </c>
      <c r="G124">
        <f t="shared" si="31"/>
        <v>118</v>
      </c>
      <c r="H124">
        <f t="shared" si="31"/>
        <v>119</v>
      </c>
      <c r="I124">
        <f t="shared" si="31"/>
        <v>120</v>
      </c>
      <c r="J124">
        <f t="shared" si="31"/>
        <v>121</v>
      </c>
      <c r="K124">
        <f t="shared" si="31"/>
        <v>122</v>
      </c>
      <c r="L124">
        <f t="shared" si="31"/>
        <v>123</v>
      </c>
      <c r="M124">
        <f t="shared" si="31"/>
        <v>0</v>
      </c>
      <c r="N124">
        <f t="shared" si="31"/>
        <v>1</v>
      </c>
      <c r="O124">
        <f t="shared" si="31"/>
        <v>2</v>
      </c>
      <c r="P124">
        <f t="shared" si="31"/>
        <v>3</v>
      </c>
      <c r="Q124">
        <f t="shared" si="31"/>
        <v>4</v>
      </c>
      <c r="R124">
        <f t="shared" si="30"/>
        <v>5</v>
      </c>
      <c r="S124">
        <f t="shared" si="30"/>
        <v>6</v>
      </c>
      <c r="T124">
        <f t="shared" si="30"/>
        <v>7</v>
      </c>
      <c r="U124">
        <f t="shared" si="30"/>
        <v>8</v>
      </c>
      <c r="V124">
        <f t="shared" si="30"/>
        <v>9</v>
      </c>
      <c r="W124">
        <f t="shared" si="30"/>
        <v>10</v>
      </c>
      <c r="X124">
        <f t="shared" si="30"/>
        <v>11</v>
      </c>
      <c r="Y124">
        <f t="shared" si="30"/>
        <v>12</v>
      </c>
      <c r="Z124">
        <f t="shared" si="30"/>
        <v>13</v>
      </c>
      <c r="AA124">
        <f t="shared" si="30"/>
        <v>14</v>
      </c>
      <c r="AB124">
        <f t="shared" si="30"/>
        <v>15</v>
      </c>
      <c r="AC124">
        <f t="shared" si="30"/>
        <v>16</v>
      </c>
      <c r="AD124">
        <f t="shared" si="30"/>
        <v>17</v>
      </c>
      <c r="AE124">
        <f t="shared" si="30"/>
        <v>18</v>
      </c>
      <c r="AF124">
        <f t="shared" si="30"/>
        <v>19</v>
      </c>
      <c r="AG124">
        <f t="shared" si="33"/>
        <v>20</v>
      </c>
      <c r="AH124">
        <f t="shared" si="33"/>
        <v>21</v>
      </c>
      <c r="AI124">
        <f t="shared" si="33"/>
        <v>22</v>
      </c>
      <c r="AJ124">
        <f t="shared" si="33"/>
        <v>23</v>
      </c>
      <c r="AK124">
        <f t="shared" si="33"/>
        <v>24</v>
      </c>
      <c r="AL124">
        <f t="shared" si="33"/>
        <v>25</v>
      </c>
      <c r="AM124">
        <f t="shared" si="33"/>
        <v>26</v>
      </c>
      <c r="AN124">
        <f t="shared" si="33"/>
        <v>27</v>
      </c>
      <c r="AO124">
        <f t="shared" si="33"/>
        <v>28</v>
      </c>
      <c r="AP124">
        <f t="shared" si="33"/>
        <v>29</v>
      </c>
      <c r="AQ124">
        <f t="shared" si="33"/>
        <v>30</v>
      </c>
      <c r="AR124">
        <f t="shared" si="33"/>
        <v>31</v>
      </c>
      <c r="AS124">
        <f t="shared" si="33"/>
        <v>32</v>
      </c>
      <c r="AT124">
        <f t="shared" si="33"/>
        <v>33</v>
      </c>
      <c r="AU124">
        <f t="shared" si="33"/>
        <v>34</v>
      </c>
      <c r="AV124">
        <f t="shared" si="33"/>
        <v>35</v>
      </c>
      <c r="AW124">
        <f t="shared" si="32"/>
        <v>36</v>
      </c>
      <c r="AX124">
        <f t="shared" si="32"/>
        <v>37</v>
      </c>
    </row>
    <row r="125" spans="1:50" x14ac:dyDescent="0.25">
      <c r="A125">
        <v>125</v>
      </c>
      <c r="B125">
        <f t="shared" si="31"/>
        <v>82</v>
      </c>
      <c r="C125">
        <f t="shared" si="31"/>
        <v>83</v>
      </c>
      <c r="D125">
        <f t="shared" si="31"/>
        <v>84</v>
      </c>
      <c r="E125">
        <f t="shared" si="31"/>
        <v>85</v>
      </c>
      <c r="F125">
        <f t="shared" si="31"/>
        <v>86</v>
      </c>
      <c r="G125">
        <f t="shared" si="31"/>
        <v>87</v>
      </c>
      <c r="H125">
        <f t="shared" si="31"/>
        <v>88</v>
      </c>
      <c r="I125">
        <f t="shared" si="31"/>
        <v>89</v>
      </c>
      <c r="J125">
        <f t="shared" si="31"/>
        <v>90</v>
      </c>
      <c r="K125">
        <f t="shared" si="31"/>
        <v>91</v>
      </c>
      <c r="L125">
        <f t="shared" si="31"/>
        <v>92</v>
      </c>
      <c r="M125">
        <f t="shared" si="31"/>
        <v>93</v>
      </c>
      <c r="N125">
        <f t="shared" si="31"/>
        <v>94</v>
      </c>
      <c r="O125">
        <f t="shared" si="31"/>
        <v>95</v>
      </c>
      <c r="P125">
        <f t="shared" si="31"/>
        <v>96</v>
      </c>
      <c r="Q125">
        <f t="shared" ref="Q125:AF140" si="34">MOD(Q$1,$A125)</f>
        <v>97</v>
      </c>
      <c r="R125">
        <f t="shared" si="34"/>
        <v>98</v>
      </c>
      <c r="S125">
        <f t="shared" si="34"/>
        <v>99</v>
      </c>
      <c r="T125">
        <f t="shared" si="34"/>
        <v>100</v>
      </c>
      <c r="U125">
        <f t="shared" si="34"/>
        <v>101</v>
      </c>
      <c r="V125">
        <f t="shared" si="34"/>
        <v>102</v>
      </c>
      <c r="W125">
        <f t="shared" si="34"/>
        <v>103</v>
      </c>
      <c r="X125">
        <f t="shared" si="34"/>
        <v>104</v>
      </c>
      <c r="Y125">
        <f t="shared" si="34"/>
        <v>105</v>
      </c>
      <c r="Z125">
        <f t="shared" si="34"/>
        <v>106</v>
      </c>
      <c r="AA125">
        <f t="shared" si="34"/>
        <v>107</v>
      </c>
      <c r="AB125">
        <f t="shared" si="34"/>
        <v>108</v>
      </c>
      <c r="AC125">
        <f t="shared" si="34"/>
        <v>109</v>
      </c>
      <c r="AD125">
        <f t="shared" si="34"/>
        <v>110</v>
      </c>
      <c r="AE125">
        <f t="shared" si="34"/>
        <v>111</v>
      </c>
      <c r="AF125">
        <f t="shared" si="34"/>
        <v>112</v>
      </c>
      <c r="AG125">
        <f t="shared" si="33"/>
        <v>113</v>
      </c>
      <c r="AH125">
        <f t="shared" si="33"/>
        <v>114</v>
      </c>
      <c r="AI125">
        <f t="shared" si="33"/>
        <v>115</v>
      </c>
      <c r="AJ125">
        <f t="shared" si="33"/>
        <v>116</v>
      </c>
      <c r="AK125">
        <f t="shared" si="33"/>
        <v>117</v>
      </c>
      <c r="AL125">
        <f t="shared" si="33"/>
        <v>118</v>
      </c>
      <c r="AM125">
        <f t="shared" si="33"/>
        <v>119</v>
      </c>
      <c r="AN125">
        <f t="shared" si="33"/>
        <v>120</v>
      </c>
      <c r="AO125">
        <f t="shared" si="33"/>
        <v>121</v>
      </c>
      <c r="AP125">
        <f t="shared" si="33"/>
        <v>122</v>
      </c>
      <c r="AQ125">
        <f t="shared" si="33"/>
        <v>123</v>
      </c>
      <c r="AR125">
        <f t="shared" si="33"/>
        <v>124</v>
      </c>
      <c r="AS125">
        <f t="shared" si="33"/>
        <v>0</v>
      </c>
      <c r="AT125">
        <f t="shared" si="33"/>
        <v>1</v>
      </c>
      <c r="AU125">
        <f t="shared" si="33"/>
        <v>2</v>
      </c>
      <c r="AV125">
        <f t="shared" si="33"/>
        <v>3</v>
      </c>
      <c r="AW125">
        <f t="shared" si="32"/>
        <v>4</v>
      </c>
      <c r="AX125">
        <f t="shared" si="32"/>
        <v>5</v>
      </c>
    </row>
    <row r="126" spans="1:50" x14ac:dyDescent="0.25">
      <c r="A126">
        <v>126</v>
      </c>
      <c r="B126">
        <f t="shared" ref="B126:Q141" si="35">MOD(B$1,$A126)</f>
        <v>73</v>
      </c>
      <c r="C126">
        <f t="shared" si="35"/>
        <v>74</v>
      </c>
      <c r="D126">
        <f t="shared" si="35"/>
        <v>75</v>
      </c>
      <c r="E126">
        <f t="shared" si="35"/>
        <v>76</v>
      </c>
      <c r="F126">
        <f t="shared" si="35"/>
        <v>77</v>
      </c>
      <c r="G126">
        <f t="shared" si="35"/>
        <v>78</v>
      </c>
      <c r="H126">
        <f t="shared" si="35"/>
        <v>79</v>
      </c>
      <c r="I126">
        <f t="shared" si="35"/>
        <v>80</v>
      </c>
      <c r="J126">
        <f t="shared" si="35"/>
        <v>81</v>
      </c>
      <c r="K126">
        <f t="shared" si="35"/>
        <v>82</v>
      </c>
      <c r="L126">
        <f t="shared" si="35"/>
        <v>83</v>
      </c>
      <c r="M126">
        <f t="shared" si="35"/>
        <v>84</v>
      </c>
      <c r="N126">
        <f t="shared" si="35"/>
        <v>85</v>
      </c>
      <c r="O126">
        <f t="shared" si="35"/>
        <v>86</v>
      </c>
      <c r="P126">
        <f t="shared" si="35"/>
        <v>87</v>
      </c>
      <c r="Q126">
        <f t="shared" si="35"/>
        <v>88</v>
      </c>
      <c r="R126">
        <f t="shared" si="34"/>
        <v>89</v>
      </c>
      <c r="S126">
        <f t="shared" si="34"/>
        <v>90</v>
      </c>
      <c r="T126">
        <f t="shared" si="34"/>
        <v>91</v>
      </c>
      <c r="U126">
        <f t="shared" si="34"/>
        <v>92</v>
      </c>
      <c r="V126">
        <f t="shared" si="34"/>
        <v>93</v>
      </c>
      <c r="W126">
        <f t="shared" si="34"/>
        <v>94</v>
      </c>
      <c r="X126">
        <f t="shared" si="34"/>
        <v>95</v>
      </c>
      <c r="Y126">
        <f t="shared" si="34"/>
        <v>96</v>
      </c>
      <c r="Z126">
        <f t="shared" si="34"/>
        <v>97</v>
      </c>
      <c r="AA126">
        <f t="shared" si="34"/>
        <v>98</v>
      </c>
      <c r="AB126">
        <f t="shared" si="34"/>
        <v>99</v>
      </c>
      <c r="AC126">
        <f t="shared" si="34"/>
        <v>100</v>
      </c>
      <c r="AD126">
        <f t="shared" si="34"/>
        <v>101</v>
      </c>
      <c r="AE126">
        <f t="shared" si="34"/>
        <v>102</v>
      </c>
      <c r="AF126">
        <f t="shared" si="34"/>
        <v>103</v>
      </c>
      <c r="AG126">
        <f t="shared" si="33"/>
        <v>104</v>
      </c>
      <c r="AH126">
        <f t="shared" si="33"/>
        <v>105</v>
      </c>
      <c r="AI126">
        <f t="shared" si="33"/>
        <v>106</v>
      </c>
      <c r="AJ126">
        <f t="shared" si="33"/>
        <v>107</v>
      </c>
      <c r="AK126">
        <f t="shared" si="33"/>
        <v>108</v>
      </c>
      <c r="AL126">
        <f t="shared" si="33"/>
        <v>109</v>
      </c>
      <c r="AM126">
        <f t="shared" si="33"/>
        <v>110</v>
      </c>
      <c r="AN126">
        <f t="shared" si="33"/>
        <v>111</v>
      </c>
      <c r="AO126">
        <f t="shared" si="33"/>
        <v>112</v>
      </c>
      <c r="AP126">
        <f t="shared" si="33"/>
        <v>113</v>
      </c>
      <c r="AQ126">
        <f t="shared" si="33"/>
        <v>114</v>
      </c>
      <c r="AR126">
        <f t="shared" si="33"/>
        <v>115</v>
      </c>
      <c r="AS126">
        <f t="shared" si="33"/>
        <v>116</v>
      </c>
      <c r="AT126">
        <f t="shared" si="33"/>
        <v>117</v>
      </c>
      <c r="AU126">
        <f t="shared" si="33"/>
        <v>118</v>
      </c>
      <c r="AV126">
        <f t="shared" si="33"/>
        <v>119</v>
      </c>
      <c r="AW126">
        <f t="shared" si="32"/>
        <v>120</v>
      </c>
      <c r="AX126">
        <f t="shared" si="32"/>
        <v>121</v>
      </c>
    </row>
    <row r="127" spans="1:50" x14ac:dyDescent="0.25">
      <c r="A127">
        <v>127</v>
      </c>
      <c r="B127">
        <f t="shared" si="35"/>
        <v>86</v>
      </c>
      <c r="C127">
        <f t="shared" si="35"/>
        <v>87</v>
      </c>
      <c r="D127">
        <f t="shared" si="35"/>
        <v>88</v>
      </c>
      <c r="E127">
        <f t="shared" si="35"/>
        <v>89</v>
      </c>
      <c r="F127">
        <f t="shared" si="35"/>
        <v>90</v>
      </c>
      <c r="G127">
        <f t="shared" si="35"/>
        <v>91</v>
      </c>
      <c r="H127">
        <f t="shared" si="35"/>
        <v>92</v>
      </c>
      <c r="I127">
        <f t="shared" si="35"/>
        <v>93</v>
      </c>
      <c r="J127">
        <f t="shared" si="35"/>
        <v>94</v>
      </c>
      <c r="K127">
        <f t="shared" si="35"/>
        <v>95</v>
      </c>
      <c r="L127">
        <f t="shared" si="35"/>
        <v>96</v>
      </c>
      <c r="M127">
        <f t="shared" si="35"/>
        <v>97</v>
      </c>
      <c r="N127">
        <f t="shared" si="35"/>
        <v>98</v>
      </c>
      <c r="O127">
        <f t="shared" si="35"/>
        <v>99</v>
      </c>
      <c r="P127">
        <f t="shared" si="35"/>
        <v>100</v>
      </c>
      <c r="Q127">
        <f t="shared" si="35"/>
        <v>101</v>
      </c>
      <c r="R127">
        <f t="shared" si="34"/>
        <v>102</v>
      </c>
      <c r="S127">
        <f t="shared" si="34"/>
        <v>103</v>
      </c>
      <c r="T127">
        <f t="shared" si="34"/>
        <v>104</v>
      </c>
      <c r="U127">
        <f t="shared" si="34"/>
        <v>105</v>
      </c>
      <c r="V127">
        <f t="shared" si="34"/>
        <v>106</v>
      </c>
      <c r="W127">
        <f t="shared" si="34"/>
        <v>107</v>
      </c>
      <c r="X127">
        <f t="shared" si="34"/>
        <v>108</v>
      </c>
      <c r="Y127">
        <f t="shared" si="34"/>
        <v>109</v>
      </c>
      <c r="Z127">
        <f t="shared" si="34"/>
        <v>110</v>
      </c>
      <c r="AA127">
        <f t="shared" si="34"/>
        <v>111</v>
      </c>
      <c r="AB127">
        <f t="shared" si="34"/>
        <v>112</v>
      </c>
      <c r="AC127">
        <f t="shared" si="34"/>
        <v>113</v>
      </c>
      <c r="AD127">
        <f t="shared" si="34"/>
        <v>114</v>
      </c>
      <c r="AE127">
        <f t="shared" si="34"/>
        <v>115</v>
      </c>
      <c r="AF127">
        <f t="shared" si="34"/>
        <v>116</v>
      </c>
      <c r="AG127">
        <f t="shared" si="33"/>
        <v>117</v>
      </c>
      <c r="AH127">
        <f t="shared" si="33"/>
        <v>118</v>
      </c>
      <c r="AI127">
        <f t="shared" si="33"/>
        <v>119</v>
      </c>
      <c r="AJ127">
        <f t="shared" si="33"/>
        <v>120</v>
      </c>
      <c r="AK127">
        <f t="shared" si="33"/>
        <v>121</v>
      </c>
      <c r="AL127">
        <f t="shared" si="33"/>
        <v>122</v>
      </c>
      <c r="AM127">
        <f t="shared" si="33"/>
        <v>123</v>
      </c>
      <c r="AN127">
        <f t="shared" si="33"/>
        <v>124</v>
      </c>
      <c r="AO127">
        <f t="shared" si="33"/>
        <v>125</v>
      </c>
      <c r="AP127">
        <f t="shared" si="33"/>
        <v>126</v>
      </c>
      <c r="AQ127">
        <f t="shared" si="33"/>
        <v>0</v>
      </c>
      <c r="AR127">
        <f t="shared" si="33"/>
        <v>1</v>
      </c>
      <c r="AS127">
        <f t="shared" si="33"/>
        <v>2</v>
      </c>
      <c r="AT127">
        <f t="shared" si="33"/>
        <v>3</v>
      </c>
      <c r="AU127">
        <f t="shared" si="33"/>
        <v>4</v>
      </c>
      <c r="AV127">
        <f t="shared" si="33"/>
        <v>5</v>
      </c>
      <c r="AW127">
        <f t="shared" si="32"/>
        <v>6</v>
      </c>
      <c r="AX127">
        <f t="shared" si="32"/>
        <v>7</v>
      </c>
    </row>
    <row r="128" spans="1:50" x14ac:dyDescent="0.25">
      <c r="A128">
        <v>128</v>
      </c>
      <c r="B128">
        <f t="shared" si="35"/>
        <v>121</v>
      </c>
      <c r="C128">
        <f t="shared" si="35"/>
        <v>122</v>
      </c>
      <c r="D128">
        <f t="shared" si="35"/>
        <v>123</v>
      </c>
      <c r="E128">
        <f t="shared" si="35"/>
        <v>124</v>
      </c>
      <c r="F128">
        <f t="shared" si="35"/>
        <v>125</v>
      </c>
      <c r="G128">
        <f t="shared" si="35"/>
        <v>126</v>
      </c>
      <c r="H128">
        <f t="shared" si="35"/>
        <v>127</v>
      </c>
      <c r="I128">
        <f t="shared" si="35"/>
        <v>0</v>
      </c>
      <c r="J128">
        <f t="shared" si="35"/>
        <v>1</v>
      </c>
      <c r="K128">
        <f t="shared" si="35"/>
        <v>2</v>
      </c>
      <c r="L128">
        <f t="shared" si="35"/>
        <v>3</v>
      </c>
      <c r="M128">
        <f t="shared" si="35"/>
        <v>4</v>
      </c>
      <c r="N128">
        <f t="shared" si="35"/>
        <v>5</v>
      </c>
      <c r="O128">
        <f t="shared" si="35"/>
        <v>6</v>
      </c>
      <c r="P128">
        <f t="shared" si="35"/>
        <v>7</v>
      </c>
      <c r="Q128">
        <f t="shared" si="35"/>
        <v>8</v>
      </c>
      <c r="R128">
        <f t="shared" si="34"/>
        <v>9</v>
      </c>
      <c r="S128">
        <f t="shared" si="34"/>
        <v>10</v>
      </c>
      <c r="T128">
        <f t="shared" si="34"/>
        <v>11</v>
      </c>
      <c r="U128">
        <f t="shared" si="34"/>
        <v>12</v>
      </c>
      <c r="V128">
        <f t="shared" si="34"/>
        <v>13</v>
      </c>
      <c r="W128">
        <f t="shared" si="34"/>
        <v>14</v>
      </c>
      <c r="X128">
        <f t="shared" si="34"/>
        <v>15</v>
      </c>
      <c r="Y128">
        <f t="shared" si="34"/>
        <v>16</v>
      </c>
      <c r="Z128">
        <f t="shared" si="34"/>
        <v>17</v>
      </c>
      <c r="AA128">
        <f t="shared" si="34"/>
        <v>18</v>
      </c>
      <c r="AB128">
        <f t="shared" si="34"/>
        <v>19</v>
      </c>
      <c r="AC128">
        <f t="shared" si="34"/>
        <v>20</v>
      </c>
      <c r="AD128">
        <f t="shared" si="34"/>
        <v>21</v>
      </c>
      <c r="AE128">
        <f t="shared" si="34"/>
        <v>22</v>
      </c>
      <c r="AF128">
        <f t="shared" si="34"/>
        <v>23</v>
      </c>
      <c r="AG128">
        <f t="shared" si="33"/>
        <v>24</v>
      </c>
      <c r="AH128">
        <f t="shared" si="33"/>
        <v>25</v>
      </c>
      <c r="AI128">
        <f t="shared" si="33"/>
        <v>26</v>
      </c>
      <c r="AJ128">
        <f t="shared" si="33"/>
        <v>27</v>
      </c>
      <c r="AK128">
        <f t="shared" si="33"/>
        <v>28</v>
      </c>
      <c r="AL128">
        <f t="shared" si="33"/>
        <v>29</v>
      </c>
      <c r="AM128">
        <f t="shared" si="33"/>
        <v>30</v>
      </c>
      <c r="AN128">
        <f t="shared" si="33"/>
        <v>31</v>
      </c>
      <c r="AO128">
        <f t="shared" si="33"/>
        <v>32</v>
      </c>
      <c r="AP128">
        <f t="shared" si="33"/>
        <v>33</v>
      </c>
      <c r="AQ128">
        <f t="shared" si="33"/>
        <v>34</v>
      </c>
      <c r="AR128">
        <f t="shared" si="33"/>
        <v>35</v>
      </c>
      <c r="AS128">
        <f t="shared" si="33"/>
        <v>36</v>
      </c>
      <c r="AT128">
        <f t="shared" si="33"/>
        <v>37</v>
      </c>
      <c r="AU128">
        <f t="shared" si="33"/>
        <v>38</v>
      </c>
      <c r="AV128">
        <f t="shared" si="33"/>
        <v>39</v>
      </c>
      <c r="AW128">
        <f t="shared" si="32"/>
        <v>40</v>
      </c>
      <c r="AX128">
        <f t="shared" si="32"/>
        <v>41</v>
      </c>
    </row>
    <row r="129" spans="1:50" x14ac:dyDescent="0.25">
      <c r="A129">
        <v>129</v>
      </c>
      <c r="B129">
        <f t="shared" si="35"/>
        <v>49</v>
      </c>
      <c r="C129">
        <f t="shared" si="35"/>
        <v>50</v>
      </c>
      <c r="D129">
        <f t="shared" si="35"/>
        <v>51</v>
      </c>
      <c r="E129">
        <f t="shared" si="35"/>
        <v>52</v>
      </c>
      <c r="F129">
        <f t="shared" si="35"/>
        <v>53</v>
      </c>
      <c r="G129">
        <f t="shared" si="35"/>
        <v>54</v>
      </c>
      <c r="H129">
        <f t="shared" si="35"/>
        <v>55</v>
      </c>
      <c r="I129">
        <f t="shared" si="35"/>
        <v>56</v>
      </c>
      <c r="J129">
        <f t="shared" si="35"/>
        <v>57</v>
      </c>
      <c r="K129">
        <f t="shared" si="35"/>
        <v>58</v>
      </c>
      <c r="L129">
        <f t="shared" si="35"/>
        <v>59</v>
      </c>
      <c r="M129">
        <f t="shared" si="35"/>
        <v>60</v>
      </c>
      <c r="N129">
        <f t="shared" si="35"/>
        <v>61</v>
      </c>
      <c r="O129">
        <f t="shared" si="35"/>
        <v>62</v>
      </c>
      <c r="P129">
        <f t="shared" si="35"/>
        <v>63</v>
      </c>
      <c r="Q129">
        <f t="shared" si="35"/>
        <v>64</v>
      </c>
      <c r="R129">
        <f t="shared" si="34"/>
        <v>65</v>
      </c>
      <c r="S129">
        <f t="shared" si="34"/>
        <v>66</v>
      </c>
      <c r="T129">
        <f t="shared" si="34"/>
        <v>67</v>
      </c>
      <c r="U129">
        <f t="shared" si="34"/>
        <v>68</v>
      </c>
      <c r="V129">
        <f t="shared" si="34"/>
        <v>69</v>
      </c>
      <c r="W129">
        <f t="shared" si="34"/>
        <v>70</v>
      </c>
      <c r="X129">
        <f t="shared" si="34"/>
        <v>71</v>
      </c>
      <c r="Y129">
        <f t="shared" si="34"/>
        <v>72</v>
      </c>
      <c r="Z129">
        <f t="shared" si="34"/>
        <v>73</v>
      </c>
      <c r="AA129">
        <f t="shared" si="34"/>
        <v>74</v>
      </c>
      <c r="AB129">
        <f t="shared" si="34"/>
        <v>75</v>
      </c>
      <c r="AC129">
        <f t="shared" si="34"/>
        <v>76</v>
      </c>
      <c r="AD129">
        <f t="shared" si="34"/>
        <v>77</v>
      </c>
      <c r="AE129">
        <f t="shared" si="34"/>
        <v>78</v>
      </c>
      <c r="AF129">
        <f t="shared" si="34"/>
        <v>79</v>
      </c>
      <c r="AG129">
        <f t="shared" si="33"/>
        <v>80</v>
      </c>
      <c r="AH129">
        <f t="shared" si="33"/>
        <v>81</v>
      </c>
      <c r="AI129">
        <f t="shared" si="33"/>
        <v>82</v>
      </c>
      <c r="AJ129">
        <f t="shared" si="33"/>
        <v>83</v>
      </c>
      <c r="AK129">
        <f t="shared" si="33"/>
        <v>84</v>
      </c>
      <c r="AL129">
        <f t="shared" si="33"/>
        <v>85</v>
      </c>
      <c r="AM129">
        <f t="shared" si="33"/>
        <v>86</v>
      </c>
      <c r="AN129">
        <f t="shared" si="33"/>
        <v>87</v>
      </c>
      <c r="AO129">
        <f t="shared" si="33"/>
        <v>88</v>
      </c>
      <c r="AP129">
        <f t="shared" si="33"/>
        <v>89</v>
      </c>
      <c r="AQ129">
        <f t="shared" si="33"/>
        <v>90</v>
      </c>
      <c r="AR129">
        <f t="shared" si="33"/>
        <v>91</v>
      </c>
      <c r="AS129">
        <f t="shared" si="33"/>
        <v>92</v>
      </c>
      <c r="AT129">
        <f t="shared" si="33"/>
        <v>93</v>
      </c>
      <c r="AU129">
        <f t="shared" si="33"/>
        <v>94</v>
      </c>
      <c r="AV129">
        <f t="shared" si="33"/>
        <v>95</v>
      </c>
      <c r="AW129">
        <f t="shared" si="32"/>
        <v>96</v>
      </c>
      <c r="AX129">
        <f t="shared" si="32"/>
        <v>97</v>
      </c>
    </row>
    <row r="130" spans="1:50" x14ac:dyDescent="0.25">
      <c r="A130">
        <v>130</v>
      </c>
      <c r="B130">
        <f t="shared" si="35"/>
        <v>127</v>
      </c>
      <c r="C130">
        <f t="shared" si="35"/>
        <v>128</v>
      </c>
      <c r="D130">
        <f t="shared" si="35"/>
        <v>129</v>
      </c>
      <c r="E130">
        <f t="shared" si="35"/>
        <v>0</v>
      </c>
      <c r="F130">
        <f t="shared" si="35"/>
        <v>1</v>
      </c>
      <c r="G130">
        <f t="shared" si="35"/>
        <v>2</v>
      </c>
      <c r="H130">
        <f t="shared" si="35"/>
        <v>3</v>
      </c>
      <c r="I130">
        <f t="shared" si="35"/>
        <v>4</v>
      </c>
      <c r="J130">
        <f t="shared" si="35"/>
        <v>5</v>
      </c>
      <c r="K130">
        <f t="shared" si="35"/>
        <v>6</v>
      </c>
      <c r="L130">
        <f t="shared" si="35"/>
        <v>7</v>
      </c>
      <c r="M130">
        <f t="shared" si="35"/>
        <v>8</v>
      </c>
      <c r="N130">
        <f t="shared" si="35"/>
        <v>9</v>
      </c>
      <c r="O130">
        <f t="shared" si="35"/>
        <v>10</v>
      </c>
      <c r="P130">
        <f t="shared" si="35"/>
        <v>11</v>
      </c>
      <c r="Q130">
        <f t="shared" si="35"/>
        <v>12</v>
      </c>
      <c r="R130">
        <f t="shared" si="34"/>
        <v>13</v>
      </c>
      <c r="S130">
        <f t="shared" si="34"/>
        <v>14</v>
      </c>
      <c r="T130">
        <f t="shared" si="34"/>
        <v>15</v>
      </c>
      <c r="U130">
        <f t="shared" si="34"/>
        <v>16</v>
      </c>
      <c r="V130">
        <f t="shared" si="34"/>
        <v>17</v>
      </c>
      <c r="W130">
        <f t="shared" si="34"/>
        <v>18</v>
      </c>
      <c r="X130">
        <f t="shared" si="34"/>
        <v>19</v>
      </c>
      <c r="Y130">
        <f t="shared" si="34"/>
        <v>20</v>
      </c>
      <c r="Z130">
        <f t="shared" si="34"/>
        <v>21</v>
      </c>
      <c r="AA130">
        <f t="shared" si="34"/>
        <v>22</v>
      </c>
      <c r="AB130">
        <f t="shared" si="34"/>
        <v>23</v>
      </c>
      <c r="AC130">
        <f t="shared" si="34"/>
        <v>24</v>
      </c>
      <c r="AD130">
        <f t="shared" si="34"/>
        <v>25</v>
      </c>
      <c r="AE130">
        <f t="shared" si="34"/>
        <v>26</v>
      </c>
      <c r="AF130">
        <f t="shared" si="34"/>
        <v>27</v>
      </c>
      <c r="AG130">
        <f t="shared" si="33"/>
        <v>28</v>
      </c>
      <c r="AH130">
        <f t="shared" si="33"/>
        <v>29</v>
      </c>
      <c r="AI130">
        <f t="shared" si="33"/>
        <v>30</v>
      </c>
      <c r="AJ130">
        <f t="shared" si="33"/>
        <v>31</v>
      </c>
      <c r="AK130">
        <f t="shared" si="33"/>
        <v>32</v>
      </c>
      <c r="AL130">
        <f t="shared" si="33"/>
        <v>33</v>
      </c>
      <c r="AM130">
        <f t="shared" si="33"/>
        <v>34</v>
      </c>
      <c r="AN130">
        <f t="shared" si="33"/>
        <v>35</v>
      </c>
      <c r="AO130">
        <f t="shared" si="33"/>
        <v>36</v>
      </c>
      <c r="AP130">
        <f t="shared" si="33"/>
        <v>37</v>
      </c>
      <c r="AQ130">
        <f t="shared" si="33"/>
        <v>38</v>
      </c>
      <c r="AR130">
        <f t="shared" si="33"/>
        <v>39</v>
      </c>
      <c r="AS130">
        <f t="shared" si="33"/>
        <v>40</v>
      </c>
      <c r="AT130">
        <f t="shared" si="33"/>
        <v>41</v>
      </c>
      <c r="AU130">
        <f t="shared" si="33"/>
        <v>42</v>
      </c>
      <c r="AV130">
        <f t="shared" si="33"/>
        <v>43</v>
      </c>
      <c r="AW130">
        <f t="shared" si="32"/>
        <v>44</v>
      </c>
      <c r="AX130">
        <f t="shared" si="32"/>
        <v>45</v>
      </c>
    </row>
    <row r="131" spans="1:50" x14ac:dyDescent="0.25">
      <c r="A131">
        <v>131</v>
      </c>
      <c r="B131">
        <f t="shared" si="35"/>
        <v>96</v>
      </c>
      <c r="C131">
        <f t="shared" si="35"/>
        <v>97</v>
      </c>
      <c r="D131">
        <f t="shared" si="35"/>
        <v>98</v>
      </c>
      <c r="E131">
        <f t="shared" si="35"/>
        <v>99</v>
      </c>
      <c r="F131">
        <f t="shared" si="35"/>
        <v>100</v>
      </c>
      <c r="G131">
        <f t="shared" si="35"/>
        <v>101</v>
      </c>
      <c r="H131">
        <f t="shared" si="35"/>
        <v>102</v>
      </c>
      <c r="I131">
        <f t="shared" si="35"/>
        <v>103</v>
      </c>
      <c r="J131">
        <f t="shared" si="35"/>
        <v>104</v>
      </c>
      <c r="K131">
        <f t="shared" si="35"/>
        <v>105</v>
      </c>
      <c r="L131">
        <f t="shared" si="35"/>
        <v>106</v>
      </c>
      <c r="M131">
        <f t="shared" si="35"/>
        <v>107</v>
      </c>
      <c r="N131">
        <f t="shared" si="35"/>
        <v>108</v>
      </c>
      <c r="O131">
        <f t="shared" si="35"/>
        <v>109</v>
      </c>
      <c r="P131">
        <f t="shared" si="35"/>
        <v>110</v>
      </c>
      <c r="Q131">
        <f t="shared" si="35"/>
        <v>111</v>
      </c>
      <c r="R131">
        <f t="shared" si="34"/>
        <v>112</v>
      </c>
      <c r="S131">
        <f t="shared" si="34"/>
        <v>113</v>
      </c>
      <c r="T131">
        <f t="shared" si="34"/>
        <v>114</v>
      </c>
      <c r="U131">
        <f t="shared" si="34"/>
        <v>115</v>
      </c>
      <c r="V131">
        <f t="shared" si="34"/>
        <v>116</v>
      </c>
      <c r="W131">
        <f t="shared" si="34"/>
        <v>117</v>
      </c>
      <c r="X131">
        <f t="shared" si="34"/>
        <v>118</v>
      </c>
      <c r="Y131">
        <f t="shared" si="34"/>
        <v>119</v>
      </c>
      <c r="Z131">
        <f t="shared" si="34"/>
        <v>120</v>
      </c>
      <c r="AA131">
        <f t="shared" si="34"/>
        <v>121</v>
      </c>
      <c r="AB131">
        <f t="shared" si="34"/>
        <v>122</v>
      </c>
      <c r="AC131">
        <f t="shared" si="34"/>
        <v>123</v>
      </c>
      <c r="AD131">
        <f t="shared" si="34"/>
        <v>124</v>
      </c>
      <c r="AE131">
        <f t="shared" si="34"/>
        <v>125</v>
      </c>
      <c r="AF131">
        <f t="shared" si="34"/>
        <v>126</v>
      </c>
      <c r="AG131">
        <f t="shared" si="33"/>
        <v>127</v>
      </c>
      <c r="AH131">
        <f t="shared" si="33"/>
        <v>128</v>
      </c>
      <c r="AI131">
        <f t="shared" si="33"/>
        <v>129</v>
      </c>
      <c r="AJ131">
        <f t="shared" si="33"/>
        <v>130</v>
      </c>
      <c r="AK131">
        <f t="shared" si="33"/>
        <v>0</v>
      </c>
      <c r="AL131">
        <f t="shared" si="33"/>
        <v>1</v>
      </c>
      <c r="AM131">
        <f t="shared" si="33"/>
        <v>2</v>
      </c>
      <c r="AN131">
        <f t="shared" si="33"/>
        <v>3</v>
      </c>
      <c r="AO131">
        <f t="shared" si="33"/>
        <v>4</v>
      </c>
      <c r="AP131">
        <f t="shared" si="33"/>
        <v>5</v>
      </c>
      <c r="AQ131">
        <f t="shared" si="33"/>
        <v>6</v>
      </c>
      <c r="AR131">
        <f t="shared" si="33"/>
        <v>7</v>
      </c>
      <c r="AS131">
        <f t="shared" si="33"/>
        <v>8</v>
      </c>
      <c r="AT131">
        <f t="shared" si="33"/>
        <v>9</v>
      </c>
      <c r="AU131">
        <f t="shared" si="33"/>
        <v>10</v>
      </c>
      <c r="AV131">
        <f t="shared" ref="AV131:AX146" si="36">MOD(AV$1,$A131)</f>
        <v>11</v>
      </c>
      <c r="AW131">
        <f t="shared" si="36"/>
        <v>12</v>
      </c>
      <c r="AX131">
        <f t="shared" si="36"/>
        <v>13</v>
      </c>
    </row>
    <row r="132" spans="1:50" x14ac:dyDescent="0.25">
      <c r="A132">
        <v>132</v>
      </c>
      <c r="B132">
        <f t="shared" si="35"/>
        <v>85</v>
      </c>
      <c r="C132">
        <f t="shared" si="35"/>
        <v>86</v>
      </c>
      <c r="D132">
        <f t="shared" si="35"/>
        <v>87</v>
      </c>
      <c r="E132">
        <f t="shared" si="35"/>
        <v>88</v>
      </c>
      <c r="F132">
        <f t="shared" si="35"/>
        <v>89</v>
      </c>
      <c r="G132">
        <f t="shared" si="35"/>
        <v>90</v>
      </c>
      <c r="H132">
        <f t="shared" si="35"/>
        <v>91</v>
      </c>
      <c r="I132">
        <f t="shared" si="35"/>
        <v>92</v>
      </c>
      <c r="J132">
        <f t="shared" si="35"/>
        <v>93</v>
      </c>
      <c r="K132">
        <f t="shared" si="35"/>
        <v>94</v>
      </c>
      <c r="L132">
        <f t="shared" si="35"/>
        <v>95</v>
      </c>
      <c r="M132">
        <f t="shared" si="35"/>
        <v>96</v>
      </c>
      <c r="N132">
        <f t="shared" si="35"/>
        <v>97</v>
      </c>
      <c r="O132">
        <f t="shared" si="35"/>
        <v>98</v>
      </c>
      <c r="P132">
        <f t="shared" si="35"/>
        <v>99</v>
      </c>
      <c r="Q132">
        <f t="shared" si="35"/>
        <v>100</v>
      </c>
      <c r="R132">
        <f t="shared" si="34"/>
        <v>101</v>
      </c>
      <c r="S132">
        <f t="shared" si="34"/>
        <v>102</v>
      </c>
      <c r="T132">
        <f t="shared" si="34"/>
        <v>103</v>
      </c>
      <c r="U132">
        <f t="shared" si="34"/>
        <v>104</v>
      </c>
      <c r="V132">
        <f t="shared" si="34"/>
        <v>105</v>
      </c>
      <c r="W132">
        <f t="shared" si="34"/>
        <v>106</v>
      </c>
      <c r="X132">
        <f t="shared" si="34"/>
        <v>107</v>
      </c>
      <c r="Y132">
        <f t="shared" si="34"/>
        <v>108</v>
      </c>
      <c r="Z132">
        <f t="shared" si="34"/>
        <v>109</v>
      </c>
      <c r="AA132">
        <f t="shared" si="34"/>
        <v>110</v>
      </c>
      <c r="AB132">
        <f t="shared" si="34"/>
        <v>111</v>
      </c>
      <c r="AC132">
        <f t="shared" si="34"/>
        <v>112</v>
      </c>
      <c r="AD132">
        <f t="shared" si="34"/>
        <v>113</v>
      </c>
      <c r="AE132">
        <f t="shared" si="34"/>
        <v>114</v>
      </c>
      <c r="AF132">
        <f t="shared" si="34"/>
        <v>115</v>
      </c>
      <c r="AG132">
        <f t="shared" ref="AG132:AV147" si="37">MOD(AG$1,$A132)</f>
        <v>116</v>
      </c>
      <c r="AH132">
        <f t="shared" si="37"/>
        <v>117</v>
      </c>
      <c r="AI132">
        <f t="shared" si="37"/>
        <v>118</v>
      </c>
      <c r="AJ132">
        <f t="shared" si="37"/>
        <v>119</v>
      </c>
      <c r="AK132">
        <f t="shared" si="37"/>
        <v>120</v>
      </c>
      <c r="AL132">
        <f t="shared" si="37"/>
        <v>121</v>
      </c>
      <c r="AM132">
        <f t="shared" si="37"/>
        <v>122</v>
      </c>
      <c r="AN132">
        <f t="shared" si="37"/>
        <v>123</v>
      </c>
      <c r="AO132">
        <f t="shared" si="37"/>
        <v>124</v>
      </c>
      <c r="AP132">
        <f t="shared" si="37"/>
        <v>125</v>
      </c>
      <c r="AQ132">
        <f t="shared" si="37"/>
        <v>126</v>
      </c>
      <c r="AR132">
        <f t="shared" si="37"/>
        <v>127</v>
      </c>
      <c r="AS132">
        <f t="shared" si="37"/>
        <v>128</v>
      </c>
      <c r="AT132">
        <f t="shared" si="37"/>
        <v>129</v>
      </c>
      <c r="AU132">
        <f t="shared" si="37"/>
        <v>130</v>
      </c>
      <c r="AV132">
        <f t="shared" si="37"/>
        <v>131</v>
      </c>
      <c r="AW132">
        <f t="shared" si="36"/>
        <v>0</v>
      </c>
      <c r="AX132">
        <f t="shared" si="36"/>
        <v>1</v>
      </c>
    </row>
    <row r="133" spans="1:50" x14ac:dyDescent="0.25">
      <c r="A133">
        <v>133</v>
      </c>
      <c r="B133">
        <f t="shared" si="35"/>
        <v>94</v>
      </c>
      <c r="C133">
        <f t="shared" si="35"/>
        <v>95</v>
      </c>
      <c r="D133">
        <f t="shared" si="35"/>
        <v>96</v>
      </c>
      <c r="E133">
        <f t="shared" si="35"/>
        <v>97</v>
      </c>
      <c r="F133">
        <f t="shared" si="35"/>
        <v>98</v>
      </c>
      <c r="G133">
        <f t="shared" si="35"/>
        <v>99</v>
      </c>
      <c r="H133">
        <f t="shared" si="35"/>
        <v>100</v>
      </c>
      <c r="I133">
        <f t="shared" si="35"/>
        <v>101</v>
      </c>
      <c r="J133">
        <f t="shared" si="35"/>
        <v>102</v>
      </c>
      <c r="K133">
        <f t="shared" si="35"/>
        <v>103</v>
      </c>
      <c r="L133">
        <f t="shared" si="35"/>
        <v>104</v>
      </c>
      <c r="M133">
        <f t="shared" si="35"/>
        <v>105</v>
      </c>
      <c r="N133">
        <f t="shared" si="35"/>
        <v>106</v>
      </c>
      <c r="O133">
        <f t="shared" si="35"/>
        <v>107</v>
      </c>
      <c r="P133">
        <f t="shared" si="35"/>
        <v>108</v>
      </c>
      <c r="Q133">
        <f t="shared" si="35"/>
        <v>109</v>
      </c>
      <c r="R133">
        <f t="shared" si="34"/>
        <v>110</v>
      </c>
      <c r="S133">
        <f t="shared" si="34"/>
        <v>111</v>
      </c>
      <c r="T133">
        <f t="shared" si="34"/>
        <v>112</v>
      </c>
      <c r="U133">
        <f t="shared" si="34"/>
        <v>113</v>
      </c>
      <c r="V133">
        <f t="shared" si="34"/>
        <v>114</v>
      </c>
      <c r="W133">
        <f t="shared" si="34"/>
        <v>115</v>
      </c>
      <c r="X133">
        <f t="shared" si="34"/>
        <v>116</v>
      </c>
      <c r="Y133">
        <f t="shared" si="34"/>
        <v>117</v>
      </c>
      <c r="Z133">
        <f t="shared" si="34"/>
        <v>118</v>
      </c>
      <c r="AA133">
        <f t="shared" si="34"/>
        <v>119</v>
      </c>
      <c r="AB133">
        <f t="shared" si="34"/>
        <v>120</v>
      </c>
      <c r="AC133">
        <f t="shared" si="34"/>
        <v>121</v>
      </c>
      <c r="AD133">
        <f t="shared" si="34"/>
        <v>122</v>
      </c>
      <c r="AE133">
        <f t="shared" si="34"/>
        <v>123</v>
      </c>
      <c r="AF133">
        <f t="shared" si="34"/>
        <v>124</v>
      </c>
      <c r="AG133">
        <f t="shared" si="37"/>
        <v>125</v>
      </c>
      <c r="AH133">
        <f t="shared" si="37"/>
        <v>126</v>
      </c>
      <c r="AI133">
        <f t="shared" si="37"/>
        <v>127</v>
      </c>
      <c r="AJ133">
        <f t="shared" si="37"/>
        <v>128</v>
      </c>
      <c r="AK133">
        <f t="shared" si="37"/>
        <v>129</v>
      </c>
      <c r="AL133">
        <f t="shared" si="37"/>
        <v>130</v>
      </c>
      <c r="AM133">
        <f t="shared" si="37"/>
        <v>131</v>
      </c>
      <c r="AN133">
        <f t="shared" si="37"/>
        <v>132</v>
      </c>
      <c r="AO133">
        <f t="shared" si="37"/>
        <v>0</v>
      </c>
      <c r="AP133">
        <f t="shared" si="37"/>
        <v>1</v>
      </c>
      <c r="AQ133">
        <f t="shared" si="37"/>
        <v>2</v>
      </c>
      <c r="AR133">
        <f t="shared" si="37"/>
        <v>3</v>
      </c>
      <c r="AS133">
        <f t="shared" si="37"/>
        <v>4</v>
      </c>
      <c r="AT133">
        <f t="shared" si="37"/>
        <v>5</v>
      </c>
      <c r="AU133">
        <f t="shared" si="37"/>
        <v>6</v>
      </c>
      <c r="AV133">
        <f t="shared" si="37"/>
        <v>7</v>
      </c>
      <c r="AW133">
        <f t="shared" si="36"/>
        <v>8</v>
      </c>
      <c r="AX133">
        <f t="shared" si="36"/>
        <v>9</v>
      </c>
    </row>
    <row r="134" spans="1:50" x14ac:dyDescent="0.25">
      <c r="A134">
        <v>134</v>
      </c>
      <c r="B134">
        <f t="shared" si="35"/>
        <v>123</v>
      </c>
      <c r="C134">
        <f t="shared" si="35"/>
        <v>124</v>
      </c>
      <c r="D134">
        <f t="shared" si="35"/>
        <v>125</v>
      </c>
      <c r="E134">
        <f t="shared" si="35"/>
        <v>126</v>
      </c>
      <c r="F134">
        <f t="shared" si="35"/>
        <v>127</v>
      </c>
      <c r="G134">
        <f t="shared" si="35"/>
        <v>128</v>
      </c>
      <c r="H134">
        <f t="shared" si="35"/>
        <v>129</v>
      </c>
      <c r="I134">
        <f t="shared" si="35"/>
        <v>130</v>
      </c>
      <c r="J134">
        <f t="shared" si="35"/>
        <v>131</v>
      </c>
      <c r="K134">
        <f t="shared" si="35"/>
        <v>132</v>
      </c>
      <c r="L134">
        <f t="shared" si="35"/>
        <v>133</v>
      </c>
      <c r="M134">
        <f t="shared" si="35"/>
        <v>0</v>
      </c>
      <c r="N134">
        <f t="shared" si="35"/>
        <v>1</v>
      </c>
      <c r="O134">
        <f t="shared" si="35"/>
        <v>2</v>
      </c>
      <c r="P134">
        <f t="shared" si="35"/>
        <v>3</v>
      </c>
      <c r="Q134">
        <f t="shared" si="35"/>
        <v>4</v>
      </c>
      <c r="R134">
        <f t="shared" si="34"/>
        <v>5</v>
      </c>
      <c r="S134">
        <f t="shared" si="34"/>
        <v>6</v>
      </c>
      <c r="T134">
        <f t="shared" si="34"/>
        <v>7</v>
      </c>
      <c r="U134">
        <f t="shared" si="34"/>
        <v>8</v>
      </c>
      <c r="V134">
        <f t="shared" si="34"/>
        <v>9</v>
      </c>
      <c r="W134">
        <f t="shared" si="34"/>
        <v>10</v>
      </c>
      <c r="X134">
        <f t="shared" si="34"/>
        <v>11</v>
      </c>
      <c r="Y134">
        <f t="shared" si="34"/>
        <v>12</v>
      </c>
      <c r="Z134">
        <f t="shared" si="34"/>
        <v>13</v>
      </c>
      <c r="AA134">
        <f t="shared" si="34"/>
        <v>14</v>
      </c>
      <c r="AB134">
        <f t="shared" si="34"/>
        <v>15</v>
      </c>
      <c r="AC134">
        <f t="shared" si="34"/>
        <v>16</v>
      </c>
      <c r="AD134">
        <f t="shared" si="34"/>
        <v>17</v>
      </c>
      <c r="AE134">
        <f t="shared" si="34"/>
        <v>18</v>
      </c>
      <c r="AF134">
        <f t="shared" si="34"/>
        <v>19</v>
      </c>
      <c r="AG134">
        <f t="shared" si="37"/>
        <v>20</v>
      </c>
      <c r="AH134">
        <f t="shared" si="37"/>
        <v>21</v>
      </c>
      <c r="AI134">
        <f t="shared" si="37"/>
        <v>22</v>
      </c>
      <c r="AJ134">
        <f t="shared" si="37"/>
        <v>23</v>
      </c>
      <c r="AK134">
        <f t="shared" si="37"/>
        <v>24</v>
      </c>
      <c r="AL134">
        <f t="shared" si="37"/>
        <v>25</v>
      </c>
      <c r="AM134">
        <f t="shared" si="37"/>
        <v>26</v>
      </c>
      <c r="AN134">
        <f t="shared" si="37"/>
        <v>27</v>
      </c>
      <c r="AO134">
        <f t="shared" si="37"/>
        <v>28</v>
      </c>
      <c r="AP134">
        <f t="shared" si="37"/>
        <v>29</v>
      </c>
      <c r="AQ134">
        <f t="shared" si="37"/>
        <v>30</v>
      </c>
      <c r="AR134">
        <f t="shared" si="37"/>
        <v>31</v>
      </c>
      <c r="AS134">
        <f t="shared" si="37"/>
        <v>32</v>
      </c>
      <c r="AT134">
        <f t="shared" si="37"/>
        <v>33</v>
      </c>
      <c r="AU134">
        <f t="shared" si="37"/>
        <v>34</v>
      </c>
      <c r="AV134">
        <f t="shared" si="37"/>
        <v>35</v>
      </c>
      <c r="AW134">
        <f t="shared" si="36"/>
        <v>36</v>
      </c>
      <c r="AX134">
        <f t="shared" si="36"/>
        <v>37</v>
      </c>
    </row>
    <row r="135" spans="1:50" x14ac:dyDescent="0.25">
      <c r="A135">
        <v>135</v>
      </c>
      <c r="B135">
        <f t="shared" si="35"/>
        <v>37</v>
      </c>
      <c r="C135">
        <f t="shared" si="35"/>
        <v>38</v>
      </c>
      <c r="D135">
        <f t="shared" si="35"/>
        <v>39</v>
      </c>
      <c r="E135">
        <f t="shared" si="35"/>
        <v>40</v>
      </c>
      <c r="F135">
        <f t="shared" si="35"/>
        <v>41</v>
      </c>
      <c r="G135">
        <f t="shared" si="35"/>
        <v>42</v>
      </c>
      <c r="H135">
        <f t="shared" si="35"/>
        <v>43</v>
      </c>
      <c r="I135">
        <f t="shared" si="35"/>
        <v>44</v>
      </c>
      <c r="J135">
        <f t="shared" si="35"/>
        <v>45</v>
      </c>
      <c r="K135">
        <f t="shared" si="35"/>
        <v>46</v>
      </c>
      <c r="L135">
        <f t="shared" si="35"/>
        <v>47</v>
      </c>
      <c r="M135">
        <f t="shared" si="35"/>
        <v>48</v>
      </c>
      <c r="N135">
        <f t="shared" si="35"/>
        <v>49</v>
      </c>
      <c r="O135">
        <f t="shared" si="35"/>
        <v>50</v>
      </c>
      <c r="P135">
        <f t="shared" si="35"/>
        <v>51</v>
      </c>
      <c r="Q135">
        <f t="shared" si="35"/>
        <v>52</v>
      </c>
      <c r="R135">
        <f t="shared" si="34"/>
        <v>53</v>
      </c>
      <c r="S135">
        <f t="shared" si="34"/>
        <v>54</v>
      </c>
      <c r="T135">
        <f t="shared" si="34"/>
        <v>55</v>
      </c>
      <c r="U135">
        <f t="shared" si="34"/>
        <v>56</v>
      </c>
      <c r="V135">
        <f t="shared" si="34"/>
        <v>57</v>
      </c>
      <c r="W135">
        <f t="shared" si="34"/>
        <v>58</v>
      </c>
      <c r="X135">
        <f t="shared" si="34"/>
        <v>59</v>
      </c>
      <c r="Y135">
        <f t="shared" si="34"/>
        <v>60</v>
      </c>
      <c r="Z135">
        <f t="shared" si="34"/>
        <v>61</v>
      </c>
      <c r="AA135">
        <f t="shared" si="34"/>
        <v>62</v>
      </c>
      <c r="AB135">
        <f t="shared" si="34"/>
        <v>63</v>
      </c>
      <c r="AC135">
        <f t="shared" si="34"/>
        <v>64</v>
      </c>
      <c r="AD135">
        <f t="shared" si="34"/>
        <v>65</v>
      </c>
      <c r="AE135">
        <f t="shared" si="34"/>
        <v>66</v>
      </c>
      <c r="AF135">
        <f t="shared" si="34"/>
        <v>67</v>
      </c>
      <c r="AG135">
        <f t="shared" si="37"/>
        <v>68</v>
      </c>
      <c r="AH135">
        <f t="shared" si="37"/>
        <v>69</v>
      </c>
      <c r="AI135">
        <f t="shared" si="37"/>
        <v>70</v>
      </c>
      <c r="AJ135">
        <f t="shared" si="37"/>
        <v>71</v>
      </c>
      <c r="AK135">
        <f t="shared" si="37"/>
        <v>72</v>
      </c>
      <c r="AL135">
        <f t="shared" si="37"/>
        <v>73</v>
      </c>
      <c r="AM135">
        <f t="shared" si="37"/>
        <v>74</v>
      </c>
      <c r="AN135">
        <f t="shared" si="37"/>
        <v>75</v>
      </c>
      <c r="AO135">
        <f t="shared" si="37"/>
        <v>76</v>
      </c>
      <c r="AP135">
        <f t="shared" si="37"/>
        <v>77</v>
      </c>
      <c r="AQ135">
        <f t="shared" si="37"/>
        <v>78</v>
      </c>
      <c r="AR135">
        <f t="shared" si="37"/>
        <v>79</v>
      </c>
      <c r="AS135">
        <f t="shared" si="37"/>
        <v>80</v>
      </c>
      <c r="AT135">
        <f t="shared" si="37"/>
        <v>81</v>
      </c>
      <c r="AU135">
        <f t="shared" si="37"/>
        <v>82</v>
      </c>
      <c r="AV135">
        <f t="shared" si="37"/>
        <v>83</v>
      </c>
      <c r="AW135">
        <f t="shared" si="36"/>
        <v>84</v>
      </c>
      <c r="AX135">
        <f t="shared" si="36"/>
        <v>85</v>
      </c>
    </row>
    <row r="136" spans="1:50" x14ac:dyDescent="0.25">
      <c r="A136">
        <v>136</v>
      </c>
      <c r="B136">
        <f t="shared" si="35"/>
        <v>105</v>
      </c>
      <c r="C136">
        <f t="shared" si="35"/>
        <v>106</v>
      </c>
      <c r="D136">
        <f t="shared" si="35"/>
        <v>107</v>
      </c>
      <c r="E136">
        <f t="shared" si="35"/>
        <v>108</v>
      </c>
      <c r="F136">
        <f t="shared" si="35"/>
        <v>109</v>
      </c>
      <c r="G136">
        <f t="shared" si="35"/>
        <v>110</v>
      </c>
      <c r="H136">
        <f t="shared" si="35"/>
        <v>111</v>
      </c>
      <c r="I136">
        <f t="shared" si="35"/>
        <v>112</v>
      </c>
      <c r="J136">
        <f t="shared" si="35"/>
        <v>113</v>
      </c>
      <c r="K136">
        <f t="shared" si="35"/>
        <v>114</v>
      </c>
      <c r="L136">
        <f t="shared" si="35"/>
        <v>115</v>
      </c>
      <c r="M136">
        <f t="shared" si="35"/>
        <v>116</v>
      </c>
      <c r="N136">
        <f t="shared" si="35"/>
        <v>117</v>
      </c>
      <c r="O136">
        <f t="shared" si="35"/>
        <v>118</v>
      </c>
      <c r="P136">
        <f t="shared" si="35"/>
        <v>119</v>
      </c>
      <c r="Q136">
        <f t="shared" si="35"/>
        <v>120</v>
      </c>
      <c r="R136">
        <f t="shared" si="34"/>
        <v>121</v>
      </c>
      <c r="S136">
        <f t="shared" si="34"/>
        <v>122</v>
      </c>
      <c r="T136">
        <f t="shared" si="34"/>
        <v>123</v>
      </c>
      <c r="U136">
        <f t="shared" si="34"/>
        <v>124</v>
      </c>
      <c r="V136">
        <f t="shared" si="34"/>
        <v>125</v>
      </c>
      <c r="W136">
        <f t="shared" si="34"/>
        <v>126</v>
      </c>
      <c r="X136">
        <f t="shared" si="34"/>
        <v>127</v>
      </c>
      <c r="Y136">
        <f t="shared" si="34"/>
        <v>128</v>
      </c>
      <c r="Z136">
        <f t="shared" si="34"/>
        <v>129</v>
      </c>
      <c r="AA136">
        <f t="shared" si="34"/>
        <v>130</v>
      </c>
      <c r="AB136">
        <f t="shared" si="34"/>
        <v>131</v>
      </c>
      <c r="AC136">
        <f t="shared" si="34"/>
        <v>132</v>
      </c>
      <c r="AD136">
        <f t="shared" si="34"/>
        <v>133</v>
      </c>
      <c r="AE136">
        <f t="shared" si="34"/>
        <v>134</v>
      </c>
      <c r="AF136">
        <f t="shared" si="34"/>
        <v>135</v>
      </c>
      <c r="AG136">
        <f t="shared" si="37"/>
        <v>0</v>
      </c>
      <c r="AH136">
        <f t="shared" si="37"/>
        <v>1</v>
      </c>
      <c r="AI136">
        <f t="shared" si="37"/>
        <v>2</v>
      </c>
      <c r="AJ136">
        <f t="shared" si="37"/>
        <v>3</v>
      </c>
      <c r="AK136">
        <f t="shared" si="37"/>
        <v>4</v>
      </c>
      <c r="AL136">
        <f t="shared" si="37"/>
        <v>5</v>
      </c>
      <c r="AM136">
        <f t="shared" si="37"/>
        <v>6</v>
      </c>
      <c r="AN136">
        <f t="shared" si="37"/>
        <v>7</v>
      </c>
      <c r="AO136">
        <f t="shared" si="37"/>
        <v>8</v>
      </c>
      <c r="AP136">
        <f t="shared" si="37"/>
        <v>9</v>
      </c>
      <c r="AQ136">
        <f t="shared" si="37"/>
        <v>10</v>
      </c>
      <c r="AR136">
        <f t="shared" si="37"/>
        <v>11</v>
      </c>
      <c r="AS136">
        <f t="shared" si="37"/>
        <v>12</v>
      </c>
      <c r="AT136">
        <f t="shared" si="37"/>
        <v>13</v>
      </c>
      <c r="AU136">
        <f t="shared" si="37"/>
        <v>14</v>
      </c>
      <c r="AV136">
        <f t="shared" si="37"/>
        <v>15</v>
      </c>
      <c r="AW136">
        <f t="shared" si="36"/>
        <v>16</v>
      </c>
      <c r="AX136">
        <f t="shared" si="36"/>
        <v>17</v>
      </c>
    </row>
    <row r="137" spans="1:50" x14ac:dyDescent="0.25">
      <c r="A137">
        <v>137</v>
      </c>
      <c r="B137">
        <f t="shared" si="35"/>
        <v>56</v>
      </c>
      <c r="C137">
        <f t="shared" si="35"/>
        <v>57</v>
      </c>
      <c r="D137">
        <f t="shared" si="35"/>
        <v>58</v>
      </c>
      <c r="E137">
        <f t="shared" si="35"/>
        <v>59</v>
      </c>
      <c r="F137">
        <f t="shared" si="35"/>
        <v>60</v>
      </c>
      <c r="G137">
        <f t="shared" si="35"/>
        <v>61</v>
      </c>
      <c r="H137">
        <f t="shared" si="35"/>
        <v>62</v>
      </c>
      <c r="I137">
        <f t="shared" si="35"/>
        <v>63</v>
      </c>
      <c r="J137">
        <f t="shared" si="35"/>
        <v>64</v>
      </c>
      <c r="K137">
        <f t="shared" si="35"/>
        <v>65</v>
      </c>
      <c r="L137">
        <f t="shared" si="35"/>
        <v>66</v>
      </c>
      <c r="M137">
        <f t="shared" si="35"/>
        <v>67</v>
      </c>
      <c r="N137">
        <f t="shared" si="35"/>
        <v>68</v>
      </c>
      <c r="O137">
        <f t="shared" si="35"/>
        <v>69</v>
      </c>
      <c r="P137">
        <f t="shared" si="35"/>
        <v>70</v>
      </c>
      <c r="Q137">
        <f t="shared" si="35"/>
        <v>71</v>
      </c>
      <c r="R137">
        <f t="shared" si="34"/>
        <v>72</v>
      </c>
      <c r="S137">
        <f t="shared" si="34"/>
        <v>73</v>
      </c>
      <c r="T137">
        <f t="shared" si="34"/>
        <v>74</v>
      </c>
      <c r="U137">
        <f t="shared" si="34"/>
        <v>75</v>
      </c>
      <c r="V137">
        <f t="shared" si="34"/>
        <v>76</v>
      </c>
      <c r="W137">
        <f t="shared" si="34"/>
        <v>77</v>
      </c>
      <c r="X137">
        <f t="shared" si="34"/>
        <v>78</v>
      </c>
      <c r="Y137">
        <f t="shared" si="34"/>
        <v>79</v>
      </c>
      <c r="Z137">
        <f t="shared" si="34"/>
        <v>80</v>
      </c>
      <c r="AA137">
        <f t="shared" si="34"/>
        <v>81</v>
      </c>
      <c r="AB137">
        <f t="shared" si="34"/>
        <v>82</v>
      </c>
      <c r="AC137">
        <f t="shared" si="34"/>
        <v>83</v>
      </c>
      <c r="AD137">
        <f t="shared" si="34"/>
        <v>84</v>
      </c>
      <c r="AE137">
        <f t="shared" si="34"/>
        <v>85</v>
      </c>
      <c r="AF137">
        <f t="shared" si="34"/>
        <v>86</v>
      </c>
      <c r="AG137">
        <f t="shared" si="37"/>
        <v>87</v>
      </c>
      <c r="AH137">
        <f t="shared" si="37"/>
        <v>88</v>
      </c>
      <c r="AI137">
        <f t="shared" si="37"/>
        <v>89</v>
      </c>
      <c r="AJ137">
        <f t="shared" si="37"/>
        <v>90</v>
      </c>
      <c r="AK137">
        <f t="shared" si="37"/>
        <v>91</v>
      </c>
      <c r="AL137">
        <f t="shared" si="37"/>
        <v>92</v>
      </c>
      <c r="AM137">
        <f t="shared" si="37"/>
        <v>93</v>
      </c>
      <c r="AN137">
        <f t="shared" si="37"/>
        <v>94</v>
      </c>
      <c r="AO137">
        <f t="shared" si="37"/>
        <v>95</v>
      </c>
      <c r="AP137">
        <f t="shared" si="37"/>
        <v>96</v>
      </c>
      <c r="AQ137">
        <f t="shared" si="37"/>
        <v>97</v>
      </c>
      <c r="AR137">
        <f t="shared" si="37"/>
        <v>98</v>
      </c>
      <c r="AS137">
        <f t="shared" si="37"/>
        <v>99</v>
      </c>
      <c r="AT137">
        <f t="shared" si="37"/>
        <v>100</v>
      </c>
      <c r="AU137">
        <f t="shared" si="37"/>
        <v>101</v>
      </c>
      <c r="AV137">
        <f t="shared" si="37"/>
        <v>102</v>
      </c>
      <c r="AW137">
        <f t="shared" si="36"/>
        <v>103</v>
      </c>
      <c r="AX137">
        <f t="shared" si="36"/>
        <v>104</v>
      </c>
    </row>
    <row r="138" spans="1:50" x14ac:dyDescent="0.25">
      <c r="A138">
        <v>138</v>
      </c>
      <c r="B138">
        <f t="shared" si="35"/>
        <v>25</v>
      </c>
      <c r="C138">
        <f t="shared" si="35"/>
        <v>26</v>
      </c>
      <c r="D138">
        <f t="shared" si="35"/>
        <v>27</v>
      </c>
      <c r="E138">
        <f t="shared" si="35"/>
        <v>28</v>
      </c>
      <c r="F138">
        <f t="shared" si="35"/>
        <v>29</v>
      </c>
      <c r="G138">
        <f t="shared" si="35"/>
        <v>30</v>
      </c>
      <c r="H138">
        <f t="shared" si="35"/>
        <v>31</v>
      </c>
      <c r="I138">
        <f t="shared" si="35"/>
        <v>32</v>
      </c>
      <c r="J138">
        <f t="shared" si="35"/>
        <v>33</v>
      </c>
      <c r="K138">
        <f t="shared" si="35"/>
        <v>34</v>
      </c>
      <c r="L138">
        <f t="shared" si="35"/>
        <v>35</v>
      </c>
      <c r="M138">
        <f t="shared" si="35"/>
        <v>36</v>
      </c>
      <c r="N138">
        <f t="shared" si="35"/>
        <v>37</v>
      </c>
      <c r="O138">
        <f t="shared" si="35"/>
        <v>38</v>
      </c>
      <c r="P138">
        <f t="shared" si="35"/>
        <v>39</v>
      </c>
      <c r="Q138">
        <f t="shared" si="35"/>
        <v>40</v>
      </c>
      <c r="R138">
        <f t="shared" si="34"/>
        <v>41</v>
      </c>
      <c r="S138">
        <f t="shared" si="34"/>
        <v>42</v>
      </c>
      <c r="T138">
        <f t="shared" si="34"/>
        <v>43</v>
      </c>
      <c r="U138">
        <f t="shared" si="34"/>
        <v>44</v>
      </c>
      <c r="V138">
        <f t="shared" si="34"/>
        <v>45</v>
      </c>
      <c r="W138">
        <f t="shared" si="34"/>
        <v>46</v>
      </c>
      <c r="X138">
        <f t="shared" si="34"/>
        <v>47</v>
      </c>
      <c r="Y138">
        <f t="shared" si="34"/>
        <v>48</v>
      </c>
      <c r="Z138">
        <f t="shared" si="34"/>
        <v>49</v>
      </c>
      <c r="AA138">
        <f t="shared" si="34"/>
        <v>50</v>
      </c>
      <c r="AB138">
        <f t="shared" si="34"/>
        <v>51</v>
      </c>
      <c r="AC138">
        <f t="shared" si="34"/>
        <v>52</v>
      </c>
      <c r="AD138">
        <f t="shared" si="34"/>
        <v>53</v>
      </c>
      <c r="AE138">
        <f t="shared" si="34"/>
        <v>54</v>
      </c>
      <c r="AF138">
        <f t="shared" si="34"/>
        <v>55</v>
      </c>
      <c r="AG138">
        <f t="shared" si="37"/>
        <v>56</v>
      </c>
      <c r="AH138">
        <f t="shared" si="37"/>
        <v>57</v>
      </c>
      <c r="AI138">
        <f t="shared" si="37"/>
        <v>58</v>
      </c>
      <c r="AJ138">
        <f t="shared" si="37"/>
        <v>59</v>
      </c>
      <c r="AK138">
        <f t="shared" si="37"/>
        <v>60</v>
      </c>
      <c r="AL138">
        <f t="shared" si="37"/>
        <v>61</v>
      </c>
      <c r="AM138">
        <f t="shared" si="37"/>
        <v>62</v>
      </c>
      <c r="AN138">
        <f t="shared" si="37"/>
        <v>63</v>
      </c>
      <c r="AO138">
        <f t="shared" si="37"/>
        <v>64</v>
      </c>
      <c r="AP138">
        <f t="shared" si="37"/>
        <v>65</v>
      </c>
      <c r="AQ138">
        <f t="shared" si="37"/>
        <v>66</v>
      </c>
      <c r="AR138">
        <f t="shared" si="37"/>
        <v>67</v>
      </c>
      <c r="AS138">
        <f t="shared" si="37"/>
        <v>68</v>
      </c>
      <c r="AT138">
        <f t="shared" si="37"/>
        <v>69</v>
      </c>
      <c r="AU138">
        <f t="shared" si="37"/>
        <v>70</v>
      </c>
      <c r="AV138">
        <f t="shared" si="37"/>
        <v>71</v>
      </c>
      <c r="AW138">
        <f t="shared" si="36"/>
        <v>72</v>
      </c>
      <c r="AX138">
        <f t="shared" si="36"/>
        <v>73</v>
      </c>
    </row>
    <row r="139" spans="1:50" x14ac:dyDescent="0.25">
      <c r="A139">
        <v>139</v>
      </c>
      <c r="B139">
        <f t="shared" si="35"/>
        <v>12</v>
      </c>
      <c r="C139">
        <f t="shared" si="35"/>
        <v>13</v>
      </c>
      <c r="D139">
        <f t="shared" si="35"/>
        <v>14</v>
      </c>
      <c r="E139">
        <f t="shared" si="35"/>
        <v>15</v>
      </c>
      <c r="F139">
        <f t="shared" si="35"/>
        <v>16</v>
      </c>
      <c r="G139">
        <f t="shared" si="35"/>
        <v>17</v>
      </c>
      <c r="H139">
        <f t="shared" si="35"/>
        <v>18</v>
      </c>
      <c r="I139">
        <f t="shared" si="35"/>
        <v>19</v>
      </c>
      <c r="J139">
        <f t="shared" si="35"/>
        <v>20</v>
      </c>
      <c r="K139">
        <f t="shared" si="35"/>
        <v>21</v>
      </c>
      <c r="L139">
        <f t="shared" si="35"/>
        <v>22</v>
      </c>
      <c r="M139">
        <f t="shared" si="35"/>
        <v>23</v>
      </c>
      <c r="N139">
        <f t="shared" si="35"/>
        <v>24</v>
      </c>
      <c r="O139">
        <f t="shared" si="35"/>
        <v>25</v>
      </c>
      <c r="P139">
        <f t="shared" si="35"/>
        <v>26</v>
      </c>
      <c r="Q139">
        <f t="shared" si="35"/>
        <v>27</v>
      </c>
      <c r="R139">
        <f t="shared" si="34"/>
        <v>28</v>
      </c>
      <c r="S139">
        <f t="shared" si="34"/>
        <v>29</v>
      </c>
      <c r="T139">
        <f t="shared" si="34"/>
        <v>30</v>
      </c>
      <c r="U139">
        <f t="shared" si="34"/>
        <v>31</v>
      </c>
      <c r="V139">
        <f t="shared" si="34"/>
        <v>32</v>
      </c>
      <c r="W139">
        <f t="shared" si="34"/>
        <v>33</v>
      </c>
      <c r="X139">
        <f t="shared" si="34"/>
        <v>34</v>
      </c>
      <c r="Y139">
        <f t="shared" si="34"/>
        <v>35</v>
      </c>
      <c r="Z139">
        <f t="shared" si="34"/>
        <v>36</v>
      </c>
      <c r="AA139">
        <f t="shared" si="34"/>
        <v>37</v>
      </c>
      <c r="AB139">
        <f t="shared" si="34"/>
        <v>38</v>
      </c>
      <c r="AC139">
        <f t="shared" si="34"/>
        <v>39</v>
      </c>
      <c r="AD139">
        <f t="shared" si="34"/>
        <v>40</v>
      </c>
      <c r="AE139">
        <f t="shared" si="34"/>
        <v>41</v>
      </c>
      <c r="AF139">
        <f t="shared" si="34"/>
        <v>42</v>
      </c>
      <c r="AG139">
        <f t="shared" si="37"/>
        <v>43</v>
      </c>
      <c r="AH139">
        <f t="shared" si="37"/>
        <v>44</v>
      </c>
      <c r="AI139">
        <f t="shared" si="37"/>
        <v>45</v>
      </c>
      <c r="AJ139">
        <f t="shared" si="37"/>
        <v>46</v>
      </c>
      <c r="AK139">
        <f t="shared" si="37"/>
        <v>47</v>
      </c>
      <c r="AL139">
        <f t="shared" si="37"/>
        <v>48</v>
      </c>
      <c r="AM139">
        <f t="shared" si="37"/>
        <v>49</v>
      </c>
      <c r="AN139">
        <f t="shared" si="37"/>
        <v>50</v>
      </c>
      <c r="AO139">
        <f t="shared" si="37"/>
        <v>51</v>
      </c>
      <c r="AP139">
        <f t="shared" si="37"/>
        <v>52</v>
      </c>
      <c r="AQ139">
        <f t="shared" si="37"/>
        <v>53</v>
      </c>
      <c r="AR139">
        <f t="shared" si="37"/>
        <v>54</v>
      </c>
      <c r="AS139">
        <f t="shared" si="37"/>
        <v>55</v>
      </c>
      <c r="AT139">
        <f t="shared" si="37"/>
        <v>56</v>
      </c>
      <c r="AU139">
        <f t="shared" si="37"/>
        <v>57</v>
      </c>
      <c r="AV139">
        <f t="shared" si="37"/>
        <v>58</v>
      </c>
      <c r="AW139">
        <f t="shared" si="36"/>
        <v>59</v>
      </c>
      <c r="AX139">
        <f t="shared" si="36"/>
        <v>60</v>
      </c>
    </row>
    <row r="140" spans="1:50" x14ac:dyDescent="0.25">
      <c r="A140">
        <v>140</v>
      </c>
      <c r="B140">
        <f t="shared" si="35"/>
        <v>17</v>
      </c>
      <c r="C140">
        <f t="shared" si="35"/>
        <v>18</v>
      </c>
      <c r="D140">
        <f t="shared" si="35"/>
        <v>19</v>
      </c>
      <c r="E140">
        <f t="shared" si="35"/>
        <v>20</v>
      </c>
      <c r="F140">
        <f t="shared" si="35"/>
        <v>21</v>
      </c>
      <c r="G140">
        <f t="shared" si="35"/>
        <v>22</v>
      </c>
      <c r="H140">
        <f t="shared" si="35"/>
        <v>23</v>
      </c>
      <c r="I140">
        <f t="shared" si="35"/>
        <v>24</v>
      </c>
      <c r="J140">
        <f t="shared" si="35"/>
        <v>25</v>
      </c>
      <c r="K140">
        <f t="shared" si="35"/>
        <v>26</v>
      </c>
      <c r="L140">
        <f t="shared" si="35"/>
        <v>27</v>
      </c>
      <c r="M140">
        <f t="shared" si="35"/>
        <v>28</v>
      </c>
      <c r="N140">
        <f t="shared" si="35"/>
        <v>29</v>
      </c>
      <c r="O140">
        <f t="shared" si="35"/>
        <v>30</v>
      </c>
      <c r="P140">
        <f t="shared" si="35"/>
        <v>31</v>
      </c>
      <c r="Q140">
        <f t="shared" si="35"/>
        <v>32</v>
      </c>
      <c r="R140">
        <f t="shared" si="34"/>
        <v>33</v>
      </c>
      <c r="S140">
        <f t="shared" si="34"/>
        <v>34</v>
      </c>
      <c r="T140">
        <f t="shared" si="34"/>
        <v>35</v>
      </c>
      <c r="U140">
        <f t="shared" si="34"/>
        <v>36</v>
      </c>
      <c r="V140">
        <f t="shared" si="34"/>
        <v>37</v>
      </c>
      <c r="W140">
        <f t="shared" si="34"/>
        <v>38</v>
      </c>
      <c r="X140">
        <f t="shared" si="34"/>
        <v>39</v>
      </c>
      <c r="Y140">
        <f t="shared" si="34"/>
        <v>40</v>
      </c>
      <c r="Z140">
        <f t="shared" si="34"/>
        <v>41</v>
      </c>
      <c r="AA140">
        <f t="shared" si="34"/>
        <v>42</v>
      </c>
      <c r="AB140">
        <f t="shared" si="34"/>
        <v>43</v>
      </c>
      <c r="AC140">
        <f t="shared" si="34"/>
        <v>44</v>
      </c>
      <c r="AD140">
        <f t="shared" si="34"/>
        <v>45</v>
      </c>
      <c r="AE140">
        <f t="shared" si="34"/>
        <v>46</v>
      </c>
      <c r="AF140">
        <f t="shared" si="34"/>
        <v>47</v>
      </c>
      <c r="AG140">
        <f t="shared" si="37"/>
        <v>48</v>
      </c>
      <c r="AH140">
        <f t="shared" si="37"/>
        <v>49</v>
      </c>
      <c r="AI140">
        <f t="shared" si="37"/>
        <v>50</v>
      </c>
      <c r="AJ140">
        <f t="shared" si="37"/>
        <v>51</v>
      </c>
      <c r="AK140">
        <f t="shared" si="37"/>
        <v>52</v>
      </c>
      <c r="AL140">
        <f t="shared" si="37"/>
        <v>53</v>
      </c>
      <c r="AM140">
        <f t="shared" si="37"/>
        <v>54</v>
      </c>
      <c r="AN140">
        <f t="shared" si="37"/>
        <v>55</v>
      </c>
      <c r="AO140">
        <f t="shared" si="37"/>
        <v>56</v>
      </c>
      <c r="AP140">
        <f t="shared" si="37"/>
        <v>57</v>
      </c>
      <c r="AQ140">
        <f t="shared" si="37"/>
        <v>58</v>
      </c>
      <c r="AR140">
        <f t="shared" si="37"/>
        <v>59</v>
      </c>
      <c r="AS140">
        <f t="shared" si="37"/>
        <v>60</v>
      </c>
      <c r="AT140">
        <f t="shared" si="37"/>
        <v>61</v>
      </c>
      <c r="AU140">
        <f t="shared" si="37"/>
        <v>62</v>
      </c>
      <c r="AV140">
        <f t="shared" si="37"/>
        <v>63</v>
      </c>
      <c r="AW140">
        <f t="shared" si="36"/>
        <v>64</v>
      </c>
      <c r="AX140">
        <f t="shared" si="36"/>
        <v>65</v>
      </c>
    </row>
    <row r="141" spans="1:50" x14ac:dyDescent="0.25">
      <c r="A141">
        <v>141</v>
      </c>
      <c r="B141">
        <f t="shared" si="35"/>
        <v>40</v>
      </c>
      <c r="C141">
        <f t="shared" si="35"/>
        <v>41</v>
      </c>
      <c r="D141">
        <f t="shared" si="35"/>
        <v>42</v>
      </c>
      <c r="E141">
        <f t="shared" si="35"/>
        <v>43</v>
      </c>
      <c r="F141">
        <f t="shared" si="35"/>
        <v>44</v>
      </c>
      <c r="G141">
        <f t="shared" si="35"/>
        <v>45</v>
      </c>
      <c r="H141">
        <f t="shared" si="35"/>
        <v>46</v>
      </c>
      <c r="I141">
        <f t="shared" si="35"/>
        <v>47</v>
      </c>
      <c r="J141">
        <f t="shared" si="35"/>
        <v>48</v>
      </c>
      <c r="K141">
        <f t="shared" si="35"/>
        <v>49</v>
      </c>
      <c r="L141">
        <f t="shared" si="35"/>
        <v>50</v>
      </c>
      <c r="M141">
        <f t="shared" si="35"/>
        <v>51</v>
      </c>
      <c r="N141">
        <f t="shared" si="35"/>
        <v>52</v>
      </c>
      <c r="O141">
        <f t="shared" si="35"/>
        <v>53</v>
      </c>
      <c r="P141">
        <f t="shared" si="35"/>
        <v>54</v>
      </c>
      <c r="Q141">
        <f t="shared" ref="Q141:AF156" si="38">MOD(Q$1,$A141)</f>
        <v>55</v>
      </c>
      <c r="R141">
        <f t="shared" si="38"/>
        <v>56</v>
      </c>
      <c r="S141">
        <f t="shared" si="38"/>
        <v>57</v>
      </c>
      <c r="T141">
        <f t="shared" si="38"/>
        <v>58</v>
      </c>
      <c r="U141">
        <f t="shared" si="38"/>
        <v>59</v>
      </c>
      <c r="V141">
        <f t="shared" si="38"/>
        <v>60</v>
      </c>
      <c r="W141">
        <f t="shared" si="38"/>
        <v>61</v>
      </c>
      <c r="X141">
        <f t="shared" si="38"/>
        <v>62</v>
      </c>
      <c r="Y141">
        <f t="shared" si="38"/>
        <v>63</v>
      </c>
      <c r="Z141">
        <f t="shared" si="38"/>
        <v>64</v>
      </c>
      <c r="AA141">
        <f t="shared" si="38"/>
        <v>65</v>
      </c>
      <c r="AB141">
        <f t="shared" si="38"/>
        <v>66</v>
      </c>
      <c r="AC141">
        <f t="shared" si="38"/>
        <v>67</v>
      </c>
      <c r="AD141">
        <f t="shared" si="38"/>
        <v>68</v>
      </c>
      <c r="AE141">
        <f t="shared" si="38"/>
        <v>69</v>
      </c>
      <c r="AF141">
        <f t="shared" si="38"/>
        <v>70</v>
      </c>
      <c r="AG141">
        <f t="shared" si="37"/>
        <v>71</v>
      </c>
      <c r="AH141">
        <f t="shared" si="37"/>
        <v>72</v>
      </c>
      <c r="AI141">
        <f t="shared" si="37"/>
        <v>73</v>
      </c>
      <c r="AJ141">
        <f t="shared" si="37"/>
        <v>74</v>
      </c>
      <c r="AK141">
        <f t="shared" si="37"/>
        <v>75</v>
      </c>
      <c r="AL141">
        <f t="shared" si="37"/>
        <v>76</v>
      </c>
      <c r="AM141">
        <f t="shared" si="37"/>
        <v>77</v>
      </c>
      <c r="AN141">
        <f t="shared" si="37"/>
        <v>78</v>
      </c>
      <c r="AO141">
        <f t="shared" si="37"/>
        <v>79</v>
      </c>
      <c r="AP141">
        <f t="shared" si="37"/>
        <v>80</v>
      </c>
      <c r="AQ141">
        <f t="shared" si="37"/>
        <v>81</v>
      </c>
      <c r="AR141">
        <f t="shared" si="37"/>
        <v>82</v>
      </c>
      <c r="AS141">
        <f t="shared" si="37"/>
        <v>83</v>
      </c>
      <c r="AT141">
        <f t="shared" si="37"/>
        <v>84</v>
      </c>
      <c r="AU141">
        <f t="shared" si="37"/>
        <v>85</v>
      </c>
      <c r="AV141">
        <f t="shared" si="37"/>
        <v>86</v>
      </c>
      <c r="AW141">
        <f t="shared" si="36"/>
        <v>87</v>
      </c>
      <c r="AX141">
        <f t="shared" si="36"/>
        <v>88</v>
      </c>
    </row>
    <row r="142" spans="1:50" x14ac:dyDescent="0.25">
      <c r="A142">
        <v>142</v>
      </c>
      <c r="B142">
        <f t="shared" ref="B142:Q157" si="39">MOD(B$1,$A142)</f>
        <v>81</v>
      </c>
      <c r="C142">
        <f t="shared" si="39"/>
        <v>82</v>
      </c>
      <c r="D142">
        <f t="shared" si="39"/>
        <v>83</v>
      </c>
      <c r="E142">
        <f t="shared" si="39"/>
        <v>84</v>
      </c>
      <c r="F142">
        <f t="shared" si="39"/>
        <v>85</v>
      </c>
      <c r="G142">
        <f t="shared" si="39"/>
        <v>86</v>
      </c>
      <c r="H142">
        <f t="shared" si="39"/>
        <v>87</v>
      </c>
      <c r="I142">
        <f t="shared" si="39"/>
        <v>88</v>
      </c>
      <c r="J142">
        <f t="shared" si="39"/>
        <v>89</v>
      </c>
      <c r="K142">
        <f t="shared" si="39"/>
        <v>90</v>
      </c>
      <c r="L142">
        <f t="shared" si="39"/>
        <v>91</v>
      </c>
      <c r="M142">
        <f t="shared" si="39"/>
        <v>92</v>
      </c>
      <c r="N142">
        <f t="shared" si="39"/>
        <v>93</v>
      </c>
      <c r="O142">
        <f t="shared" si="39"/>
        <v>94</v>
      </c>
      <c r="P142">
        <f t="shared" si="39"/>
        <v>95</v>
      </c>
      <c r="Q142">
        <f t="shared" si="39"/>
        <v>96</v>
      </c>
      <c r="R142">
        <f t="shared" si="38"/>
        <v>97</v>
      </c>
      <c r="S142">
        <f t="shared" si="38"/>
        <v>98</v>
      </c>
      <c r="T142">
        <f t="shared" si="38"/>
        <v>99</v>
      </c>
      <c r="U142">
        <f t="shared" si="38"/>
        <v>100</v>
      </c>
      <c r="V142">
        <f t="shared" si="38"/>
        <v>101</v>
      </c>
      <c r="W142">
        <f t="shared" si="38"/>
        <v>102</v>
      </c>
      <c r="X142">
        <f t="shared" si="38"/>
        <v>103</v>
      </c>
      <c r="Y142">
        <f t="shared" si="38"/>
        <v>104</v>
      </c>
      <c r="Z142">
        <f t="shared" si="38"/>
        <v>105</v>
      </c>
      <c r="AA142">
        <f t="shared" si="38"/>
        <v>106</v>
      </c>
      <c r="AB142">
        <f t="shared" si="38"/>
        <v>107</v>
      </c>
      <c r="AC142">
        <f t="shared" si="38"/>
        <v>108</v>
      </c>
      <c r="AD142">
        <f t="shared" si="38"/>
        <v>109</v>
      </c>
      <c r="AE142">
        <f t="shared" si="38"/>
        <v>110</v>
      </c>
      <c r="AF142">
        <f t="shared" si="38"/>
        <v>111</v>
      </c>
      <c r="AG142">
        <f t="shared" si="37"/>
        <v>112</v>
      </c>
      <c r="AH142">
        <f t="shared" si="37"/>
        <v>113</v>
      </c>
      <c r="AI142">
        <f t="shared" si="37"/>
        <v>114</v>
      </c>
      <c r="AJ142">
        <f t="shared" si="37"/>
        <v>115</v>
      </c>
      <c r="AK142">
        <f t="shared" si="37"/>
        <v>116</v>
      </c>
      <c r="AL142">
        <f t="shared" si="37"/>
        <v>117</v>
      </c>
      <c r="AM142">
        <f t="shared" si="37"/>
        <v>118</v>
      </c>
      <c r="AN142">
        <f t="shared" si="37"/>
        <v>119</v>
      </c>
      <c r="AO142">
        <f t="shared" si="37"/>
        <v>120</v>
      </c>
      <c r="AP142">
        <f t="shared" si="37"/>
        <v>121</v>
      </c>
      <c r="AQ142">
        <f t="shared" si="37"/>
        <v>122</v>
      </c>
      <c r="AR142">
        <f t="shared" si="37"/>
        <v>123</v>
      </c>
      <c r="AS142">
        <f t="shared" si="37"/>
        <v>124</v>
      </c>
      <c r="AT142">
        <f t="shared" si="37"/>
        <v>125</v>
      </c>
      <c r="AU142">
        <f t="shared" si="37"/>
        <v>126</v>
      </c>
      <c r="AV142">
        <f t="shared" si="37"/>
        <v>127</v>
      </c>
      <c r="AW142">
        <f t="shared" si="36"/>
        <v>128</v>
      </c>
      <c r="AX142">
        <f t="shared" si="36"/>
        <v>129</v>
      </c>
    </row>
    <row r="143" spans="1:50" x14ac:dyDescent="0.25">
      <c r="A143">
        <v>143</v>
      </c>
      <c r="B143">
        <f t="shared" si="39"/>
        <v>140</v>
      </c>
      <c r="C143">
        <f t="shared" si="39"/>
        <v>141</v>
      </c>
      <c r="D143">
        <f t="shared" si="39"/>
        <v>142</v>
      </c>
      <c r="E143">
        <f t="shared" si="39"/>
        <v>0</v>
      </c>
      <c r="F143">
        <f t="shared" si="39"/>
        <v>1</v>
      </c>
      <c r="G143">
        <f t="shared" si="39"/>
        <v>2</v>
      </c>
      <c r="H143">
        <f t="shared" si="39"/>
        <v>3</v>
      </c>
      <c r="I143">
        <f t="shared" si="39"/>
        <v>4</v>
      </c>
      <c r="J143">
        <f t="shared" si="39"/>
        <v>5</v>
      </c>
      <c r="K143">
        <f t="shared" si="39"/>
        <v>6</v>
      </c>
      <c r="L143">
        <f t="shared" si="39"/>
        <v>7</v>
      </c>
      <c r="M143">
        <f t="shared" si="39"/>
        <v>8</v>
      </c>
      <c r="N143">
        <f t="shared" si="39"/>
        <v>9</v>
      </c>
      <c r="O143">
        <f t="shared" si="39"/>
        <v>10</v>
      </c>
      <c r="P143">
        <f t="shared" si="39"/>
        <v>11</v>
      </c>
      <c r="Q143">
        <f t="shared" si="39"/>
        <v>12</v>
      </c>
      <c r="R143">
        <f t="shared" si="38"/>
        <v>13</v>
      </c>
      <c r="S143">
        <f t="shared" si="38"/>
        <v>14</v>
      </c>
      <c r="T143">
        <f t="shared" si="38"/>
        <v>15</v>
      </c>
      <c r="U143">
        <f t="shared" si="38"/>
        <v>16</v>
      </c>
      <c r="V143">
        <f t="shared" si="38"/>
        <v>17</v>
      </c>
      <c r="W143">
        <f t="shared" si="38"/>
        <v>18</v>
      </c>
      <c r="X143">
        <f t="shared" si="38"/>
        <v>19</v>
      </c>
      <c r="Y143">
        <f t="shared" si="38"/>
        <v>20</v>
      </c>
      <c r="Z143">
        <f t="shared" si="38"/>
        <v>21</v>
      </c>
      <c r="AA143">
        <f t="shared" si="38"/>
        <v>22</v>
      </c>
      <c r="AB143">
        <f t="shared" si="38"/>
        <v>23</v>
      </c>
      <c r="AC143">
        <f t="shared" si="38"/>
        <v>24</v>
      </c>
      <c r="AD143">
        <f t="shared" si="38"/>
        <v>25</v>
      </c>
      <c r="AE143">
        <f t="shared" si="38"/>
        <v>26</v>
      </c>
      <c r="AF143">
        <f t="shared" si="38"/>
        <v>27</v>
      </c>
      <c r="AG143">
        <f t="shared" si="37"/>
        <v>28</v>
      </c>
      <c r="AH143">
        <f t="shared" si="37"/>
        <v>29</v>
      </c>
      <c r="AI143">
        <f t="shared" si="37"/>
        <v>30</v>
      </c>
      <c r="AJ143">
        <f t="shared" si="37"/>
        <v>31</v>
      </c>
      <c r="AK143">
        <f t="shared" si="37"/>
        <v>32</v>
      </c>
      <c r="AL143">
        <f t="shared" si="37"/>
        <v>33</v>
      </c>
      <c r="AM143">
        <f t="shared" si="37"/>
        <v>34</v>
      </c>
      <c r="AN143">
        <f t="shared" si="37"/>
        <v>35</v>
      </c>
      <c r="AO143">
        <f t="shared" si="37"/>
        <v>36</v>
      </c>
      <c r="AP143">
        <f t="shared" si="37"/>
        <v>37</v>
      </c>
      <c r="AQ143">
        <f t="shared" si="37"/>
        <v>38</v>
      </c>
      <c r="AR143">
        <f t="shared" si="37"/>
        <v>39</v>
      </c>
      <c r="AS143">
        <f t="shared" si="37"/>
        <v>40</v>
      </c>
      <c r="AT143">
        <f t="shared" si="37"/>
        <v>41</v>
      </c>
      <c r="AU143">
        <f t="shared" si="37"/>
        <v>42</v>
      </c>
      <c r="AV143">
        <f t="shared" si="37"/>
        <v>43</v>
      </c>
      <c r="AW143">
        <f t="shared" si="36"/>
        <v>44</v>
      </c>
      <c r="AX143">
        <f t="shared" si="36"/>
        <v>45</v>
      </c>
    </row>
    <row r="144" spans="1:50" x14ac:dyDescent="0.25">
      <c r="A144">
        <v>144</v>
      </c>
      <c r="B144">
        <f t="shared" si="39"/>
        <v>73</v>
      </c>
      <c r="C144">
        <f t="shared" si="39"/>
        <v>74</v>
      </c>
      <c r="D144">
        <f t="shared" si="39"/>
        <v>75</v>
      </c>
      <c r="E144">
        <f t="shared" si="39"/>
        <v>76</v>
      </c>
      <c r="F144">
        <f t="shared" si="39"/>
        <v>77</v>
      </c>
      <c r="G144">
        <f t="shared" si="39"/>
        <v>78</v>
      </c>
      <c r="H144">
        <f t="shared" si="39"/>
        <v>79</v>
      </c>
      <c r="I144">
        <f t="shared" si="39"/>
        <v>80</v>
      </c>
      <c r="J144">
        <f t="shared" si="39"/>
        <v>81</v>
      </c>
      <c r="K144">
        <f t="shared" si="39"/>
        <v>82</v>
      </c>
      <c r="L144">
        <f t="shared" si="39"/>
        <v>83</v>
      </c>
      <c r="M144">
        <f t="shared" si="39"/>
        <v>84</v>
      </c>
      <c r="N144">
        <f t="shared" si="39"/>
        <v>85</v>
      </c>
      <c r="O144">
        <f t="shared" si="39"/>
        <v>86</v>
      </c>
      <c r="P144">
        <f t="shared" si="39"/>
        <v>87</v>
      </c>
      <c r="Q144">
        <f t="shared" si="39"/>
        <v>88</v>
      </c>
      <c r="R144">
        <f t="shared" si="38"/>
        <v>89</v>
      </c>
      <c r="S144">
        <f t="shared" si="38"/>
        <v>90</v>
      </c>
      <c r="T144">
        <f t="shared" si="38"/>
        <v>91</v>
      </c>
      <c r="U144">
        <f t="shared" si="38"/>
        <v>92</v>
      </c>
      <c r="V144">
        <f t="shared" si="38"/>
        <v>93</v>
      </c>
      <c r="W144">
        <f t="shared" si="38"/>
        <v>94</v>
      </c>
      <c r="X144">
        <f t="shared" si="38"/>
        <v>95</v>
      </c>
      <c r="Y144">
        <f t="shared" si="38"/>
        <v>96</v>
      </c>
      <c r="Z144">
        <f t="shared" si="38"/>
        <v>97</v>
      </c>
      <c r="AA144">
        <f t="shared" si="38"/>
        <v>98</v>
      </c>
      <c r="AB144">
        <f t="shared" si="38"/>
        <v>99</v>
      </c>
      <c r="AC144">
        <f t="shared" si="38"/>
        <v>100</v>
      </c>
      <c r="AD144">
        <f t="shared" si="38"/>
        <v>101</v>
      </c>
      <c r="AE144">
        <f t="shared" si="38"/>
        <v>102</v>
      </c>
      <c r="AF144">
        <f t="shared" si="38"/>
        <v>103</v>
      </c>
      <c r="AG144">
        <f t="shared" si="37"/>
        <v>104</v>
      </c>
      <c r="AH144">
        <f t="shared" si="37"/>
        <v>105</v>
      </c>
      <c r="AI144">
        <f t="shared" si="37"/>
        <v>106</v>
      </c>
      <c r="AJ144">
        <f t="shared" si="37"/>
        <v>107</v>
      </c>
      <c r="AK144">
        <f t="shared" si="37"/>
        <v>108</v>
      </c>
      <c r="AL144">
        <f t="shared" si="37"/>
        <v>109</v>
      </c>
      <c r="AM144">
        <f t="shared" si="37"/>
        <v>110</v>
      </c>
      <c r="AN144">
        <f t="shared" si="37"/>
        <v>111</v>
      </c>
      <c r="AO144">
        <f t="shared" si="37"/>
        <v>112</v>
      </c>
      <c r="AP144">
        <f t="shared" si="37"/>
        <v>113</v>
      </c>
      <c r="AQ144">
        <f t="shared" si="37"/>
        <v>114</v>
      </c>
      <c r="AR144">
        <f t="shared" si="37"/>
        <v>115</v>
      </c>
      <c r="AS144">
        <f t="shared" si="37"/>
        <v>116</v>
      </c>
      <c r="AT144">
        <f t="shared" si="37"/>
        <v>117</v>
      </c>
      <c r="AU144">
        <f t="shared" si="37"/>
        <v>118</v>
      </c>
      <c r="AV144">
        <f t="shared" si="37"/>
        <v>119</v>
      </c>
      <c r="AW144">
        <f t="shared" si="36"/>
        <v>120</v>
      </c>
      <c r="AX144">
        <f t="shared" si="36"/>
        <v>121</v>
      </c>
    </row>
    <row r="145" spans="1:50" x14ac:dyDescent="0.25">
      <c r="A145">
        <v>145</v>
      </c>
      <c r="B145">
        <f t="shared" si="39"/>
        <v>22</v>
      </c>
      <c r="C145">
        <f t="shared" si="39"/>
        <v>23</v>
      </c>
      <c r="D145">
        <f t="shared" si="39"/>
        <v>24</v>
      </c>
      <c r="E145">
        <f t="shared" si="39"/>
        <v>25</v>
      </c>
      <c r="F145">
        <f t="shared" si="39"/>
        <v>26</v>
      </c>
      <c r="G145">
        <f t="shared" si="39"/>
        <v>27</v>
      </c>
      <c r="H145">
        <f t="shared" si="39"/>
        <v>28</v>
      </c>
      <c r="I145">
        <f t="shared" si="39"/>
        <v>29</v>
      </c>
      <c r="J145">
        <f t="shared" si="39"/>
        <v>30</v>
      </c>
      <c r="K145">
        <f t="shared" si="39"/>
        <v>31</v>
      </c>
      <c r="L145">
        <f t="shared" si="39"/>
        <v>32</v>
      </c>
      <c r="M145">
        <f t="shared" si="39"/>
        <v>33</v>
      </c>
      <c r="N145">
        <f t="shared" si="39"/>
        <v>34</v>
      </c>
      <c r="O145">
        <f t="shared" si="39"/>
        <v>35</v>
      </c>
      <c r="P145">
        <f t="shared" si="39"/>
        <v>36</v>
      </c>
      <c r="Q145">
        <f t="shared" si="39"/>
        <v>37</v>
      </c>
      <c r="R145">
        <f t="shared" si="38"/>
        <v>38</v>
      </c>
      <c r="S145">
        <f t="shared" si="38"/>
        <v>39</v>
      </c>
      <c r="T145">
        <f t="shared" si="38"/>
        <v>40</v>
      </c>
      <c r="U145">
        <f t="shared" si="38"/>
        <v>41</v>
      </c>
      <c r="V145">
        <f t="shared" si="38"/>
        <v>42</v>
      </c>
      <c r="W145">
        <f t="shared" si="38"/>
        <v>43</v>
      </c>
      <c r="X145">
        <f t="shared" si="38"/>
        <v>44</v>
      </c>
      <c r="Y145">
        <f t="shared" si="38"/>
        <v>45</v>
      </c>
      <c r="Z145">
        <f t="shared" si="38"/>
        <v>46</v>
      </c>
      <c r="AA145">
        <f t="shared" si="38"/>
        <v>47</v>
      </c>
      <c r="AB145">
        <f t="shared" si="38"/>
        <v>48</v>
      </c>
      <c r="AC145">
        <f t="shared" si="38"/>
        <v>49</v>
      </c>
      <c r="AD145">
        <f t="shared" si="38"/>
        <v>50</v>
      </c>
      <c r="AE145">
        <f t="shared" si="38"/>
        <v>51</v>
      </c>
      <c r="AF145">
        <f t="shared" si="38"/>
        <v>52</v>
      </c>
      <c r="AG145">
        <f t="shared" si="37"/>
        <v>53</v>
      </c>
      <c r="AH145">
        <f t="shared" si="37"/>
        <v>54</v>
      </c>
      <c r="AI145">
        <f t="shared" si="37"/>
        <v>55</v>
      </c>
      <c r="AJ145">
        <f t="shared" si="37"/>
        <v>56</v>
      </c>
      <c r="AK145">
        <f t="shared" si="37"/>
        <v>57</v>
      </c>
      <c r="AL145">
        <f t="shared" si="37"/>
        <v>58</v>
      </c>
      <c r="AM145">
        <f t="shared" si="37"/>
        <v>59</v>
      </c>
      <c r="AN145">
        <f t="shared" si="37"/>
        <v>60</v>
      </c>
      <c r="AO145">
        <f t="shared" si="37"/>
        <v>61</v>
      </c>
      <c r="AP145">
        <f t="shared" si="37"/>
        <v>62</v>
      </c>
      <c r="AQ145">
        <f t="shared" si="37"/>
        <v>63</v>
      </c>
      <c r="AR145">
        <f t="shared" si="37"/>
        <v>64</v>
      </c>
      <c r="AS145">
        <f t="shared" si="37"/>
        <v>65</v>
      </c>
      <c r="AT145">
        <f t="shared" si="37"/>
        <v>66</v>
      </c>
      <c r="AU145">
        <f t="shared" si="37"/>
        <v>67</v>
      </c>
      <c r="AV145">
        <f t="shared" si="37"/>
        <v>68</v>
      </c>
      <c r="AW145">
        <f t="shared" si="36"/>
        <v>69</v>
      </c>
      <c r="AX145">
        <f t="shared" si="36"/>
        <v>70</v>
      </c>
    </row>
    <row r="146" spans="1:50" x14ac:dyDescent="0.25">
      <c r="A146">
        <v>146</v>
      </c>
      <c r="B146">
        <f t="shared" si="39"/>
        <v>133</v>
      </c>
      <c r="C146">
        <f t="shared" si="39"/>
        <v>134</v>
      </c>
      <c r="D146">
        <f t="shared" si="39"/>
        <v>135</v>
      </c>
      <c r="E146">
        <f t="shared" si="39"/>
        <v>136</v>
      </c>
      <c r="F146">
        <f t="shared" si="39"/>
        <v>137</v>
      </c>
      <c r="G146">
        <f t="shared" si="39"/>
        <v>138</v>
      </c>
      <c r="H146">
        <f t="shared" si="39"/>
        <v>139</v>
      </c>
      <c r="I146">
        <f t="shared" si="39"/>
        <v>140</v>
      </c>
      <c r="J146">
        <f t="shared" si="39"/>
        <v>141</v>
      </c>
      <c r="K146">
        <f t="shared" si="39"/>
        <v>142</v>
      </c>
      <c r="L146">
        <f t="shared" si="39"/>
        <v>143</v>
      </c>
      <c r="M146">
        <f t="shared" si="39"/>
        <v>144</v>
      </c>
      <c r="N146">
        <f t="shared" si="39"/>
        <v>145</v>
      </c>
      <c r="O146">
        <f t="shared" si="39"/>
        <v>0</v>
      </c>
      <c r="P146">
        <f t="shared" si="39"/>
        <v>1</v>
      </c>
      <c r="Q146">
        <f t="shared" si="39"/>
        <v>2</v>
      </c>
      <c r="R146">
        <f t="shared" si="38"/>
        <v>3</v>
      </c>
      <c r="S146">
        <f t="shared" si="38"/>
        <v>4</v>
      </c>
      <c r="T146">
        <f t="shared" si="38"/>
        <v>5</v>
      </c>
      <c r="U146">
        <f t="shared" si="38"/>
        <v>6</v>
      </c>
      <c r="V146">
        <f t="shared" si="38"/>
        <v>7</v>
      </c>
      <c r="W146">
        <f t="shared" si="38"/>
        <v>8</v>
      </c>
      <c r="X146">
        <f t="shared" si="38"/>
        <v>9</v>
      </c>
      <c r="Y146">
        <f t="shared" si="38"/>
        <v>10</v>
      </c>
      <c r="Z146">
        <f t="shared" si="38"/>
        <v>11</v>
      </c>
      <c r="AA146">
        <f t="shared" si="38"/>
        <v>12</v>
      </c>
      <c r="AB146">
        <f t="shared" si="38"/>
        <v>13</v>
      </c>
      <c r="AC146">
        <f t="shared" si="38"/>
        <v>14</v>
      </c>
      <c r="AD146">
        <f t="shared" si="38"/>
        <v>15</v>
      </c>
      <c r="AE146">
        <f t="shared" si="38"/>
        <v>16</v>
      </c>
      <c r="AF146">
        <f t="shared" si="38"/>
        <v>17</v>
      </c>
      <c r="AG146">
        <f t="shared" si="37"/>
        <v>18</v>
      </c>
      <c r="AH146">
        <f t="shared" si="37"/>
        <v>19</v>
      </c>
      <c r="AI146">
        <f t="shared" si="37"/>
        <v>20</v>
      </c>
      <c r="AJ146">
        <f t="shared" si="37"/>
        <v>21</v>
      </c>
      <c r="AK146">
        <f t="shared" si="37"/>
        <v>22</v>
      </c>
      <c r="AL146">
        <f t="shared" si="37"/>
        <v>23</v>
      </c>
      <c r="AM146">
        <f t="shared" si="37"/>
        <v>24</v>
      </c>
      <c r="AN146">
        <f t="shared" si="37"/>
        <v>25</v>
      </c>
      <c r="AO146">
        <f t="shared" si="37"/>
        <v>26</v>
      </c>
      <c r="AP146">
        <f t="shared" si="37"/>
        <v>27</v>
      </c>
      <c r="AQ146">
        <f t="shared" si="37"/>
        <v>28</v>
      </c>
      <c r="AR146">
        <f t="shared" si="37"/>
        <v>29</v>
      </c>
      <c r="AS146">
        <f t="shared" si="37"/>
        <v>30</v>
      </c>
      <c r="AT146">
        <f t="shared" si="37"/>
        <v>31</v>
      </c>
      <c r="AU146">
        <f t="shared" si="37"/>
        <v>32</v>
      </c>
      <c r="AV146">
        <f t="shared" si="37"/>
        <v>33</v>
      </c>
      <c r="AW146">
        <f t="shared" si="36"/>
        <v>34</v>
      </c>
      <c r="AX146">
        <f t="shared" si="36"/>
        <v>35</v>
      </c>
    </row>
    <row r="147" spans="1:50" x14ac:dyDescent="0.25">
      <c r="A147">
        <v>147</v>
      </c>
      <c r="B147">
        <f t="shared" si="39"/>
        <v>115</v>
      </c>
      <c r="C147">
        <f t="shared" si="39"/>
        <v>116</v>
      </c>
      <c r="D147">
        <f t="shared" si="39"/>
        <v>117</v>
      </c>
      <c r="E147">
        <f t="shared" si="39"/>
        <v>118</v>
      </c>
      <c r="F147">
        <f t="shared" si="39"/>
        <v>119</v>
      </c>
      <c r="G147">
        <f t="shared" si="39"/>
        <v>120</v>
      </c>
      <c r="H147">
        <f t="shared" si="39"/>
        <v>121</v>
      </c>
      <c r="I147">
        <f t="shared" si="39"/>
        <v>122</v>
      </c>
      <c r="J147">
        <f t="shared" si="39"/>
        <v>123</v>
      </c>
      <c r="K147">
        <f t="shared" si="39"/>
        <v>124</v>
      </c>
      <c r="L147">
        <f t="shared" si="39"/>
        <v>125</v>
      </c>
      <c r="M147">
        <f t="shared" si="39"/>
        <v>126</v>
      </c>
      <c r="N147">
        <f t="shared" si="39"/>
        <v>127</v>
      </c>
      <c r="O147">
        <f t="shared" si="39"/>
        <v>128</v>
      </c>
      <c r="P147">
        <f t="shared" si="39"/>
        <v>129</v>
      </c>
      <c r="Q147">
        <f t="shared" si="39"/>
        <v>130</v>
      </c>
      <c r="R147">
        <f t="shared" si="38"/>
        <v>131</v>
      </c>
      <c r="S147">
        <f t="shared" si="38"/>
        <v>132</v>
      </c>
      <c r="T147">
        <f t="shared" si="38"/>
        <v>133</v>
      </c>
      <c r="U147">
        <f t="shared" si="38"/>
        <v>134</v>
      </c>
      <c r="V147">
        <f t="shared" si="38"/>
        <v>135</v>
      </c>
      <c r="W147">
        <f t="shared" si="38"/>
        <v>136</v>
      </c>
      <c r="X147">
        <f t="shared" si="38"/>
        <v>137</v>
      </c>
      <c r="Y147">
        <f t="shared" si="38"/>
        <v>138</v>
      </c>
      <c r="Z147">
        <f t="shared" si="38"/>
        <v>139</v>
      </c>
      <c r="AA147">
        <f t="shared" si="38"/>
        <v>140</v>
      </c>
      <c r="AB147">
        <f t="shared" si="38"/>
        <v>141</v>
      </c>
      <c r="AC147">
        <f t="shared" si="38"/>
        <v>142</v>
      </c>
      <c r="AD147">
        <f t="shared" si="38"/>
        <v>143</v>
      </c>
      <c r="AE147">
        <f t="shared" si="38"/>
        <v>144</v>
      </c>
      <c r="AF147">
        <f t="shared" si="38"/>
        <v>145</v>
      </c>
      <c r="AG147">
        <f t="shared" si="37"/>
        <v>146</v>
      </c>
      <c r="AH147">
        <f t="shared" si="37"/>
        <v>0</v>
      </c>
      <c r="AI147">
        <f t="shared" si="37"/>
        <v>1</v>
      </c>
      <c r="AJ147">
        <f t="shared" si="37"/>
        <v>2</v>
      </c>
      <c r="AK147">
        <f t="shared" si="37"/>
        <v>3</v>
      </c>
      <c r="AL147">
        <f t="shared" si="37"/>
        <v>4</v>
      </c>
      <c r="AM147">
        <f t="shared" si="37"/>
        <v>5</v>
      </c>
      <c r="AN147">
        <f t="shared" si="37"/>
        <v>6</v>
      </c>
      <c r="AO147">
        <f t="shared" si="37"/>
        <v>7</v>
      </c>
      <c r="AP147">
        <f t="shared" si="37"/>
        <v>8</v>
      </c>
      <c r="AQ147">
        <f t="shared" si="37"/>
        <v>9</v>
      </c>
      <c r="AR147">
        <f t="shared" si="37"/>
        <v>10</v>
      </c>
      <c r="AS147">
        <f t="shared" si="37"/>
        <v>11</v>
      </c>
      <c r="AT147">
        <f t="shared" si="37"/>
        <v>12</v>
      </c>
      <c r="AU147">
        <f t="shared" si="37"/>
        <v>13</v>
      </c>
      <c r="AV147">
        <f t="shared" ref="AV147:AX162" si="40">MOD(AV$1,$A147)</f>
        <v>14</v>
      </c>
      <c r="AW147">
        <f t="shared" si="40"/>
        <v>15</v>
      </c>
      <c r="AX147">
        <f t="shared" si="40"/>
        <v>16</v>
      </c>
    </row>
    <row r="148" spans="1:50" x14ac:dyDescent="0.25">
      <c r="A148">
        <v>148</v>
      </c>
      <c r="B148">
        <f t="shared" si="39"/>
        <v>113</v>
      </c>
      <c r="C148">
        <f t="shared" si="39"/>
        <v>114</v>
      </c>
      <c r="D148">
        <f t="shared" si="39"/>
        <v>115</v>
      </c>
      <c r="E148">
        <f t="shared" si="39"/>
        <v>116</v>
      </c>
      <c r="F148">
        <f t="shared" si="39"/>
        <v>117</v>
      </c>
      <c r="G148">
        <f t="shared" si="39"/>
        <v>118</v>
      </c>
      <c r="H148">
        <f t="shared" si="39"/>
        <v>119</v>
      </c>
      <c r="I148">
        <f t="shared" si="39"/>
        <v>120</v>
      </c>
      <c r="J148">
        <f t="shared" si="39"/>
        <v>121</v>
      </c>
      <c r="K148">
        <f t="shared" si="39"/>
        <v>122</v>
      </c>
      <c r="L148">
        <f t="shared" si="39"/>
        <v>123</v>
      </c>
      <c r="M148">
        <f t="shared" si="39"/>
        <v>124</v>
      </c>
      <c r="N148">
        <f t="shared" si="39"/>
        <v>125</v>
      </c>
      <c r="O148">
        <f t="shared" si="39"/>
        <v>126</v>
      </c>
      <c r="P148">
        <f t="shared" si="39"/>
        <v>127</v>
      </c>
      <c r="Q148">
        <f t="shared" si="39"/>
        <v>128</v>
      </c>
      <c r="R148">
        <f t="shared" si="38"/>
        <v>129</v>
      </c>
      <c r="S148">
        <f t="shared" si="38"/>
        <v>130</v>
      </c>
      <c r="T148">
        <f t="shared" si="38"/>
        <v>131</v>
      </c>
      <c r="U148">
        <f t="shared" si="38"/>
        <v>132</v>
      </c>
      <c r="V148">
        <f t="shared" si="38"/>
        <v>133</v>
      </c>
      <c r="W148">
        <f t="shared" si="38"/>
        <v>134</v>
      </c>
      <c r="X148">
        <f t="shared" si="38"/>
        <v>135</v>
      </c>
      <c r="Y148">
        <f t="shared" si="38"/>
        <v>136</v>
      </c>
      <c r="Z148">
        <f t="shared" si="38"/>
        <v>137</v>
      </c>
      <c r="AA148">
        <f t="shared" si="38"/>
        <v>138</v>
      </c>
      <c r="AB148">
        <f t="shared" si="38"/>
        <v>139</v>
      </c>
      <c r="AC148">
        <f t="shared" si="38"/>
        <v>140</v>
      </c>
      <c r="AD148">
        <f t="shared" si="38"/>
        <v>141</v>
      </c>
      <c r="AE148">
        <f t="shared" si="38"/>
        <v>142</v>
      </c>
      <c r="AF148">
        <f t="shared" si="38"/>
        <v>143</v>
      </c>
      <c r="AG148">
        <f t="shared" ref="AG148:AV163" si="41">MOD(AG$1,$A148)</f>
        <v>144</v>
      </c>
      <c r="AH148">
        <f t="shared" si="41"/>
        <v>145</v>
      </c>
      <c r="AI148">
        <f t="shared" si="41"/>
        <v>146</v>
      </c>
      <c r="AJ148">
        <f t="shared" si="41"/>
        <v>147</v>
      </c>
      <c r="AK148">
        <f t="shared" si="41"/>
        <v>0</v>
      </c>
      <c r="AL148">
        <f t="shared" si="41"/>
        <v>1</v>
      </c>
      <c r="AM148">
        <f t="shared" si="41"/>
        <v>2</v>
      </c>
      <c r="AN148">
        <f t="shared" si="41"/>
        <v>3</v>
      </c>
      <c r="AO148">
        <f t="shared" si="41"/>
        <v>4</v>
      </c>
      <c r="AP148">
        <f t="shared" si="41"/>
        <v>5</v>
      </c>
      <c r="AQ148">
        <f t="shared" si="41"/>
        <v>6</v>
      </c>
      <c r="AR148">
        <f t="shared" si="41"/>
        <v>7</v>
      </c>
      <c r="AS148">
        <f t="shared" si="41"/>
        <v>8</v>
      </c>
      <c r="AT148">
        <f t="shared" si="41"/>
        <v>9</v>
      </c>
      <c r="AU148">
        <f t="shared" si="41"/>
        <v>10</v>
      </c>
      <c r="AV148">
        <f t="shared" si="41"/>
        <v>11</v>
      </c>
      <c r="AW148">
        <f t="shared" si="40"/>
        <v>12</v>
      </c>
      <c r="AX148">
        <f t="shared" si="40"/>
        <v>13</v>
      </c>
    </row>
    <row r="149" spans="1:50" x14ac:dyDescent="0.25">
      <c r="A149">
        <v>149</v>
      </c>
      <c r="B149">
        <f t="shared" si="39"/>
        <v>127</v>
      </c>
      <c r="C149">
        <f t="shared" si="39"/>
        <v>128</v>
      </c>
      <c r="D149">
        <f t="shared" si="39"/>
        <v>129</v>
      </c>
      <c r="E149">
        <f t="shared" si="39"/>
        <v>130</v>
      </c>
      <c r="F149">
        <f t="shared" si="39"/>
        <v>131</v>
      </c>
      <c r="G149">
        <f t="shared" si="39"/>
        <v>132</v>
      </c>
      <c r="H149">
        <f t="shared" si="39"/>
        <v>133</v>
      </c>
      <c r="I149">
        <f t="shared" si="39"/>
        <v>134</v>
      </c>
      <c r="J149">
        <f t="shared" si="39"/>
        <v>135</v>
      </c>
      <c r="K149">
        <f t="shared" si="39"/>
        <v>136</v>
      </c>
      <c r="L149">
        <f t="shared" si="39"/>
        <v>137</v>
      </c>
      <c r="M149">
        <f t="shared" si="39"/>
        <v>138</v>
      </c>
      <c r="N149">
        <f t="shared" si="39"/>
        <v>139</v>
      </c>
      <c r="O149">
        <f t="shared" si="39"/>
        <v>140</v>
      </c>
      <c r="P149">
        <f t="shared" si="39"/>
        <v>141</v>
      </c>
      <c r="Q149">
        <f t="shared" si="39"/>
        <v>142</v>
      </c>
      <c r="R149">
        <f t="shared" si="38"/>
        <v>143</v>
      </c>
      <c r="S149">
        <f t="shared" si="38"/>
        <v>144</v>
      </c>
      <c r="T149">
        <f t="shared" si="38"/>
        <v>145</v>
      </c>
      <c r="U149">
        <f t="shared" si="38"/>
        <v>146</v>
      </c>
      <c r="V149">
        <f t="shared" si="38"/>
        <v>147</v>
      </c>
      <c r="W149">
        <f t="shared" si="38"/>
        <v>148</v>
      </c>
      <c r="X149">
        <f t="shared" si="38"/>
        <v>0</v>
      </c>
      <c r="Y149">
        <f t="shared" si="38"/>
        <v>1</v>
      </c>
      <c r="Z149">
        <f t="shared" si="38"/>
        <v>2</v>
      </c>
      <c r="AA149">
        <f t="shared" si="38"/>
        <v>3</v>
      </c>
      <c r="AB149">
        <f t="shared" si="38"/>
        <v>4</v>
      </c>
      <c r="AC149">
        <f t="shared" si="38"/>
        <v>5</v>
      </c>
      <c r="AD149">
        <f t="shared" si="38"/>
        <v>6</v>
      </c>
      <c r="AE149">
        <f t="shared" si="38"/>
        <v>7</v>
      </c>
      <c r="AF149">
        <f t="shared" si="38"/>
        <v>8</v>
      </c>
      <c r="AG149">
        <f t="shared" si="41"/>
        <v>9</v>
      </c>
      <c r="AH149">
        <f t="shared" si="41"/>
        <v>10</v>
      </c>
      <c r="AI149">
        <f t="shared" si="41"/>
        <v>11</v>
      </c>
      <c r="AJ149">
        <f t="shared" si="41"/>
        <v>12</v>
      </c>
      <c r="AK149">
        <f t="shared" si="41"/>
        <v>13</v>
      </c>
      <c r="AL149">
        <f t="shared" si="41"/>
        <v>14</v>
      </c>
      <c r="AM149">
        <f t="shared" si="41"/>
        <v>15</v>
      </c>
      <c r="AN149">
        <f t="shared" si="41"/>
        <v>16</v>
      </c>
      <c r="AO149">
        <f t="shared" si="41"/>
        <v>17</v>
      </c>
      <c r="AP149">
        <f t="shared" si="41"/>
        <v>18</v>
      </c>
      <c r="AQ149">
        <f t="shared" si="41"/>
        <v>19</v>
      </c>
      <c r="AR149">
        <f t="shared" si="41"/>
        <v>20</v>
      </c>
      <c r="AS149">
        <f t="shared" si="41"/>
        <v>21</v>
      </c>
      <c r="AT149">
        <f t="shared" si="41"/>
        <v>22</v>
      </c>
      <c r="AU149">
        <f t="shared" si="41"/>
        <v>23</v>
      </c>
      <c r="AV149">
        <f t="shared" si="41"/>
        <v>24</v>
      </c>
      <c r="AW149">
        <f t="shared" si="40"/>
        <v>25</v>
      </c>
      <c r="AX149">
        <f t="shared" si="40"/>
        <v>26</v>
      </c>
    </row>
    <row r="150" spans="1:50" x14ac:dyDescent="0.25">
      <c r="A150">
        <v>150</v>
      </c>
      <c r="B150">
        <f t="shared" si="39"/>
        <v>7</v>
      </c>
      <c r="C150">
        <f t="shared" si="39"/>
        <v>8</v>
      </c>
      <c r="D150">
        <f t="shared" si="39"/>
        <v>9</v>
      </c>
      <c r="E150">
        <f t="shared" si="39"/>
        <v>10</v>
      </c>
      <c r="F150">
        <f t="shared" si="39"/>
        <v>11</v>
      </c>
      <c r="G150">
        <f t="shared" si="39"/>
        <v>12</v>
      </c>
      <c r="H150">
        <f t="shared" si="39"/>
        <v>13</v>
      </c>
      <c r="I150">
        <f t="shared" si="39"/>
        <v>14</v>
      </c>
      <c r="J150">
        <f t="shared" si="39"/>
        <v>15</v>
      </c>
      <c r="K150">
        <f t="shared" si="39"/>
        <v>16</v>
      </c>
      <c r="L150">
        <f t="shared" si="39"/>
        <v>17</v>
      </c>
      <c r="M150">
        <f t="shared" si="39"/>
        <v>18</v>
      </c>
      <c r="N150">
        <f t="shared" si="39"/>
        <v>19</v>
      </c>
      <c r="O150">
        <f t="shared" si="39"/>
        <v>20</v>
      </c>
      <c r="P150">
        <f t="shared" si="39"/>
        <v>21</v>
      </c>
      <c r="Q150">
        <f t="shared" si="39"/>
        <v>22</v>
      </c>
      <c r="R150">
        <f t="shared" si="38"/>
        <v>23</v>
      </c>
      <c r="S150">
        <f t="shared" si="38"/>
        <v>24</v>
      </c>
      <c r="T150">
        <f t="shared" si="38"/>
        <v>25</v>
      </c>
      <c r="U150">
        <f t="shared" si="38"/>
        <v>26</v>
      </c>
      <c r="V150">
        <f t="shared" si="38"/>
        <v>27</v>
      </c>
      <c r="W150">
        <f t="shared" si="38"/>
        <v>28</v>
      </c>
      <c r="X150">
        <f t="shared" si="38"/>
        <v>29</v>
      </c>
      <c r="Y150">
        <f t="shared" si="38"/>
        <v>30</v>
      </c>
      <c r="Z150">
        <f t="shared" si="38"/>
        <v>31</v>
      </c>
      <c r="AA150">
        <f t="shared" si="38"/>
        <v>32</v>
      </c>
      <c r="AB150">
        <f t="shared" si="38"/>
        <v>33</v>
      </c>
      <c r="AC150">
        <f t="shared" si="38"/>
        <v>34</v>
      </c>
      <c r="AD150">
        <f t="shared" si="38"/>
        <v>35</v>
      </c>
      <c r="AE150">
        <f t="shared" si="38"/>
        <v>36</v>
      </c>
      <c r="AF150">
        <f t="shared" si="38"/>
        <v>37</v>
      </c>
      <c r="AG150">
        <f t="shared" si="41"/>
        <v>38</v>
      </c>
      <c r="AH150">
        <f t="shared" si="41"/>
        <v>39</v>
      </c>
      <c r="AI150">
        <f t="shared" si="41"/>
        <v>40</v>
      </c>
      <c r="AJ150">
        <f t="shared" si="41"/>
        <v>41</v>
      </c>
      <c r="AK150">
        <f t="shared" si="41"/>
        <v>42</v>
      </c>
      <c r="AL150">
        <f t="shared" si="41"/>
        <v>43</v>
      </c>
      <c r="AM150">
        <f t="shared" si="41"/>
        <v>44</v>
      </c>
      <c r="AN150">
        <f t="shared" si="41"/>
        <v>45</v>
      </c>
      <c r="AO150">
        <f t="shared" si="41"/>
        <v>46</v>
      </c>
      <c r="AP150">
        <f t="shared" si="41"/>
        <v>47</v>
      </c>
      <c r="AQ150">
        <f t="shared" si="41"/>
        <v>48</v>
      </c>
      <c r="AR150">
        <f t="shared" si="41"/>
        <v>49</v>
      </c>
      <c r="AS150">
        <f t="shared" si="41"/>
        <v>50</v>
      </c>
      <c r="AT150">
        <f t="shared" si="41"/>
        <v>51</v>
      </c>
      <c r="AU150">
        <f t="shared" si="41"/>
        <v>52</v>
      </c>
      <c r="AV150">
        <f t="shared" si="41"/>
        <v>53</v>
      </c>
      <c r="AW150">
        <f t="shared" si="40"/>
        <v>54</v>
      </c>
      <c r="AX150">
        <f t="shared" si="40"/>
        <v>55</v>
      </c>
    </row>
    <row r="151" spans="1:50" x14ac:dyDescent="0.25">
      <c r="A151">
        <v>151</v>
      </c>
      <c r="B151">
        <f t="shared" si="39"/>
        <v>52</v>
      </c>
      <c r="C151">
        <f t="shared" si="39"/>
        <v>53</v>
      </c>
      <c r="D151">
        <f t="shared" si="39"/>
        <v>54</v>
      </c>
      <c r="E151">
        <f t="shared" si="39"/>
        <v>55</v>
      </c>
      <c r="F151">
        <f t="shared" si="39"/>
        <v>56</v>
      </c>
      <c r="G151">
        <f t="shared" si="39"/>
        <v>57</v>
      </c>
      <c r="H151">
        <f t="shared" si="39"/>
        <v>58</v>
      </c>
      <c r="I151">
        <f t="shared" si="39"/>
        <v>59</v>
      </c>
      <c r="J151">
        <f t="shared" si="39"/>
        <v>60</v>
      </c>
      <c r="K151">
        <f t="shared" si="39"/>
        <v>61</v>
      </c>
      <c r="L151">
        <f t="shared" si="39"/>
        <v>62</v>
      </c>
      <c r="M151">
        <f t="shared" si="39"/>
        <v>63</v>
      </c>
      <c r="N151">
        <f t="shared" si="39"/>
        <v>64</v>
      </c>
      <c r="O151">
        <f t="shared" si="39"/>
        <v>65</v>
      </c>
      <c r="P151">
        <f t="shared" si="39"/>
        <v>66</v>
      </c>
      <c r="Q151">
        <f t="shared" si="39"/>
        <v>67</v>
      </c>
      <c r="R151">
        <f t="shared" si="38"/>
        <v>68</v>
      </c>
      <c r="S151">
        <f t="shared" si="38"/>
        <v>69</v>
      </c>
      <c r="T151">
        <f t="shared" si="38"/>
        <v>70</v>
      </c>
      <c r="U151">
        <f t="shared" si="38"/>
        <v>71</v>
      </c>
      <c r="V151">
        <f t="shared" si="38"/>
        <v>72</v>
      </c>
      <c r="W151">
        <f t="shared" si="38"/>
        <v>73</v>
      </c>
      <c r="X151">
        <f t="shared" si="38"/>
        <v>74</v>
      </c>
      <c r="Y151">
        <f t="shared" si="38"/>
        <v>75</v>
      </c>
      <c r="Z151">
        <f t="shared" si="38"/>
        <v>76</v>
      </c>
      <c r="AA151">
        <f t="shared" si="38"/>
        <v>77</v>
      </c>
      <c r="AB151">
        <f t="shared" si="38"/>
        <v>78</v>
      </c>
      <c r="AC151">
        <f t="shared" si="38"/>
        <v>79</v>
      </c>
      <c r="AD151">
        <f t="shared" si="38"/>
        <v>80</v>
      </c>
      <c r="AE151">
        <f t="shared" si="38"/>
        <v>81</v>
      </c>
      <c r="AF151">
        <f t="shared" si="38"/>
        <v>82</v>
      </c>
      <c r="AG151">
        <f t="shared" si="41"/>
        <v>83</v>
      </c>
      <c r="AH151">
        <f t="shared" si="41"/>
        <v>84</v>
      </c>
      <c r="AI151">
        <f t="shared" si="41"/>
        <v>85</v>
      </c>
      <c r="AJ151">
        <f t="shared" si="41"/>
        <v>86</v>
      </c>
      <c r="AK151">
        <f t="shared" si="41"/>
        <v>87</v>
      </c>
      <c r="AL151">
        <f t="shared" si="41"/>
        <v>88</v>
      </c>
      <c r="AM151">
        <f t="shared" si="41"/>
        <v>89</v>
      </c>
      <c r="AN151">
        <f t="shared" si="41"/>
        <v>90</v>
      </c>
      <c r="AO151">
        <f t="shared" si="41"/>
        <v>91</v>
      </c>
      <c r="AP151">
        <f t="shared" si="41"/>
        <v>92</v>
      </c>
      <c r="AQ151">
        <f t="shared" si="41"/>
        <v>93</v>
      </c>
      <c r="AR151">
        <f t="shared" si="41"/>
        <v>94</v>
      </c>
      <c r="AS151">
        <f t="shared" si="41"/>
        <v>95</v>
      </c>
      <c r="AT151">
        <f t="shared" si="41"/>
        <v>96</v>
      </c>
      <c r="AU151">
        <f t="shared" si="41"/>
        <v>97</v>
      </c>
      <c r="AV151">
        <f t="shared" si="41"/>
        <v>98</v>
      </c>
      <c r="AW151">
        <f t="shared" si="40"/>
        <v>99</v>
      </c>
      <c r="AX151">
        <f t="shared" si="40"/>
        <v>100</v>
      </c>
    </row>
    <row r="152" spans="1:50" x14ac:dyDescent="0.25">
      <c r="A152">
        <v>152</v>
      </c>
      <c r="B152">
        <f t="shared" si="39"/>
        <v>113</v>
      </c>
      <c r="C152">
        <f t="shared" si="39"/>
        <v>114</v>
      </c>
      <c r="D152">
        <f t="shared" si="39"/>
        <v>115</v>
      </c>
      <c r="E152">
        <f t="shared" si="39"/>
        <v>116</v>
      </c>
      <c r="F152">
        <f t="shared" si="39"/>
        <v>117</v>
      </c>
      <c r="G152">
        <f t="shared" si="39"/>
        <v>118</v>
      </c>
      <c r="H152">
        <f t="shared" si="39"/>
        <v>119</v>
      </c>
      <c r="I152">
        <f t="shared" si="39"/>
        <v>120</v>
      </c>
      <c r="J152">
        <f t="shared" si="39"/>
        <v>121</v>
      </c>
      <c r="K152">
        <f t="shared" si="39"/>
        <v>122</v>
      </c>
      <c r="L152">
        <f t="shared" si="39"/>
        <v>123</v>
      </c>
      <c r="M152">
        <f t="shared" si="39"/>
        <v>124</v>
      </c>
      <c r="N152">
        <f t="shared" si="39"/>
        <v>125</v>
      </c>
      <c r="O152">
        <f t="shared" si="39"/>
        <v>126</v>
      </c>
      <c r="P152">
        <f t="shared" si="39"/>
        <v>127</v>
      </c>
      <c r="Q152">
        <f t="shared" si="39"/>
        <v>128</v>
      </c>
      <c r="R152">
        <f t="shared" si="38"/>
        <v>129</v>
      </c>
      <c r="S152">
        <f t="shared" si="38"/>
        <v>130</v>
      </c>
      <c r="T152">
        <f t="shared" si="38"/>
        <v>131</v>
      </c>
      <c r="U152">
        <f t="shared" si="38"/>
        <v>132</v>
      </c>
      <c r="V152">
        <f t="shared" si="38"/>
        <v>133</v>
      </c>
      <c r="W152">
        <f t="shared" si="38"/>
        <v>134</v>
      </c>
      <c r="X152">
        <f t="shared" si="38"/>
        <v>135</v>
      </c>
      <c r="Y152">
        <f t="shared" si="38"/>
        <v>136</v>
      </c>
      <c r="Z152">
        <f t="shared" si="38"/>
        <v>137</v>
      </c>
      <c r="AA152">
        <f t="shared" si="38"/>
        <v>138</v>
      </c>
      <c r="AB152">
        <f t="shared" si="38"/>
        <v>139</v>
      </c>
      <c r="AC152">
        <f t="shared" si="38"/>
        <v>140</v>
      </c>
      <c r="AD152">
        <f t="shared" si="38"/>
        <v>141</v>
      </c>
      <c r="AE152">
        <f t="shared" si="38"/>
        <v>142</v>
      </c>
      <c r="AF152">
        <f t="shared" si="38"/>
        <v>143</v>
      </c>
      <c r="AG152">
        <f t="shared" si="41"/>
        <v>144</v>
      </c>
      <c r="AH152">
        <f t="shared" si="41"/>
        <v>145</v>
      </c>
      <c r="AI152">
        <f t="shared" si="41"/>
        <v>146</v>
      </c>
      <c r="AJ152">
        <f t="shared" si="41"/>
        <v>147</v>
      </c>
      <c r="AK152">
        <f t="shared" si="41"/>
        <v>148</v>
      </c>
      <c r="AL152">
        <f t="shared" si="41"/>
        <v>149</v>
      </c>
      <c r="AM152">
        <f t="shared" si="41"/>
        <v>150</v>
      </c>
      <c r="AN152">
        <f t="shared" si="41"/>
        <v>151</v>
      </c>
      <c r="AO152">
        <f t="shared" si="41"/>
        <v>0</v>
      </c>
      <c r="AP152">
        <f t="shared" si="41"/>
        <v>1</v>
      </c>
      <c r="AQ152">
        <f t="shared" si="41"/>
        <v>2</v>
      </c>
      <c r="AR152">
        <f t="shared" si="41"/>
        <v>3</v>
      </c>
      <c r="AS152">
        <f t="shared" si="41"/>
        <v>4</v>
      </c>
      <c r="AT152">
        <f t="shared" si="41"/>
        <v>5</v>
      </c>
      <c r="AU152">
        <f t="shared" si="41"/>
        <v>6</v>
      </c>
      <c r="AV152">
        <f t="shared" si="41"/>
        <v>7</v>
      </c>
      <c r="AW152">
        <f t="shared" si="40"/>
        <v>8</v>
      </c>
      <c r="AX152">
        <f t="shared" si="40"/>
        <v>9</v>
      </c>
    </row>
    <row r="153" spans="1:50" x14ac:dyDescent="0.25">
      <c r="A153">
        <v>153</v>
      </c>
      <c r="B153">
        <f t="shared" si="39"/>
        <v>37</v>
      </c>
      <c r="C153">
        <f t="shared" si="39"/>
        <v>38</v>
      </c>
      <c r="D153">
        <f t="shared" si="39"/>
        <v>39</v>
      </c>
      <c r="E153">
        <f t="shared" si="39"/>
        <v>40</v>
      </c>
      <c r="F153">
        <f t="shared" si="39"/>
        <v>41</v>
      </c>
      <c r="G153">
        <f t="shared" si="39"/>
        <v>42</v>
      </c>
      <c r="H153">
        <f t="shared" si="39"/>
        <v>43</v>
      </c>
      <c r="I153">
        <f t="shared" si="39"/>
        <v>44</v>
      </c>
      <c r="J153">
        <f t="shared" si="39"/>
        <v>45</v>
      </c>
      <c r="K153">
        <f t="shared" si="39"/>
        <v>46</v>
      </c>
      <c r="L153">
        <f t="shared" si="39"/>
        <v>47</v>
      </c>
      <c r="M153">
        <f t="shared" si="39"/>
        <v>48</v>
      </c>
      <c r="N153">
        <f t="shared" si="39"/>
        <v>49</v>
      </c>
      <c r="O153">
        <f t="shared" si="39"/>
        <v>50</v>
      </c>
      <c r="P153">
        <f t="shared" si="39"/>
        <v>51</v>
      </c>
      <c r="Q153">
        <f t="shared" si="39"/>
        <v>52</v>
      </c>
      <c r="R153">
        <f t="shared" si="38"/>
        <v>53</v>
      </c>
      <c r="S153">
        <f t="shared" si="38"/>
        <v>54</v>
      </c>
      <c r="T153">
        <f t="shared" si="38"/>
        <v>55</v>
      </c>
      <c r="U153">
        <f t="shared" si="38"/>
        <v>56</v>
      </c>
      <c r="V153">
        <f t="shared" si="38"/>
        <v>57</v>
      </c>
      <c r="W153">
        <f t="shared" si="38"/>
        <v>58</v>
      </c>
      <c r="X153">
        <f t="shared" si="38"/>
        <v>59</v>
      </c>
      <c r="Y153">
        <f t="shared" si="38"/>
        <v>60</v>
      </c>
      <c r="Z153">
        <f t="shared" si="38"/>
        <v>61</v>
      </c>
      <c r="AA153">
        <f t="shared" si="38"/>
        <v>62</v>
      </c>
      <c r="AB153">
        <f t="shared" si="38"/>
        <v>63</v>
      </c>
      <c r="AC153">
        <f t="shared" si="38"/>
        <v>64</v>
      </c>
      <c r="AD153">
        <f t="shared" si="38"/>
        <v>65</v>
      </c>
      <c r="AE153">
        <f t="shared" si="38"/>
        <v>66</v>
      </c>
      <c r="AF153">
        <f t="shared" si="38"/>
        <v>67</v>
      </c>
      <c r="AG153">
        <f t="shared" si="41"/>
        <v>68</v>
      </c>
      <c r="AH153">
        <f t="shared" si="41"/>
        <v>69</v>
      </c>
      <c r="AI153">
        <f t="shared" si="41"/>
        <v>70</v>
      </c>
      <c r="AJ153">
        <f t="shared" si="41"/>
        <v>71</v>
      </c>
      <c r="AK153">
        <f t="shared" si="41"/>
        <v>72</v>
      </c>
      <c r="AL153">
        <f t="shared" si="41"/>
        <v>73</v>
      </c>
      <c r="AM153">
        <f t="shared" si="41"/>
        <v>74</v>
      </c>
      <c r="AN153">
        <f t="shared" si="41"/>
        <v>75</v>
      </c>
      <c r="AO153">
        <f t="shared" si="41"/>
        <v>76</v>
      </c>
      <c r="AP153">
        <f t="shared" si="41"/>
        <v>77</v>
      </c>
      <c r="AQ153">
        <f t="shared" si="41"/>
        <v>78</v>
      </c>
      <c r="AR153">
        <f t="shared" si="41"/>
        <v>79</v>
      </c>
      <c r="AS153">
        <f t="shared" si="41"/>
        <v>80</v>
      </c>
      <c r="AT153">
        <f t="shared" si="41"/>
        <v>81</v>
      </c>
      <c r="AU153">
        <f t="shared" si="41"/>
        <v>82</v>
      </c>
      <c r="AV153">
        <f t="shared" si="41"/>
        <v>83</v>
      </c>
      <c r="AW153">
        <f t="shared" si="40"/>
        <v>84</v>
      </c>
      <c r="AX153">
        <f t="shared" si="40"/>
        <v>85</v>
      </c>
    </row>
    <row r="154" spans="1:50" x14ac:dyDescent="0.25">
      <c r="A154">
        <v>154</v>
      </c>
      <c r="B154">
        <f t="shared" si="39"/>
        <v>129</v>
      </c>
      <c r="C154">
        <f t="shared" si="39"/>
        <v>130</v>
      </c>
      <c r="D154">
        <f t="shared" si="39"/>
        <v>131</v>
      </c>
      <c r="E154">
        <f t="shared" si="39"/>
        <v>132</v>
      </c>
      <c r="F154">
        <f t="shared" si="39"/>
        <v>133</v>
      </c>
      <c r="G154">
        <f t="shared" si="39"/>
        <v>134</v>
      </c>
      <c r="H154">
        <f t="shared" si="39"/>
        <v>135</v>
      </c>
      <c r="I154">
        <f t="shared" si="39"/>
        <v>136</v>
      </c>
      <c r="J154">
        <f t="shared" si="39"/>
        <v>137</v>
      </c>
      <c r="K154">
        <f t="shared" si="39"/>
        <v>138</v>
      </c>
      <c r="L154">
        <f t="shared" si="39"/>
        <v>139</v>
      </c>
      <c r="M154">
        <f t="shared" si="39"/>
        <v>140</v>
      </c>
      <c r="N154">
        <f t="shared" si="39"/>
        <v>141</v>
      </c>
      <c r="O154">
        <f t="shared" si="39"/>
        <v>142</v>
      </c>
      <c r="P154">
        <f t="shared" si="39"/>
        <v>143</v>
      </c>
      <c r="Q154">
        <f t="shared" si="39"/>
        <v>144</v>
      </c>
      <c r="R154">
        <f t="shared" si="38"/>
        <v>145</v>
      </c>
      <c r="S154">
        <f t="shared" si="38"/>
        <v>146</v>
      </c>
      <c r="T154">
        <f t="shared" si="38"/>
        <v>147</v>
      </c>
      <c r="U154">
        <f t="shared" si="38"/>
        <v>148</v>
      </c>
      <c r="V154">
        <f t="shared" si="38"/>
        <v>149</v>
      </c>
      <c r="W154">
        <f t="shared" si="38"/>
        <v>150</v>
      </c>
      <c r="X154">
        <f t="shared" si="38"/>
        <v>151</v>
      </c>
      <c r="Y154">
        <f t="shared" si="38"/>
        <v>152</v>
      </c>
      <c r="Z154">
        <f t="shared" si="38"/>
        <v>153</v>
      </c>
      <c r="AA154">
        <f t="shared" si="38"/>
        <v>0</v>
      </c>
      <c r="AB154">
        <f t="shared" si="38"/>
        <v>1</v>
      </c>
      <c r="AC154">
        <f t="shared" si="38"/>
        <v>2</v>
      </c>
      <c r="AD154">
        <f t="shared" si="38"/>
        <v>3</v>
      </c>
      <c r="AE154">
        <f t="shared" si="38"/>
        <v>4</v>
      </c>
      <c r="AF154">
        <f t="shared" si="38"/>
        <v>5</v>
      </c>
      <c r="AG154">
        <f t="shared" si="41"/>
        <v>6</v>
      </c>
      <c r="AH154">
        <f t="shared" si="41"/>
        <v>7</v>
      </c>
      <c r="AI154">
        <f t="shared" si="41"/>
        <v>8</v>
      </c>
      <c r="AJ154">
        <f t="shared" si="41"/>
        <v>9</v>
      </c>
      <c r="AK154">
        <f t="shared" si="41"/>
        <v>10</v>
      </c>
      <c r="AL154">
        <f t="shared" si="41"/>
        <v>11</v>
      </c>
      <c r="AM154">
        <f t="shared" si="41"/>
        <v>12</v>
      </c>
      <c r="AN154">
        <f t="shared" si="41"/>
        <v>13</v>
      </c>
      <c r="AO154">
        <f t="shared" si="41"/>
        <v>14</v>
      </c>
      <c r="AP154">
        <f t="shared" si="41"/>
        <v>15</v>
      </c>
      <c r="AQ154">
        <f t="shared" si="41"/>
        <v>16</v>
      </c>
      <c r="AR154">
        <f t="shared" si="41"/>
        <v>17</v>
      </c>
      <c r="AS154">
        <f t="shared" si="41"/>
        <v>18</v>
      </c>
      <c r="AT154">
        <f t="shared" si="41"/>
        <v>19</v>
      </c>
      <c r="AU154">
        <f t="shared" si="41"/>
        <v>20</v>
      </c>
      <c r="AV154">
        <f t="shared" si="41"/>
        <v>21</v>
      </c>
      <c r="AW154">
        <f t="shared" si="40"/>
        <v>22</v>
      </c>
      <c r="AX154">
        <f t="shared" si="40"/>
        <v>23</v>
      </c>
    </row>
    <row r="155" spans="1:50" x14ac:dyDescent="0.25">
      <c r="A155">
        <v>155</v>
      </c>
      <c r="B155">
        <f t="shared" si="39"/>
        <v>82</v>
      </c>
      <c r="C155">
        <f t="shared" si="39"/>
        <v>83</v>
      </c>
      <c r="D155">
        <f t="shared" si="39"/>
        <v>84</v>
      </c>
      <c r="E155">
        <f t="shared" si="39"/>
        <v>85</v>
      </c>
      <c r="F155">
        <f t="shared" si="39"/>
        <v>86</v>
      </c>
      <c r="G155">
        <f t="shared" si="39"/>
        <v>87</v>
      </c>
      <c r="H155">
        <f t="shared" si="39"/>
        <v>88</v>
      </c>
      <c r="I155">
        <f t="shared" si="39"/>
        <v>89</v>
      </c>
      <c r="J155">
        <f t="shared" si="39"/>
        <v>90</v>
      </c>
      <c r="K155">
        <f t="shared" si="39"/>
        <v>91</v>
      </c>
      <c r="L155">
        <f t="shared" si="39"/>
        <v>92</v>
      </c>
      <c r="M155">
        <f t="shared" si="39"/>
        <v>93</v>
      </c>
      <c r="N155">
        <f t="shared" si="39"/>
        <v>94</v>
      </c>
      <c r="O155">
        <f t="shared" si="39"/>
        <v>95</v>
      </c>
      <c r="P155">
        <f t="shared" si="39"/>
        <v>96</v>
      </c>
      <c r="Q155">
        <f t="shared" si="39"/>
        <v>97</v>
      </c>
      <c r="R155">
        <f t="shared" si="38"/>
        <v>98</v>
      </c>
      <c r="S155">
        <f t="shared" si="38"/>
        <v>99</v>
      </c>
      <c r="T155">
        <f t="shared" si="38"/>
        <v>100</v>
      </c>
      <c r="U155">
        <f t="shared" si="38"/>
        <v>101</v>
      </c>
      <c r="V155">
        <f t="shared" si="38"/>
        <v>102</v>
      </c>
      <c r="W155">
        <f t="shared" si="38"/>
        <v>103</v>
      </c>
      <c r="X155">
        <f t="shared" si="38"/>
        <v>104</v>
      </c>
      <c r="Y155">
        <f t="shared" si="38"/>
        <v>105</v>
      </c>
      <c r="Z155">
        <f t="shared" si="38"/>
        <v>106</v>
      </c>
      <c r="AA155">
        <f t="shared" si="38"/>
        <v>107</v>
      </c>
      <c r="AB155">
        <f t="shared" si="38"/>
        <v>108</v>
      </c>
      <c r="AC155">
        <f t="shared" si="38"/>
        <v>109</v>
      </c>
      <c r="AD155">
        <f t="shared" si="38"/>
        <v>110</v>
      </c>
      <c r="AE155">
        <f t="shared" si="38"/>
        <v>111</v>
      </c>
      <c r="AF155">
        <f t="shared" si="38"/>
        <v>112</v>
      </c>
      <c r="AG155">
        <f t="shared" si="41"/>
        <v>113</v>
      </c>
      <c r="AH155">
        <f t="shared" si="41"/>
        <v>114</v>
      </c>
      <c r="AI155">
        <f t="shared" si="41"/>
        <v>115</v>
      </c>
      <c r="AJ155">
        <f t="shared" si="41"/>
        <v>116</v>
      </c>
      <c r="AK155">
        <f t="shared" si="41"/>
        <v>117</v>
      </c>
      <c r="AL155">
        <f t="shared" si="41"/>
        <v>118</v>
      </c>
      <c r="AM155">
        <f t="shared" si="41"/>
        <v>119</v>
      </c>
      <c r="AN155">
        <f t="shared" si="41"/>
        <v>120</v>
      </c>
      <c r="AO155">
        <f t="shared" si="41"/>
        <v>121</v>
      </c>
      <c r="AP155">
        <f t="shared" si="41"/>
        <v>122</v>
      </c>
      <c r="AQ155">
        <f t="shared" si="41"/>
        <v>123</v>
      </c>
      <c r="AR155">
        <f t="shared" si="41"/>
        <v>124</v>
      </c>
      <c r="AS155">
        <f t="shared" si="41"/>
        <v>125</v>
      </c>
      <c r="AT155">
        <f t="shared" si="41"/>
        <v>126</v>
      </c>
      <c r="AU155">
        <f t="shared" si="41"/>
        <v>127</v>
      </c>
      <c r="AV155">
        <f t="shared" si="41"/>
        <v>128</v>
      </c>
      <c r="AW155">
        <f t="shared" si="40"/>
        <v>129</v>
      </c>
      <c r="AX155">
        <f t="shared" si="40"/>
        <v>130</v>
      </c>
    </row>
    <row r="156" spans="1:50" x14ac:dyDescent="0.25">
      <c r="A156">
        <v>156</v>
      </c>
      <c r="B156">
        <f t="shared" si="39"/>
        <v>49</v>
      </c>
      <c r="C156">
        <f t="shared" si="39"/>
        <v>50</v>
      </c>
      <c r="D156">
        <f t="shared" si="39"/>
        <v>51</v>
      </c>
      <c r="E156">
        <f t="shared" si="39"/>
        <v>52</v>
      </c>
      <c r="F156">
        <f t="shared" si="39"/>
        <v>53</v>
      </c>
      <c r="G156">
        <f t="shared" si="39"/>
        <v>54</v>
      </c>
      <c r="H156">
        <f t="shared" si="39"/>
        <v>55</v>
      </c>
      <c r="I156">
        <f t="shared" si="39"/>
        <v>56</v>
      </c>
      <c r="J156">
        <f t="shared" si="39"/>
        <v>57</v>
      </c>
      <c r="K156">
        <f t="shared" si="39"/>
        <v>58</v>
      </c>
      <c r="L156">
        <f t="shared" si="39"/>
        <v>59</v>
      </c>
      <c r="M156">
        <f t="shared" si="39"/>
        <v>60</v>
      </c>
      <c r="N156">
        <f t="shared" si="39"/>
        <v>61</v>
      </c>
      <c r="O156">
        <f t="shared" si="39"/>
        <v>62</v>
      </c>
      <c r="P156">
        <f t="shared" si="39"/>
        <v>63</v>
      </c>
      <c r="Q156">
        <f t="shared" si="39"/>
        <v>64</v>
      </c>
      <c r="R156">
        <f t="shared" si="38"/>
        <v>65</v>
      </c>
      <c r="S156">
        <f t="shared" si="38"/>
        <v>66</v>
      </c>
      <c r="T156">
        <f t="shared" si="38"/>
        <v>67</v>
      </c>
      <c r="U156">
        <f t="shared" si="38"/>
        <v>68</v>
      </c>
      <c r="V156">
        <f t="shared" si="38"/>
        <v>69</v>
      </c>
      <c r="W156">
        <f t="shared" si="38"/>
        <v>70</v>
      </c>
      <c r="X156">
        <f t="shared" si="38"/>
        <v>71</v>
      </c>
      <c r="Y156">
        <f t="shared" si="38"/>
        <v>72</v>
      </c>
      <c r="Z156">
        <f t="shared" si="38"/>
        <v>73</v>
      </c>
      <c r="AA156">
        <f t="shared" si="38"/>
        <v>74</v>
      </c>
      <c r="AB156">
        <f t="shared" si="38"/>
        <v>75</v>
      </c>
      <c r="AC156">
        <f t="shared" si="38"/>
        <v>76</v>
      </c>
      <c r="AD156">
        <f t="shared" si="38"/>
        <v>77</v>
      </c>
      <c r="AE156">
        <f t="shared" si="38"/>
        <v>78</v>
      </c>
      <c r="AF156">
        <f t="shared" si="38"/>
        <v>79</v>
      </c>
      <c r="AG156">
        <f t="shared" si="41"/>
        <v>80</v>
      </c>
      <c r="AH156">
        <f t="shared" si="41"/>
        <v>81</v>
      </c>
      <c r="AI156">
        <f t="shared" si="41"/>
        <v>82</v>
      </c>
      <c r="AJ156">
        <f t="shared" si="41"/>
        <v>83</v>
      </c>
      <c r="AK156">
        <f t="shared" si="41"/>
        <v>84</v>
      </c>
      <c r="AL156">
        <f t="shared" si="41"/>
        <v>85</v>
      </c>
      <c r="AM156">
        <f t="shared" si="41"/>
        <v>86</v>
      </c>
      <c r="AN156">
        <f t="shared" si="41"/>
        <v>87</v>
      </c>
      <c r="AO156">
        <f t="shared" si="41"/>
        <v>88</v>
      </c>
      <c r="AP156">
        <f t="shared" si="41"/>
        <v>89</v>
      </c>
      <c r="AQ156">
        <f t="shared" si="41"/>
        <v>90</v>
      </c>
      <c r="AR156">
        <f t="shared" si="41"/>
        <v>91</v>
      </c>
      <c r="AS156">
        <f t="shared" si="41"/>
        <v>92</v>
      </c>
      <c r="AT156">
        <f t="shared" si="41"/>
        <v>93</v>
      </c>
      <c r="AU156">
        <f t="shared" si="41"/>
        <v>94</v>
      </c>
      <c r="AV156">
        <f t="shared" si="41"/>
        <v>95</v>
      </c>
      <c r="AW156">
        <f t="shared" si="40"/>
        <v>96</v>
      </c>
      <c r="AX156">
        <f t="shared" si="40"/>
        <v>97</v>
      </c>
    </row>
    <row r="157" spans="1:50" x14ac:dyDescent="0.25">
      <c r="A157">
        <v>157</v>
      </c>
      <c r="B157">
        <f t="shared" si="39"/>
        <v>30</v>
      </c>
      <c r="C157">
        <f t="shared" si="39"/>
        <v>31</v>
      </c>
      <c r="D157">
        <f t="shared" si="39"/>
        <v>32</v>
      </c>
      <c r="E157">
        <f t="shared" si="39"/>
        <v>33</v>
      </c>
      <c r="F157">
        <f t="shared" si="39"/>
        <v>34</v>
      </c>
      <c r="G157">
        <f t="shared" si="39"/>
        <v>35</v>
      </c>
      <c r="H157">
        <f t="shared" si="39"/>
        <v>36</v>
      </c>
      <c r="I157">
        <f t="shared" si="39"/>
        <v>37</v>
      </c>
      <c r="J157">
        <f t="shared" si="39"/>
        <v>38</v>
      </c>
      <c r="K157">
        <f t="shared" si="39"/>
        <v>39</v>
      </c>
      <c r="L157">
        <f t="shared" si="39"/>
        <v>40</v>
      </c>
      <c r="M157">
        <f t="shared" si="39"/>
        <v>41</v>
      </c>
      <c r="N157">
        <f t="shared" si="39"/>
        <v>42</v>
      </c>
      <c r="O157">
        <f t="shared" si="39"/>
        <v>43</v>
      </c>
      <c r="P157">
        <f t="shared" si="39"/>
        <v>44</v>
      </c>
      <c r="Q157">
        <f t="shared" ref="Q157:AF172" si="42">MOD(Q$1,$A157)</f>
        <v>45</v>
      </c>
      <c r="R157">
        <f t="shared" si="42"/>
        <v>46</v>
      </c>
      <c r="S157">
        <f t="shared" si="42"/>
        <v>47</v>
      </c>
      <c r="T157">
        <f t="shared" si="42"/>
        <v>48</v>
      </c>
      <c r="U157">
        <f t="shared" si="42"/>
        <v>49</v>
      </c>
      <c r="V157">
        <f t="shared" si="42"/>
        <v>50</v>
      </c>
      <c r="W157">
        <f t="shared" si="42"/>
        <v>51</v>
      </c>
      <c r="X157">
        <f t="shared" si="42"/>
        <v>52</v>
      </c>
      <c r="Y157">
        <f t="shared" si="42"/>
        <v>53</v>
      </c>
      <c r="Z157">
        <f t="shared" si="42"/>
        <v>54</v>
      </c>
      <c r="AA157">
        <f t="shared" si="42"/>
        <v>55</v>
      </c>
      <c r="AB157">
        <f t="shared" si="42"/>
        <v>56</v>
      </c>
      <c r="AC157">
        <f t="shared" si="42"/>
        <v>57</v>
      </c>
      <c r="AD157">
        <f t="shared" si="42"/>
        <v>58</v>
      </c>
      <c r="AE157">
        <f t="shared" si="42"/>
        <v>59</v>
      </c>
      <c r="AF157">
        <f t="shared" si="42"/>
        <v>60</v>
      </c>
      <c r="AG157">
        <f t="shared" si="41"/>
        <v>61</v>
      </c>
      <c r="AH157">
        <f t="shared" si="41"/>
        <v>62</v>
      </c>
      <c r="AI157">
        <f t="shared" si="41"/>
        <v>63</v>
      </c>
      <c r="AJ157">
        <f t="shared" si="41"/>
        <v>64</v>
      </c>
      <c r="AK157">
        <f t="shared" si="41"/>
        <v>65</v>
      </c>
      <c r="AL157">
        <f t="shared" si="41"/>
        <v>66</v>
      </c>
      <c r="AM157">
        <f t="shared" si="41"/>
        <v>67</v>
      </c>
      <c r="AN157">
        <f t="shared" si="41"/>
        <v>68</v>
      </c>
      <c r="AO157">
        <f t="shared" si="41"/>
        <v>69</v>
      </c>
      <c r="AP157">
        <f t="shared" si="41"/>
        <v>70</v>
      </c>
      <c r="AQ157">
        <f t="shared" si="41"/>
        <v>71</v>
      </c>
      <c r="AR157">
        <f t="shared" si="41"/>
        <v>72</v>
      </c>
      <c r="AS157">
        <f t="shared" si="41"/>
        <v>73</v>
      </c>
      <c r="AT157">
        <f t="shared" si="41"/>
        <v>74</v>
      </c>
      <c r="AU157">
        <f t="shared" si="41"/>
        <v>75</v>
      </c>
      <c r="AV157">
        <f t="shared" si="41"/>
        <v>76</v>
      </c>
      <c r="AW157">
        <f t="shared" si="40"/>
        <v>77</v>
      </c>
      <c r="AX157">
        <f t="shared" si="40"/>
        <v>78</v>
      </c>
    </row>
    <row r="158" spans="1:50" x14ac:dyDescent="0.25">
      <c r="A158">
        <v>158</v>
      </c>
      <c r="B158">
        <f t="shared" ref="B158:Q173" si="43">MOD(B$1,$A158)</f>
        <v>25</v>
      </c>
      <c r="C158">
        <f t="shared" si="43"/>
        <v>26</v>
      </c>
      <c r="D158">
        <f t="shared" si="43"/>
        <v>27</v>
      </c>
      <c r="E158">
        <f t="shared" si="43"/>
        <v>28</v>
      </c>
      <c r="F158">
        <f t="shared" si="43"/>
        <v>29</v>
      </c>
      <c r="G158">
        <f t="shared" si="43"/>
        <v>30</v>
      </c>
      <c r="H158">
        <f t="shared" si="43"/>
        <v>31</v>
      </c>
      <c r="I158">
        <f t="shared" si="43"/>
        <v>32</v>
      </c>
      <c r="J158">
        <f t="shared" si="43"/>
        <v>33</v>
      </c>
      <c r="K158">
        <f t="shared" si="43"/>
        <v>34</v>
      </c>
      <c r="L158">
        <f t="shared" si="43"/>
        <v>35</v>
      </c>
      <c r="M158">
        <f t="shared" si="43"/>
        <v>36</v>
      </c>
      <c r="N158">
        <f t="shared" si="43"/>
        <v>37</v>
      </c>
      <c r="O158">
        <f t="shared" si="43"/>
        <v>38</v>
      </c>
      <c r="P158">
        <f t="shared" si="43"/>
        <v>39</v>
      </c>
      <c r="Q158">
        <f t="shared" si="43"/>
        <v>40</v>
      </c>
      <c r="R158">
        <f t="shared" si="42"/>
        <v>41</v>
      </c>
      <c r="S158">
        <f t="shared" si="42"/>
        <v>42</v>
      </c>
      <c r="T158">
        <f t="shared" si="42"/>
        <v>43</v>
      </c>
      <c r="U158">
        <f t="shared" si="42"/>
        <v>44</v>
      </c>
      <c r="V158">
        <f t="shared" si="42"/>
        <v>45</v>
      </c>
      <c r="W158">
        <f t="shared" si="42"/>
        <v>46</v>
      </c>
      <c r="X158">
        <f t="shared" si="42"/>
        <v>47</v>
      </c>
      <c r="Y158">
        <f t="shared" si="42"/>
        <v>48</v>
      </c>
      <c r="Z158">
        <f t="shared" si="42"/>
        <v>49</v>
      </c>
      <c r="AA158">
        <f t="shared" si="42"/>
        <v>50</v>
      </c>
      <c r="AB158">
        <f t="shared" si="42"/>
        <v>51</v>
      </c>
      <c r="AC158">
        <f t="shared" si="42"/>
        <v>52</v>
      </c>
      <c r="AD158">
        <f t="shared" si="42"/>
        <v>53</v>
      </c>
      <c r="AE158">
        <f t="shared" si="42"/>
        <v>54</v>
      </c>
      <c r="AF158">
        <f t="shared" si="42"/>
        <v>55</v>
      </c>
      <c r="AG158">
        <f t="shared" si="41"/>
        <v>56</v>
      </c>
      <c r="AH158">
        <f t="shared" si="41"/>
        <v>57</v>
      </c>
      <c r="AI158">
        <f t="shared" si="41"/>
        <v>58</v>
      </c>
      <c r="AJ158">
        <f t="shared" si="41"/>
        <v>59</v>
      </c>
      <c r="AK158">
        <f t="shared" si="41"/>
        <v>60</v>
      </c>
      <c r="AL158">
        <f t="shared" si="41"/>
        <v>61</v>
      </c>
      <c r="AM158">
        <f t="shared" si="41"/>
        <v>62</v>
      </c>
      <c r="AN158">
        <f t="shared" si="41"/>
        <v>63</v>
      </c>
      <c r="AO158">
        <f t="shared" si="41"/>
        <v>64</v>
      </c>
      <c r="AP158">
        <f t="shared" si="41"/>
        <v>65</v>
      </c>
      <c r="AQ158">
        <f t="shared" si="41"/>
        <v>66</v>
      </c>
      <c r="AR158">
        <f t="shared" si="41"/>
        <v>67</v>
      </c>
      <c r="AS158">
        <f t="shared" si="41"/>
        <v>68</v>
      </c>
      <c r="AT158">
        <f t="shared" si="41"/>
        <v>69</v>
      </c>
      <c r="AU158">
        <f t="shared" si="41"/>
        <v>70</v>
      </c>
      <c r="AV158">
        <f t="shared" si="41"/>
        <v>71</v>
      </c>
      <c r="AW158">
        <f t="shared" si="40"/>
        <v>72</v>
      </c>
      <c r="AX158">
        <f t="shared" si="40"/>
        <v>73</v>
      </c>
    </row>
    <row r="159" spans="1:50" x14ac:dyDescent="0.25">
      <c r="A159">
        <v>159</v>
      </c>
      <c r="B159">
        <f t="shared" si="43"/>
        <v>34</v>
      </c>
      <c r="C159">
        <f t="shared" si="43"/>
        <v>35</v>
      </c>
      <c r="D159">
        <f t="shared" si="43"/>
        <v>36</v>
      </c>
      <c r="E159">
        <f t="shared" si="43"/>
        <v>37</v>
      </c>
      <c r="F159">
        <f t="shared" si="43"/>
        <v>38</v>
      </c>
      <c r="G159">
        <f t="shared" si="43"/>
        <v>39</v>
      </c>
      <c r="H159">
        <f t="shared" si="43"/>
        <v>40</v>
      </c>
      <c r="I159">
        <f t="shared" si="43"/>
        <v>41</v>
      </c>
      <c r="J159">
        <f t="shared" si="43"/>
        <v>42</v>
      </c>
      <c r="K159">
        <f t="shared" si="43"/>
        <v>43</v>
      </c>
      <c r="L159">
        <f t="shared" si="43"/>
        <v>44</v>
      </c>
      <c r="M159">
        <f t="shared" si="43"/>
        <v>45</v>
      </c>
      <c r="N159">
        <f t="shared" si="43"/>
        <v>46</v>
      </c>
      <c r="O159">
        <f t="shared" si="43"/>
        <v>47</v>
      </c>
      <c r="P159">
        <f t="shared" si="43"/>
        <v>48</v>
      </c>
      <c r="Q159">
        <f t="shared" si="43"/>
        <v>49</v>
      </c>
      <c r="R159">
        <f t="shared" si="42"/>
        <v>50</v>
      </c>
      <c r="S159">
        <f t="shared" si="42"/>
        <v>51</v>
      </c>
      <c r="T159">
        <f t="shared" si="42"/>
        <v>52</v>
      </c>
      <c r="U159">
        <f t="shared" si="42"/>
        <v>53</v>
      </c>
      <c r="V159">
        <f t="shared" si="42"/>
        <v>54</v>
      </c>
      <c r="W159">
        <f t="shared" si="42"/>
        <v>55</v>
      </c>
      <c r="X159">
        <f t="shared" si="42"/>
        <v>56</v>
      </c>
      <c r="Y159">
        <f t="shared" si="42"/>
        <v>57</v>
      </c>
      <c r="Z159">
        <f t="shared" si="42"/>
        <v>58</v>
      </c>
      <c r="AA159">
        <f t="shared" si="42"/>
        <v>59</v>
      </c>
      <c r="AB159">
        <f t="shared" si="42"/>
        <v>60</v>
      </c>
      <c r="AC159">
        <f t="shared" si="42"/>
        <v>61</v>
      </c>
      <c r="AD159">
        <f t="shared" si="42"/>
        <v>62</v>
      </c>
      <c r="AE159">
        <f t="shared" si="42"/>
        <v>63</v>
      </c>
      <c r="AF159">
        <f t="shared" si="42"/>
        <v>64</v>
      </c>
      <c r="AG159">
        <f t="shared" si="41"/>
        <v>65</v>
      </c>
      <c r="AH159">
        <f t="shared" si="41"/>
        <v>66</v>
      </c>
      <c r="AI159">
        <f t="shared" si="41"/>
        <v>67</v>
      </c>
      <c r="AJ159">
        <f t="shared" si="41"/>
        <v>68</v>
      </c>
      <c r="AK159">
        <f t="shared" si="41"/>
        <v>69</v>
      </c>
      <c r="AL159">
        <f t="shared" si="41"/>
        <v>70</v>
      </c>
      <c r="AM159">
        <f t="shared" si="41"/>
        <v>71</v>
      </c>
      <c r="AN159">
        <f t="shared" si="41"/>
        <v>72</v>
      </c>
      <c r="AO159">
        <f t="shared" si="41"/>
        <v>73</v>
      </c>
      <c r="AP159">
        <f t="shared" si="41"/>
        <v>74</v>
      </c>
      <c r="AQ159">
        <f t="shared" si="41"/>
        <v>75</v>
      </c>
      <c r="AR159">
        <f t="shared" si="41"/>
        <v>76</v>
      </c>
      <c r="AS159">
        <f t="shared" si="41"/>
        <v>77</v>
      </c>
      <c r="AT159">
        <f t="shared" si="41"/>
        <v>78</v>
      </c>
      <c r="AU159">
        <f t="shared" si="41"/>
        <v>79</v>
      </c>
      <c r="AV159">
        <f t="shared" si="41"/>
        <v>80</v>
      </c>
      <c r="AW159">
        <f t="shared" si="40"/>
        <v>81</v>
      </c>
      <c r="AX159">
        <f t="shared" si="40"/>
        <v>82</v>
      </c>
    </row>
    <row r="160" spans="1:50" x14ac:dyDescent="0.25">
      <c r="A160">
        <v>160</v>
      </c>
      <c r="B160">
        <f t="shared" si="43"/>
        <v>57</v>
      </c>
      <c r="C160">
        <f t="shared" si="43"/>
        <v>58</v>
      </c>
      <c r="D160">
        <f t="shared" si="43"/>
        <v>59</v>
      </c>
      <c r="E160">
        <f t="shared" si="43"/>
        <v>60</v>
      </c>
      <c r="F160">
        <f t="shared" si="43"/>
        <v>61</v>
      </c>
      <c r="G160">
        <f t="shared" si="43"/>
        <v>62</v>
      </c>
      <c r="H160">
        <f t="shared" si="43"/>
        <v>63</v>
      </c>
      <c r="I160">
        <f t="shared" si="43"/>
        <v>64</v>
      </c>
      <c r="J160">
        <f t="shared" si="43"/>
        <v>65</v>
      </c>
      <c r="K160">
        <f t="shared" si="43"/>
        <v>66</v>
      </c>
      <c r="L160">
        <f t="shared" si="43"/>
        <v>67</v>
      </c>
      <c r="M160">
        <f t="shared" si="43"/>
        <v>68</v>
      </c>
      <c r="N160">
        <f t="shared" si="43"/>
        <v>69</v>
      </c>
      <c r="O160">
        <f t="shared" si="43"/>
        <v>70</v>
      </c>
      <c r="P160">
        <f t="shared" si="43"/>
        <v>71</v>
      </c>
      <c r="Q160">
        <f t="shared" si="43"/>
        <v>72</v>
      </c>
      <c r="R160">
        <f t="shared" si="42"/>
        <v>73</v>
      </c>
      <c r="S160">
        <f t="shared" si="42"/>
        <v>74</v>
      </c>
      <c r="T160">
        <f t="shared" si="42"/>
        <v>75</v>
      </c>
      <c r="U160">
        <f t="shared" si="42"/>
        <v>76</v>
      </c>
      <c r="V160">
        <f t="shared" si="42"/>
        <v>77</v>
      </c>
      <c r="W160">
        <f t="shared" si="42"/>
        <v>78</v>
      </c>
      <c r="X160">
        <f t="shared" si="42"/>
        <v>79</v>
      </c>
      <c r="Y160">
        <f t="shared" si="42"/>
        <v>80</v>
      </c>
      <c r="Z160">
        <f t="shared" si="42"/>
        <v>81</v>
      </c>
      <c r="AA160">
        <f t="shared" si="42"/>
        <v>82</v>
      </c>
      <c r="AB160">
        <f t="shared" si="42"/>
        <v>83</v>
      </c>
      <c r="AC160">
        <f t="shared" si="42"/>
        <v>84</v>
      </c>
      <c r="AD160">
        <f t="shared" si="42"/>
        <v>85</v>
      </c>
      <c r="AE160">
        <f t="shared" si="42"/>
        <v>86</v>
      </c>
      <c r="AF160">
        <f t="shared" si="42"/>
        <v>87</v>
      </c>
      <c r="AG160">
        <f t="shared" si="41"/>
        <v>88</v>
      </c>
      <c r="AH160">
        <f t="shared" si="41"/>
        <v>89</v>
      </c>
      <c r="AI160">
        <f t="shared" si="41"/>
        <v>90</v>
      </c>
      <c r="AJ160">
        <f t="shared" si="41"/>
        <v>91</v>
      </c>
      <c r="AK160">
        <f t="shared" si="41"/>
        <v>92</v>
      </c>
      <c r="AL160">
        <f t="shared" si="41"/>
        <v>93</v>
      </c>
      <c r="AM160">
        <f t="shared" si="41"/>
        <v>94</v>
      </c>
      <c r="AN160">
        <f t="shared" si="41"/>
        <v>95</v>
      </c>
      <c r="AO160">
        <f t="shared" si="41"/>
        <v>96</v>
      </c>
      <c r="AP160">
        <f t="shared" si="41"/>
        <v>97</v>
      </c>
      <c r="AQ160">
        <f t="shared" si="41"/>
        <v>98</v>
      </c>
      <c r="AR160">
        <f t="shared" si="41"/>
        <v>99</v>
      </c>
      <c r="AS160">
        <f t="shared" si="41"/>
        <v>100</v>
      </c>
      <c r="AT160">
        <f t="shared" si="41"/>
        <v>101</v>
      </c>
      <c r="AU160">
        <f t="shared" si="41"/>
        <v>102</v>
      </c>
      <c r="AV160">
        <f t="shared" si="41"/>
        <v>103</v>
      </c>
      <c r="AW160">
        <f t="shared" si="40"/>
        <v>104</v>
      </c>
      <c r="AX160">
        <f t="shared" si="40"/>
        <v>105</v>
      </c>
    </row>
    <row r="161" spans="1:50" x14ac:dyDescent="0.25">
      <c r="A161">
        <v>161</v>
      </c>
      <c r="B161">
        <f t="shared" si="43"/>
        <v>94</v>
      </c>
      <c r="C161">
        <f t="shared" si="43"/>
        <v>95</v>
      </c>
      <c r="D161">
        <f t="shared" si="43"/>
        <v>96</v>
      </c>
      <c r="E161">
        <f t="shared" si="43"/>
        <v>97</v>
      </c>
      <c r="F161">
        <f t="shared" si="43"/>
        <v>98</v>
      </c>
      <c r="G161">
        <f t="shared" si="43"/>
        <v>99</v>
      </c>
      <c r="H161">
        <f t="shared" si="43"/>
        <v>100</v>
      </c>
      <c r="I161">
        <f t="shared" si="43"/>
        <v>101</v>
      </c>
      <c r="J161">
        <f t="shared" si="43"/>
        <v>102</v>
      </c>
      <c r="K161">
        <f t="shared" si="43"/>
        <v>103</v>
      </c>
      <c r="L161">
        <f t="shared" si="43"/>
        <v>104</v>
      </c>
      <c r="M161">
        <f t="shared" si="43"/>
        <v>105</v>
      </c>
      <c r="N161">
        <f t="shared" si="43"/>
        <v>106</v>
      </c>
      <c r="O161">
        <f t="shared" si="43"/>
        <v>107</v>
      </c>
      <c r="P161">
        <f t="shared" si="43"/>
        <v>108</v>
      </c>
      <c r="Q161">
        <f t="shared" si="43"/>
        <v>109</v>
      </c>
      <c r="R161">
        <f t="shared" si="42"/>
        <v>110</v>
      </c>
      <c r="S161">
        <f t="shared" si="42"/>
        <v>111</v>
      </c>
      <c r="T161">
        <f t="shared" si="42"/>
        <v>112</v>
      </c>
      <c r="U161">
        <f t="shared" si="42"/>
        <v>113</v>
      </c>
      <c r="V161">
        <f t="shared" si="42"/>
        <v>114</v>
      </c>
      <c r="W161">
        <f t="shared" si="42"/>
        <v>115</v>
      </c>
      <c r="X161">
        <f t="shared" si="42"/>
        <v>116</v>
      </c>
      <c r="Y161">
        <f t="shared" si="42"/>
        <v>117</v>
      </c>
      <c r="Z161">
        <f t="shared" si="42"/>
        <v>118</v>
      </c>
      <c r="AA161">
        <f t="shared" si="42"/>
        <v>119</v>
      </c>
      <c r="AB161">
        <f t="shared" si="42"/>
        <v>120</v>
      </c>
      <c r="AC161">
        <f t="shared" si="42"/>
        <v>121</v>
      </c>
      <c r="AD161">
        <f t="shared" si="42"/>
        <v>122</v>
      </c>
      <c r="AE161">
        <f t="shared" si="42"/>
        <v>123</v>
      </c>
      <c r="AF161">
        <f t="shared" si="42"/>
        <v>124</v>
      </c>
      <c r="AG161">
        <f t="shared" si="41"/>
        <v>125</v>
      </c>
      <c r="AH161">
        <f t="shared" si="41"/>
        <v>126</v>
      </c>
      <c r="AI161">
        <f t="shared" si="41"/>
        <v>127</v>
      </c>
      <c r="AJ161">
        <f t="shared" si="41"/>
        <v>128</v>
      </c>
      <c r="AK161">
        <f t="shared" si="41"/>
        <v>129</v>
      </c>
      <c r="AL161">
        <f t="shared" si="41"/>
        <v>130</v>
      </c>
      <c r="AM161">
        <f t="shared" si="41"/>
        <v>131</v>
      </c>
      <c r="AN161">
        <f t="shared" si="41"/>
        <v>132</v>
      </c>
      <c r="AO161">
        <f t="shared" si="41"/>
        <v>133</v>
      </c>
      <c r="AP161">
        <f t="shared" si="41"/>
        <v>134</v>
      </c>
      <c r="AQ161">
        <f t="shared" si="41"/>
        <v>135</v>
      </c>
      <c r="AR161">
        <f t="shared" si="41"/>
        <v>136</v>
      </c>
      <c r="AS161">
        <f t="shared" si="41"/>
        <v>137</v>
      </c>
      <c r="AT161">
        <f t="shared" si="41"/>
        <v>138</v>
      </c>
      <c r="AU161">
        <f t="shared" si="41"/>
        <v>139</v>
      </c>
      <c r="AV161">
        <f t="shared" si="41"/>
        <v>140</v>
      </c>
      <c r="AW161">
        <f t="shared" si="40"/>
        <v>141</v>
      </c>
      <c r="AX161">
        <f t="shared" si="40"/>
        <v>142</v>
      </c>
    </row>
    <row r="162" spans="1:50" x14ac:dyDescent="0.25">
      <c r="A162">
        <v>162</v>
      </c>
      <c r="B162">
        <f t="shared" si="43"/>
        <v>145</v>
      </c>
      <c r="C162">
        <f t="shared" si="43"/>
        <v>146</v>
      </c>
      <c r="D162">
        <f t="shared" si="43"/>
        <v>147</v>
      </c>
      <c r="E162">
        <f t="shared" si="43"/>
        <v>148</v>
      </c>
      <c r="F162">
        <f t="shared" si="43"/>
        <v>149</v>
      </c>
      <c r="G162">
        <f t="shared" si="43"/>
        <v>150</v>
      </c>
      <c r="H162">
        <f t="shared" si="43"/>
        <v>151</v>
      </c>
      <c r="I162">
        <f t="shared" si="43"/>
        <v>152</v>
      </c>
      <c r="J162">
        <f t="shared" si="43"/>
        <v>153</v>
      </c>
      <c r="K162">
        <f t="shared" si="43"/>
        <v>154</v>
      </c>
      <c r="L162">
        <f t="shared" si="43"/>
        <v>155</v>
      </c>
      <c r="M162">
        <f t="shared" si="43"/>
        <v>156</v>
      </c>
      <c r="N162">
        <f t="shared" si="43"/>
        <v>157</v>
      </c>
      <c r="O162">
        <f t="shared" si="43"/>
        <v>158</v>
      </c>
      <c r="P162">
        <f t="shared" si="43"/>
        <v>159</v>
      </c>
      <c r="Q162">
        <f t="shared" si="43"/>
        <v>160</v>
      </c>
      <c r="R162">
        <f t="shared" si="42"/>
        <v>161</v>
      </c>
      <c r="S162">
        <f t="shared" si="42"/>
        <v>0</v>
      </c>
      <c r="T162">
        <f t="shared" si="42"/>
        <v>1</v>
      </c>
      <c r="U162">
        <f t="shared" si="42"/>
        <v>2</v>
      </c>
      <c r="V162">
        <f t="shared" si="42"/>
        <v>3</v>
      </c>
      <c r="W162">
        <f t="shared" si="42"/>
        <v>4</v>
      </c>
      <c r="X162">
        <f t="shared" si="42"/>
        <v>5</v>
      </c>
      <c r="Y162">
        <f t="shared" si="42"/>
        <v>6</v>
      </c>
      <c r="Z162">
        <f t="shared" si="42"/>
        <v>7</v>
      </c>
      <c r="AA162">
        <f t="shared" si="42"/>
        <v>8</v>
      </c>
      <c r="AB162">
        <f t="shared" si="42"/>
        <v>9</v>
      </c>
      <c r="AC162">
        <f t="shared" si="42"/>
        <v>10</v>
      </c>
      <c r="AD162">
        <f t="shared" si="42"/>
        <v>11</v>
      </c>
      <c r="AE162">
        <f t="shared" si="42"/>
        <v>12</v>
      </c>
      <c r="AF162">
        <f t="shared" si="42"/>
        <v>13</v>
      </c>
      <c r="AG162">
        <f t="shared" si="41"/>
        <v>14</v>
      </c>
      <c r="AH162">
        <f t="shared" si="41"/>
        <v>15</v>
      </c>
      <c r="AI162">
        <f t="shared" si="41"/>
        <v>16</v>
      </c>
      <c r="AJ162">
        <f t="shared" si="41"/>
        <v>17</v>
      </c>
      <c r="AK162">
        <f t="shared" si="41"/>
        <v>18</v>
      </c>
      <c r="AL162">
        <f t="shared" si="41"/>
        <v>19</v>
      </c>
      <c r="AM162">
        <f t="shared" si="41"/>
        <v>20</v>
      </c>
      <c r="AN162">
        <f t="shared" si="41"/>
        <v>21</v>
      </c>
      <c r="AO162">
        <f t="shared" si="41"/>
        <v>22</v>
      </c>
      <c r="AP162">
        <f t="shared" si="41"/>
        <v>23</v>
      </c>
      <c r="AQ162">
        <f t="shared" si="41"/>
        <v>24</v>
      </c>
      <c r="AR162">
        <f t="shared" si="41"/>
        <v>25</v>
      </c>
      <c r="AS162">
        <f t="shared" si="41"/>
        <v>26</v>
      </c>
      <c r="AT162">
        <f t="shared" si="41"/>
        <v>27</v>
      </c>
      <c r="AU162">
        <f t="shared" si="41"/>
        <v>28</v>
      </c>
      <c r="AV162">
        <f t="shared" si="41"/>
        <v>29</v>
      </c>
      <c r="AW162">
        <f t="shared" si="40"/>
        <v>30</v>
      </c>
      <c r="AX162">
        <f t="shared" si="40"/>
        <v>31</v>
      </c>
    </row>
    <row r="163" spans="1:50" x14ac:dyDescent="0.25">
      <c r="A163">
        <v>163</v>
      </c>
      <c r="B163">
        <f t="shared" si="43"/>
        <v>47</v>
      </c>
      <c r="C163">
        <f t="shared" si="43"/>
        <v>48</v>
      </c>
      <c r="D163">
        <f t="shared" si="43"/>
        <v>49</v>
      </c>
      <c r="E163">
        <f t="shared" si="43"/>
        <v>50</v>
      </c>
      <c r="F163">
        <f t="shared" si="43"/>
        <v>51</v>
      </c>
      <c r="G163">
        <f t="shared" si="43"/>
        <v>52</v>
      </c>
      <c r="H163">
        <f t="shared" si="43"/>
        <v>53</v>
      </c>
      <c r="I163">
        <f t="shared" si="43"/>
        <v>54</v>
      </c>
      <c r="J163">
        <f t="shared" si="43"/>
        <v>55</v>
      </c>
      <c r="K163">
        <f t="shared" si="43"/>
        <v>56</v>
      </c>
      <c r="L163">
        <f t="shared" si="43"/>
        <v>57</v>
      </c>
      <c r="M163">
        <f t="shared" si="43"/>
        <v>58</v>
      </c>
      <c r="N163">
        <f t="shared" si="43"/>
        <v>59</v>
      </c>
      <c r="O163">
        <f t="shared" si="43"/>
        <v>60</v>
      </c>
      <c r="P163">
        <f t="shared" si="43"/>
        <v>61</v>
      </c>
      <c r="Q163">
        <f t="shared" si="43"/>
        <v>62</v>
      </c>
      <c r="R163">
        <f t="shared" si="42"/>
        <v>63</v>
      </c>
      <c r="S163">
        <f t="shared" si="42"/>
        <v>64</v>
      </c>
      <c r="T163">
        <f t="shared" si="42"/>
        <v>65</v>
      </c>
      <c r="U163">
        <f t="shared" si="42"/>
        <v>66</v>
      </c>
      <c r="V163">
        <f t="shared" si="42"/>
        <v>67</v>
      </c>
      <c r="W163">
        <f t="shared" si="42"/>
        <v>68</v>
      </c>
      <c r="X163">
        <f t="shared" si="42"/>
        <v>69</v>
      </c>
      <c r="Y163">
        <f t="shared" si="42"/>
        <v>70</v>
      </c>
      <c r="Z163">
        <f t="shared" si="42"/>
        <v>71</v>
      </c>
      <c r="AA163">
        <f t="shared" si="42"/>
        <v>72</v>
      </c>
      <c r="AB163">
        <f t="shared" si="42"/>
        <v>73</v>
      </c>
      <c r="AC163">
        <f t="shared" si="42"/>
        <v>74</v>
      </c>
      <c r="AD163">
        <f t="shared" si="42"/>
        <v>75</v>
      </c>
      <c r="AE163">
        <f t="shared" si="42"/>
        <v>76</v>
      </c>
      <c r="AF163">
        <f t="shared" si="42"/>
        <v>77</v>
      </c>
      <c r="AG163">
        <f t="shared" si="41"/>
        <v>78</v>
      </c>
      <c r="AH163">
        <f t="shared" si="41"/>
        <v>79</v>
      </c>
      <c r="AI163">
        <f t="shared" si="41"/>
        <v>80</v>
      </c>
      <c r="AJ163">
        <f t="shared" si="41"/>
        <v>81</v>
      </c>
      <c r="AK163">
        <f t="shared" si="41"/>
        <v>82</v>
      </c>
      <c r="AL163">
        <f t="shared" si="41"/>
        <v>83</v>
      </c>
      <c r="AM163">
        <f t="shared" si="41"/>
        <v>84</v>
      </c>
      <c r="AN163">
        <f t="shared" si="41"/>
        <v>85</v>
      </c>
      <c r="AO163">
        <f t="shared" si="41"/>
        <v>86</v>
      </c>
      <c r="AP163">
        <f t="shared" si="41"/>
        <v>87</v>
      </c>
      <c r="AQ163">
        <f t="shared" si="41"/>
        <v>88</v>
      </c>
      <c r="AR163">
        <f t="shared" si="41"/>
        <v>89</v>
      </c>
      <c r="AS163">
        <f t="shared" si="41"/>
        <v>90</v>
      </c>
      <c r="AT163">
        <f t="shared" si="41"/>
        <v>91</v>
      </c>
      <c r="AU163">
        <f t="shared" si="41"/>
        <v>92</v>
      </c>
      <c r="AV163">
        <f t="shared" ref="AV163:AX178" si="44">MOD(AV$1,$A163)</f>
        <v>93</v>
      </c>
      <c r="AW163">
        <f t="shared" si="44"/>
        <v>94</v>
      </c>
      <c r="AX163">
        <f t="shared" si="44"/>
        <v>95</v>
      </c>
    </row>
    <row r="164" spans="1:50" x14ac:dyDescent="0.25">
      <c r="A164">
        <v>164</v>
      </c>
      <c r="B164">
        <f t="shared" si="43"/>
        <v>125</v>
      </c>
      <c r="C164">
        <f t="shared" si="43"/>
        <v>126</v>
      </c>
      <c r="D164">
        <f t="shared" si="43"/>
        <v>127</v>
      </c>
      <c r="E164">
        <f t="shared" si="43"/>
        <v>128</v>
      </c>
      <c r="F164">
        <f t="shared" si="43"/>
        <v>129</v>
      </c>
      <c r="G164">
        <f t="shared" si="43"/>
        <v>130</v>
      </c>
      <c r="H164">
        <f t="shared" si="43"/>
        <v>131</v>
      </c>
      <c r="I164">
        <f t="shared" si="43"/>
        <v>132</v>
      </c>
      <c r="J164">
        <f t="shared" si="43"/>
        <v>133</v>
      </c>
      <c r="K164">
        <f t="shared" si="43"/>
        <v>134</v>
      </c>
      <c r="L164">
        <f t="shared" si="43"/>
        <v>135</v>
      </c>
      <c r="M164">
        <f t="shared" si="43"/>
        <v>136</v>
      </c>
      <c r="N164">
        <f t="shared" si="43"/>
        <v>137</v>
      </c>
      <c r="O164">
        <f t="shared" si="43"/>
        <v>138</v>
      </c>
      <c r="P164">
        <f t="shared" si="43"/>
        <v>139</v>
      </c>
      <c r="Q164">
        <f t="shared" si="43"/>
        <v>140</v>
      </c>
      <c r="R164">
        <f t="shared" si="42"/>
        <v>141</v>
      </c>
      <c r="S164">
        <f t="shared" si="42"/>
        <v>142</v>
      </c>
      <c r="T164">
        <f t="shared" si="42"/>
        <v>143</v>
      </c>
      <c r="U164">
        <f t="shared" si="42"/>
        <v>144</v>
      </c>
      <c r="V164">
        <f t="shared" si="42"/>
        <v>145</v>
      </c>
      <c r="W164">
        <f t="shared" si="42"/>
        <v>146</v>
      </c>
      <c r="X164">
        <f t="shared" si="42"/>
        <v>147</v>
      </c>
      <c r="Y164">
        <f t="shared" si="42"/>
        <v>148</v>
      </c>
      <c r="Z164">
        <f t="shared" si="42"/>
        <v>149</v>
      </c>
      <c r="AA164">
        <f t="shared" si="42"/>
        <v>150</v>
      </c>
      <c r="AB164">
        <f t="shared" si="42"/>
        <v>151</v>
      </c>
      <c r="AC164">
        <f t="shared" si="42"/>
        <v>152</v>
      </c>
      <c r="AD164">
        <f t="shared" si="42"/>
        <v>153</v>
      </c>
      <c r="AE164">
        <f t="shared" si="42"/>
        <v>154</v>
      </c>
      <c r="AF164">
        <f t="shared" si="42"/>
        <v>155</v>
      </c>
      <c r="AG164">
        <f t="shared" ref="AG164:AV179" si="45">MOD(AG$1,$A164)</f>
        <v>156</v>
      </c>
      <c r="AH164">
        <f t="shared" si="45"/>
        <v>157</v>
      </c>
      <c r="AI164">
        <f t="shared" si="45"/>
        <v>158</v>
      </c>
      <c r="AJ164">
        <f t="shared" si="45"/>
        <v>159</v>
      </c>
      <c r="AK164">
        <f t="shared" si="45"/>
        <v>160</v>
      </c>
      <c r="AL164">
        <f t="shared" si="45"/>
        <v>161</v>
      </c>
      <c r="AM164">
        <f t="shared" si="45"/>
        <v>162</v>
      </c>
      <c r="AN164">
        <f t="shared" si="45"/>
        <v>163</v>
      </c>
      <c r="AO164">
        <f t="shared" si="45"/>
        <v>0</v>
      </c>
      <c r="AP164">
        <f t="shared" si="45"/>
        <v>1</v>
      </c>
      <c r="AQ164">
        <f t="shared" si="45"/>
        <v>2</v>
      </c>
      <c r="AR164">
        <f t="shared" si="45"/>
        <v>3</v>
      </c>
      <c r="AS164">
        <f t="shared" si="45"/>
        <v>4</v>
      </c>
      <c r="AT164">
        <f t="shared" si="45"/>
        <v>5</v>
      </c>
      <c r="AU164">
        <f t="shared" si="45"/>
        <v>6</v>
      </c>
      <c r="AV164">
        <f t="shared" si="45"/>
        <v>7</v>
      </c>
      <c r="AW164">
        <f t="shared" si="44"/>
        <v>8</v>
      </c>
      <c r="AX164">
        <f t="shared" si="44"/>
        <v>9</v>
      </c>
    </row>
    <row r="165" spans="1:50" x14ac:dyDescent="0.25">
      <c r="A165">
        <v>165</v>
      </c>
      <c r="B165">
        <f t="shared" si="43"/>
        <v>52</v>
      </c>
      <c r="C165">
        <f t="shared" si="43"/>
        <v>53</v>
      </c>
      <c r="D165">
        <f t="shared" si="43"/>
        <v>54</v>
      </c>
      <c r="E165">
        <f t="shared" si="43"/>
        <v>55</v>
      </c>
      <c r="F165">
        <f t="shared" si="43"/>
        <v>56</v>
      </c>
      <c r="G165">
        <f t="shared" si="43"/>
        <v>57</v>
      </c>
      <c r="H165">
        <f t="shared" si="43"/>
        <v>58</v>
      </c>
      <c r="I165">
        <f t="shared" si="43"/>
        <v>59</v>
      </c>
      <c r="J165">
        <f t="shared" si="43"/>
        <v>60</v>
      </c>
      <c r="K165">
        <f t="shared" si="43"/>
        <v>61</v>
      </c>
      <c r="L165">
        <f t="shared" si="43"/>
        <v>62</v>
      </c>
      <c r="M165">
        <f t="shared" si="43"/>
        <v>63</v>
      </c>
      <c r="N165">
        <f t="shared" si="43"/>
        <v>64</v>
      </c>
      <c r="O165">
        <f t="shared" si="43"/>
        <v>65</v>
      </c>
      <c r="P165">
        <f t="shared" si="43"/>
        <v>66</v>
      </c>
      <c r="Q165">
        <f t="shared" si="43"/>
        <v>67</v>
      </c>
      <c r="R165">
        <f t="shared" si="42"/>
        <v>68</v>
      </c>
      <c r="S165">
        <f t="shared" si="42"/>
        <v>69</v>
      </c>
      <c r="T165">
        <f t="shared" si="42"/>
        <v>70</v>
      </c>
      <c r="U165">
        <f t="shared" si="42"/>
        <v>71</v>
      </c>
      <c r="V165">
        <f t="shared" si="42"/>
        <v>72</v>
      </c>
      <c r="W165">
        <f t="shared" si="42"/>
        <v>73</v>
      </c>
      <c r="X165">
        <f t="shared" si="42"/>
        <v>74</v>
      </c>
      <c r="Y165">
        <f t="shared" si="42"/>
        <v>75</v>
      </c>
      <c r="Z165">
        <f t="shared" si="42"/>
        <v>76</v>
      </c>
      <c r="AA165">
        <f t="shared" si="42"/>
        <v>77</v>
      </c>
      <c r="AB165">
        <f t="shared" si="42"/>
        <v>78</v>
      </c>
      <c r="AC165">
        <f t="shared" si="42"/>
        <v>79</v>
      </c>
      <c r="AD165">
        <f t="shared" si="42"/>
        <v>80</v>
      </c>
      <c r="AE165">
        <f t="shared" si="42"/>
        <v>81</v>
      </c>
      <c r="AF165">
        <f t="shared" si="42"/>
        <v>82</v>
      </c>
      <c r="AG165">
        <f t="shared" si="45"/>
        <v>83</v>
      </c>
      <c r="AH165">
        <f t="shared" si="45"/>
        <v>84</v>
      </c>
      <c r="AI165">
        <f t="shared" si="45"/>
        <v>85</v>
      </c>
      <c r="AJ165">
        <f t="shared" si="45"/>
        <v>86</v>
      </c>
      <c r="AK165">
        <f t="shared" si="45"/>
        <v>87</v>
      </c>
      <c r="AL165">
        <f t="shared" si="45"/>
        <v>88</v>
      </c>
      <c r="AM165">
        <f t="shared" si="45"/>
        <v>89</v>
      </c>
      <c r="AN165">
        <f t="shared" si="45"/>
        <v>90</v>
      </c>
      <c r="AO165">
        <f t="shared" si="45"/>
        <v>91</v>
      </c>
      <c r="AP165">
        <f t="shared" si="45"/>
        <v>92</v>
      </c>
      <c r="AQ165">
        <f t="shared" si="45"/>
        <v>93</v>
      </c>
      <c r="AR165">
        <f t="shared" si="45"/>
        <v>94</v>
      </c>
      <c r="AS165">
        <f t="shared" si="45"/>
        <v>95</v>
      </c>
      <c r="AT165">
        <f t="shared" si="45"/>
        <v>96</v>
      </c>
      <c r="AU165">
        <f t="shared" si="45"/>
        <v>97</v>
      </c>
      <c r="AV165">
        <f t="shared" si="45"/>
        <v>98</v>
      </c>
      <c r="AW165">
        <f t="shared" si="44"/>
        <v>99</v>
      </c>
      <c r="AX165">
        <f t="shared" si="44"/>
        <v>100</v>
      </c>
    </row>
    <row r="166" spans="1:50" x14ac:dyDescent="0.25">
      <c r="A166">
        <v>166</v>
      </c>
      <c r="B166">
        <f t="shared" si="43"/>
        <v>157</v>
      </c>
      <c r="C166">
        <f t="shared" si="43"/>
        <v>158</v>
      </c>
      <c r="D166">
        <f t="shared" si="43"/>
        <v>159</v>
      </c>
      <c r="E166">
        <f t="shared" si="43"/>
        <v>160</v>
      </c>
      <c r="F166">
        <f t="shared" si="43"/>
        <v>161</v>
      </c>
      <c r="G166">
        <f t="shared" si="43"/>
        <v>162</v>
      </c>
      <c r="H166">
        <f t="shared" si="43"/>
        <v>163</v>
      </c>
      <c r="I166">
        <f t="shared" si="43"/>
        <v>164</v>
      </c>
      <c r="J166">
        <f t="shared" si="43"/>
        <v>165</v>
      </c>
      <c r="K166">
        <f t="shared" si="43"/>
        <v>0</v>
      </c>
      <c r="L166">
        <f t="shared" si="43"/>
        <v>1</v>
      </c>
      <c r="M166">
        <f t="shared" si="43"/>
        <v>2</v>
      </c>
      <c r="N166">
        <f t="shared" si="43"/>
        <v>3</v>
      </c>
      <c r="O166">
        <f t="shared" si="43"/>
        <v>4</v>
      </c>
      <c r="P166">
        <f t="shared" si="43"/>
        <v>5</v>
      </c>
      <c r="Q166">
        <f t="shared" si="43"/>
        <v>6</v>
      </c>
      <c r="R166">
        <f t="shared" si="42"/>
        <v>7</v>
      </c>
      <c r="S166">
        <f t="shared" si="42"/>
        <v>8</v>
      </c>
      <c r="T166">
        <f t="shared" si="42"/>
        <v>9</v>
      </c>
      <c r="U166">
        <f t="shared" si="42"/>
        <v>10</v>
      </c>
      <c r="V166">
        <f t="shared" si="42"/>
        <v>11</v>
      </c>
      <c r="W166">
        <f t="shared" si="42"/>
        <v>12</v>
      </c>
      <c r="X166">
        <f t="shared" si="42"/>
        <v>13</v>
      </c>
      <c r="Y166">
        <f t="shared" si="42"/>
        <v>14</v>
      </c>
      <c r="Z166">
        <f t="shared" si="42"/>
        <v>15</v>
      </c>
      <c r="AA166">
        <f t="shared" si="42"/>
        <v>16</v>
      </c>
      <c r="AB166">
        <f t="shared" si="42"/>
        <v>17</v>
      </c>
      <c r="AC166">
        <f t="shared" si="42"/>
        <v>18</v>
      </c>
      <c r="AD166">
        <f t="shared" si="42"/>
        <v>19</v>
      </c>
      <c r="AE166">
        <f t="shared" si="42"/>
        <v>20</v>
      </c>
      <c r="AF166">
        <f t="shared" si="42"/>
        <v>21</v>
      </c>
      <c r="AG166">
        <f t="shared" si="45"/>
        <v>22</v>
      </c>
      <c r="AH166">
        <f t="shared" si="45"/>
        <v>23</v>
      </c>
      <c r="AI166">
        <f t="shared" si="45"/>
        <v>24</v>
      </c>
      <c r="AJ166">
        <f t="shared" si="45"/>
        <v>25</v>
      </c>
      <c r="AK166">
        <f t="shared" si="45"/>
        <v>26</v>
      </c>
      <c r="AL166">
        <f t="shared" si="45"/>
        <v>27</v>
      </c>
      <c r="AM166">
        <f t="shared" si="45"/>
        <v>28</v>
      </c>
      <c r="AN166">
        <f t="shared" si="45"/>
        <v>29</v>
      </c>
      <c r="AO166">
        <f t="shared" si="45"/>
        <v>30</v>
      </c>
      <c r="AP166">
        <f t="shared" si="45"/>
        <v>31</v>
      </c>
      <c r="AQ166">
        <f t="shared" si="45"/>
        <v>32</v>
      </c>
      <c r="AR166">
        <f t="shared" si="45"/>
        <v>33</v>
      </c>
      <c r="AS166">
        <f t="shared" si="45"/>
        <v>34</v>
      </c>
      <c r="AT166">
        <f t="shared" si="45"/>
        <v>35</v>
      </c>
      <c r="AU166">
        <f t="shared" si="45"/>
        <v>36</v>
      </c>
      <c r="AV166">
        <f t="shared" si="45"/>
        <v>37</v>
      </c>
      <c r="AW166">
        <f t="shared" si="44"/>
        <v>38</v>
      </c>
      <c r="AX166">
        <f t="shared" si="44"/>
        <v>39</v>
      </c>
    </row>
    <row r="167" spans="1:50" x14ac:dyDescent="0.25">
      <c r="A167">
        <v>167</v>
      </c>
      <c r="B167">
        <f t="shared" si="43"/>
        <v>109</v>
      </c>
      <c r="C167">
        <f t="shared" si="43"/>
        <v>110</v>
      </c>
      <c r="D167">
        <f t="shared" si="43"/>
        <v>111</v>
      </c>
      <c r="E167">
        <f t="shared" si="43"/>
        <v>112</v>
      </c>
      <c r="F167">
        <f t="shared" si="43"/>
        <v>113</v>
      </c>
      <c r="G167">
        <f t="shared" si="43"/>
        <v>114</v>
      </c>
      <c r="H167">
        <f t="shared" si="43"/>
        <v>115</v>
      </c>
      <c r="I167">
        <f t="shared" si="43"/>
        <v>116</v>
      </c>
      <c r="J167">
        <f t="shared" si="43"/>
        <v>117</v>
      </c>
      <c r="K167">
        <f t="shared" si="43"/>
        <v>118</v>
      </c>
      <c r="L167">
        <f t="shared" si="43"/>
        <v>119</v>
      </c>
      <c r="M167">
        <f t="shared" si="43"/>
        <v>120</v>
      </c>
      <c r="N167">
        <f t="shared" si="43"/>
        <v>121</v>
      </c>
      <c r="O167">
        <f t="shared" si="43"/>
        <v>122</v>
      </c>
      <c r="P167">
        <f t="shared" si="43"/>
        <v>123</v>
      </c>
      <c r="Q167">
        <f t="shared" si="43"/>
        <v>124</v>
      </c>
      <c r="R167">
        <f t="shared" si="42"/>
        <v>125</v>
      </c>
      <c r="S167">
        <f t="shared" si="42"/>
        <v>126</v>
      </c>
      <c r="T167">
        <f t="shared" si="42"/>
        <v>127</v>
      </c>
      <c r="U167">
        <f t="shared" si="42"/>
        <v>128</v>
      </c>
      <c r="V167">
        <f t="shared" si="42"/>
        <v>129</v>
      </c>
      <c r="W167">
        <f t="shared" si="42"/>
        <v>130</v>
      </c>
      <c r="X167">
        <f t="shared" si="42"/>
        <v>131</v>
      </c>
      <c r="Y167">
        <f t="shared" si="42"/>
        <v>132</v>
      </c>
      <c r="Z167">
        <f t="shared" si="42"/>
        <v>133</v>
      </c>
      <c r="AA167">
        <f t="shared" si="42"/>
        <v>134</v>
      </c>
      <c r="AB167">
        <f t="shared" si="42"/>
        <v>135</v>
      </c>
      <c r="AC167">
        <f t="shared" si="42"/>
        <v>136</v>
      </c>
      <c r="AD167">
        <f t="shared" si="42"/>
        <v>137</v>
      </c>
      <c r="AE167">
        <f t="shared" si="42"/>
        <v>138</v>
      </c>
      <c r="AF167">
        <f t="shared" si="42"/>
        <v>139</v>
      </c>
      <c r="AG167">
        <f t="shared" si="45"/>
        <v>140</v>
      </c>
      <c r="AH167">
        <f t="shared" si="45"/>
        <v>141</v>
      </c>
      <c r="AI167">
        <f t="shared" si="45"/>
        <v>142</v>
      </c>
      <c r="AJ167">
        <f t="shared" si="45"/>
        <v>143</v>
      </c>
      <c r="AK167">
        <f t="shared" si="45"/>
        <v>144</v>
      </c>
      <c r="AL167">
        <f t="shared" si="45"/>
        <v>145</v>
      </c>
      <c r="AM167">
        <f t="shared" si="45"/>
        <v>146</v>
      </c>
      <c r="AN167">
        <f t="shared" si="45"/>
        <v>147</v>
      </c>
      <c r="AO167">
        <f t="shared" si="45"/>
        <v>148</v>
      </c>
      <c r="AP167">
        <f t="shared" si="45"/>
        <v>149</v>
      </c>
      <c r="AQ167">
        <f t="shared" si="45"/>
        <v>150</v>
      </c>
      <c r="AR167">
        <f t="shared" si="45"/>
        <v>151</v>
      </c>
      <c r="AS167">
        <f t="shared" si="45"/>
        <v>152</v>
      </c>
      <c r="AT167">
        <f t="shared" si="45"/>
        <v>153</v>
      </c>
      <c r="AU167">
        <f t="shared" si="45"/>
        <v>154</v>
      </c>
      <c r="AV167">
        <f t="shared" si="45"/>
        <v>155</v>
      </c>
      <c r="AW167">
        <f t="shared" si="44"/>
        <v>156</v>
      </c>
      <c r="AX167">
        <f t="shared" si="44"/>
        <v>157</v>
      </c>
    </row>
    <row r="168" spans="1:50" x14ac:dyDescent="0.25">
      <c r="A168">
        <v>168</v>
      </c>
      <c r="B168">
        <f t="shared" si="43"/>
        <v>73</v>
      </c>
      <c r="C168">
        <f t="shared" si="43"/>
        <v>74</v>
      </c>
      <c r="D168">
        <f t="shared" si="43"/>
        <v>75</v>
      </c>
      <c r="E168">
        <f t="shared" si="43"/>
        <v>76</v>
      </c>
      <c r="F168">
        <f t="shared" si="43"/>
        <v>77</v>
      </c>
      <c r="G168">
        <f t="shared" si="43"/>
        <v>78</v>
      </c>
      <c r="H168">
        <f t="shared" si="43"/>
        <v>79</v>
      </c>
      <c r="I168">
        <f t="shared" si="43"/>
        <v>80</v>
      </c>
      <c r="J168">
        <f t="shared" si="43"/>
        <v>81</v>
      </c>
      <c r="K168">
        <f t="shared" si="43"/>
        <v>82</v>
      </c>
      <c r="L168">
        <f t="shared" si="43"/>
        <v>83</v>
      </c>
      <c r="M168">
        <f t="shared" si="43"/>
        <v>84</v>
      </c>
      <c r="N168">
        <f t="shared" si="43"/>
        <v>85</v>
      </c>
      <c r="O168">
        <f t="shared" si="43"/>
        <v>86</v>
      </c>
      <c r="P168">
        <f t="shared" si="43"/>
        <v>87</v>
      </c>
      <c r="Q168">
        <f t="shared" si="43"/>
        <v>88</v>
      </c>
      <c r="R168">
        <f t="shared" si="42"/>
        <v>89</v>
      </c>
      <c r="S168">
        <f t="shared" si="42"/>
        <v>90</v>
      </c>
      <c r="T168">
        <f t="shared" si="42"/>
        <v>91</v>
      </c>
      <c r="U168">
        <f t="shared" si="42"/>
        <v>92</v>
      </c>
      <c r="V168">
        <f t="shared" si="42"/>
        <v>93</v>
      </c>
      <c r="W168">
        <f t="shared" si="42"/>
        <v>94</v>
      </c>
      <c r="X168">
        <f t="shared" si="42"/>
        <v>95</v>
      </c>
      <c r="Y168">
        <f t="shared" si="42"/>
        <v>96</v>
      </c>
      <c r="Z168">
        <f t="shared" si="42"/>
        <v>97</v>
      </c>
      <c r="AA168">
        <f t="shared" si="42"/>
        <v>98</v>
      </c>
      <c r="AB168">
        <f t="shared" si="42"/>
        <v>99</v>
      </c>
      <c r="AC168">
        <f t="shared" si="42"/>
        <v>100</v>
      </c>
      <c r="AD168">
        <f t="shared" si="42"/>
        <v>101</v>
      </c>
      <c r="AE168">
        <f t="shared" si="42"/>
        <v>102</v>
      </c>
      <c r="AF168">
        <f t="shared" si="42"/>
        <v>103</v>
      </c>
      <c r="AG168">
        <f t="shared" si="45"/>
        <v>104</v>
      </c>
      <c r="AH168">
        <f t="shared" si="45"/>
        <v>105</v>
      </c>
      <c r="AI168">
        <f t="shared" si="45"/>
        <v>106</v>
      </c>
      <c r="AJ168">
        <f t="shared" si="45"/>
        <v>107</v>
      </c>
      <c r="AK168">
        <f t="shared" si="45"/>
        <v>108</v>
      </c>
      <c r="AL168">
        <f t="shared" si="45"/>
        <v>109</v>
      </c>
      <c r="AM168">
        <f t="shared" si="45"/>
        <v>110</v>
      </c>
      <c r="AN168">
        <f t="shared" si="45"/>
        <v>111</v>
      </c>
      <c r="AO168">
        <f t="shared" si="45"/>
        <v>112</v>
      </c>
      <c r="AP168">
        <f t="shared" si="45"/>
        <v>113</v>
      </c>
      <c r="AQ168">
        <f t="shared" si="45"/>
        <v>114</v>
      </c>
      <c r="AR168">
        <f t="shared" si="45"/>
        <v>115</v>
      </c>
      <c r="AS168">
        <f t="shared" si="45"/>
        <v>116</v>
      </c>
      <c r="AT168">
        <f t="shared" si="45"/>
        <v>117</v>
      </c>
      <c r="AU168">
        <f t="shared" si="45"/>
        <v>118</v>
      </c>
      <c r="AV168">
        <f t="shared" si="45"/>
        <v>119</v>
      </c>
      <c r="AW168">
        <f t="shared" si="44"/>
        <v>120</v>
      </c>
      <c r="AX168">
        <f t="shared" si="44"/>
        <v>121</v>
      </c>
    </row>
    <row r="169" spans="1:50" x14ac:dyDescent="0.25">
      <c r="A169">
        <v>169</v>
      </c>
      <c r="B169">
        <f t="shared" si="43"/>
        <v>49</v>
      </c>
      <c r="C169">
        <f t="shared" si="43"/>
        <v>50</v>
      </c>
      <c r="D169">
        <f t="shared" si="43"/>
        <v>51</v>
      </c>
      <c r="E169">
        <f t="shared" si="43"/>
        <v>52</v>
      </c>
      <c r="F169">
        <f t="shared" si="43"/>
        <v>53</v>
      </c>
      <c r="G169">
        <f t="shared" si="43"/>
        <v>54</v>
      </c>
      <c r="H169">
        <f t="shared" si="43"/>
        <v>55</v>
      </c>
      <c r="I169">
        <f t="shared" si="43"/>
        <v>56</v>
      </c>
      <c r="J169">
        <f t="shared" si="43"/>
        <v>57</v>
      </c>
      <c r="K169">
        <f t="shared" si="43"/>
        <v>58</v>
      </c>
      <c r="L169">
        <f t="shared" si="43"/>
        <v>59</v>
      </c>
      <c r="M169">
        <f t="shared" si="43"/>
        <v>60</v>
      </c>
      <c r="N169">
        <f t="shared" si="43"/>
        <v>61</v>
      </c>
      <c r="O169">
        <f t="shared" si="43"/>
        <v>62</v>
      </c>
      <c r="P169">
        <f t="shared" si="43"/>
        <v>63</v>
      </c>
      <c r="Q169">
        <f t="shared" si="43"/>
        <v>64</v>
      </c>
      <c r="R169">
        <f t="shared" si="42"/>
        <v>65</v>
      </c>
      <c r="S169">
        <f t="shared" si="42"/>
        <v>66</v>
      </c>
      <c r="T169">
        <f t="shared" si="42"/>
        <v>67</v>
      </c>
      <c r="U169">
        <f t="shared" si="42"/>
        <v>68</v>
      </c>
      <c r="V169">
        <f t="shared" si="42"/>
        <v>69</v>
      </c>
      <c r="W169">
        <f t="shared" si="42"/>
        <v>70</v>
      </c>
      <c r="X169">
        <f t="shared" si="42"/>
        <v>71</v>
      </c>
      <c r="Y169">
        <f t="shared" si="42"/>
        <v>72</v>
      </c>
      <c r="Z169">
        <f t="shared" si="42"/>
        <v>73</v>
      </c>
      <c r="AA169">
        <f t="shared" si="42"/>
        <v>74</v>
      </c>
      <c r="AB169">
        <f t="shared" si="42"/>
        <v>75</v>
      </c>
      <c r="AC169">
        <f t="shared" si="42"/>
        <v>76</v>
      </c>
      <c r="AD169">
        <f t="shared" si="42"/>
        <v>77</v>
      </c>
      <c r="AE169">
        <f t="shared" si="42"/>
        <v>78</v>
      </c>
      <c r="AF169">
        <f t="shared" si="42"/>
        <v>79</v>
      </c>
      <c r="AG169">
        <f t="shared" si="45"/>
        <v>80</v>
      </c>
      <c r="AH169">
        <f t="shared" si="45"/>
        <v>81</v>
      </c>
      <c r="AI169">
        <f t="shared" si="45"/>
        <v>82</v>
      </c>
      <c r="AJ169">
        <f t="shared" si="45"/>
        <v>83</v>
      </c>
      <c r="AK169">
        <f t="shared" si="45"/>
        <v>84</v>
      </c>
      <c r="AL169">
        <f t="shared" si="45"/>
        <v>85</v>
      </c>
      <c r="AM169">
        <f t="shared" si="45"/>
        <v>86</v>
      </c>
      <c r="AN169">
        <f t="shared" si="45"/>
        <v>87</v>
      </c>
      <c r="AO169">
        <f t="shared" si="45"/>
        <v>88</v>
      </c>
      <c r="AP169">
        <f t="shared" si="45"/>
        <v>89</v>
      </c>
      <c r="AQ169">
        <f t="shared" si="45"/>
        <v>90</v>
      </c>
      <c r="AR169">
        <f t="shared" si="45"/>
        <v>91</v>
      </c>
      <c r="AS169">
        <f t="shared" si="45"/>
        <v>92</v>
      </c>
      <c r="AT169">
        <f t="shared" si="45"/>
        <v>93</v>
      </c>
      <c r="AU169">
        <f t="shared" si="45"/>
        <v>94</v>
      </c>
      <c r="AV169">
        <f t="shared" si="45"/>
        <v>95</v>
      </c>
      <c r="AW169">
        <f t="shared" si="44"/>
        <v>96</v>
      </c>
      <c r="AX169">
        <f t="shared" si="44"/>
        <v>97</v>
      </c>
    </row>
    <row r="170" spans="1:50" x14ac:dyDescent="0.25">
      <c r="A170">
        <v>170</v>
      </c>
      <c r="B170">
        <f t="shared" si="43"/>
        <v>37</v>
      </c>
      <c r="C170">
        <f t="shared" si="43"/>
        <v>38</v>
      </c>
      <c r="D170">
        <f t="shared" si="43"/>
        <v>39</v>
      </c>
      <c r="E170">
        <f t="shared" si="43"/>
        <v>40</v>
      </c>
      <c r="F170">
        <f t="shared" si="43"/>
        <v>41</v>
      </c>
      <c r="G170">
        <f t="shared" si="43"/>
        <v>42</v>
      </c>
      <c r="H170">
        <f t="shared" si="43"/>
        <v>43</v>
      </c>
      <c r="I170">
        <f t="shared" si="43"/>
        <v>44</v>
      </c>
      <c r="J170">
        <f t="shared" si="43"/>
        <v>45</v>
      </c>
      <c r="K170">
        <f t="shared" si="43"/>
        <v>46</v>
      </c>
      <c r="L170">
        <f t="shared" si="43"/>
        <v>47</v>
      </c>
      <c r="M170">
        <f t="shared" si="43"/>
        <v>48</v>
      </c>
      <c r="N170">
        <f t="shared" si="43"/>
        <v>49</v>
      </c>
      <c r="O170">
        <f t="shared" si="43"/>
        <v>50</v>
      </c>
      <c r="P170">
        <f t="shared" si="43"/>
        <v>51</v>
      </c>
      <c r="Q170">
        <f t="shared" si="43"/>
        <v>52</v>
      </c>
      <c r="R170">
        <f t="shared" si="42"/>
        <v>53</v>
      </c>
      <c r="S170">
        <f t="shared" si="42"/>
        <v>54</v>
      </c>
      <c r="T170">
        <f t="shared" si="42"/>
        <v>55</v>
      </c>
      <c r="U170">
        <f t="shared" si="42"/>
        <v>56</v>
      </c>
      <c r="V170">
        <f t="shared" si="42"/>
        <v>57</v>
      </c>
      <c r="W170">
        <f t="shared" si="42"/>
        <v>58</v>
      </c>
      <c r="X170">
        <f t="shared" si="42"/>
        <v>59</v>
      </c>
      <c r="Y170">
        <f t="shared" si="42"/>
        <v>60</v>
      </c>
      <c r="Z170">
        <f t="shared" si="42"/>
        <v>61</v>
      </c>
      <c r="AA170">
        <f t="shared" si="42"/>
        <v>62</v>
      </c>
      <c r="AB170">
        <f t="shared" si="42"/>
        <v>63</v>
      </c>
      <c r="AC170">
        <f t="shared" si="42"/>
        <v>64</v>
      </c>
      <c r="AD170">
        <f t="shared" si="42"/>
        <v>65</v>
      </c>
      <c r="AE170">
        <f t="shared" si="42"/>
        <v>66</v>
      </c>
      <c r="AF170">
        <f t="shared" si="42"/>
        <v>67</v>
      </c>
      <c r="AG170">
        <f t="shared" si="45"/>
        <v>68</v>
      </c>
      <c r="AH170">
        <f t="shared" si="45"/>
        <v>69</v>
      </c>
      <c r="AI170">
        <f t="shared" si="45"/>
        <v>70</v>
      </c>
      <c r="AJ170">
        <f t="shared" si="45"/>
        <v>71</v>
      </c>
      <c r="AK170">
        <f t="shared" si="45"/>
        <v>72</v>
      </c>
      <c r="AL170">
        <f t="shared" si="45"/>
        <v>73</v>
      </c>
      <c r="AM170">
        <f t="shared" si="45"/>
        <v>74</v>
      </c>
      <c r="AN170">
        <f t="shared" si="45"/>
        <v>75</v>
      </c>
      <c r="AO170">
        <f t="shared" si="45"/>
        <v>76</v>
      </c>
      <c r="AP170">
        <f t="shared" si="45"/>
        <v>77</v>
      </c>
      <c r="AQ170">
        <f t="shared" si="45"/>
        <v>78</v>
      </c>
      <c r="AR170">
        <f t="shared" si="45"/>
        <v>79</v>
      </c>
      <c r="AS170">
        <f t="shared" si="45"/>
        <v>80</v>
      </c>
      <c r="AT170">
        <f t="shared" si="45"/>
        <v>81</v>
      </c>
      <c r="AU170">
        <f t="shared" si="45"/>
        <v>82</v>
      </c>
      <c r="AV170">
        <f t="shared" si="45"/>
        <v>83</v>
      </c>
      <c r="AW170">
        <f t="shared" si="44"/>
        <v>84</v>
      </c>
      <c r="AX170">
        <f t="shared" si="44"/>
        <v>85</v>
      </c>
    </row>
    <row r="171" spans="1:50" x14ac:dyDescent="0.25">
      <c r="A171">
        <v>171</v>
      </c>
      <c r="B171">
        <f t="shared" si="43"/>
        <v>37</v>
      </c>
      <c r="C171">
        <f t="shared" si="43"/>
        <v>38</v>
      </c>
      <c r="D171">
        <f t="shared" si="43"/>
        <v>39</v>
      </c>
      <c r="E171">
        <f t="shared" si="43"/>
        <v>40</v>
      </c>
      <c r="F171">
        <f t="shared" si="43"/>
        <v>41</v>
      </c>
      <c r="G171">
        <f t="shared" si="43"/>
        <v>42</v>
      </c>
      <c r="H171">
        <f t="shared" si="43"/>
        <v>43</v>
      </c>
      <c r="I171">
        <f t="shared" si="43"/>
        <v>44</v>
      </c>
      <c r="J171">
        <f t="shared" si="43"/>
        <v>45</v>
      </c>
      <c r="K171">
        <f t="shared" si="43"/>
        <v>46</v>
      </c>
      <c r="L171">
        <f t="shared" si="43"/>
        <v>47</v>
      </c>
      <c r="M171">
        <f t="shared" si="43"/>
        <v>48</v>
      </c>
      <c r="N171">
        <f t="shared" si="43"/>
        <v>49</v>
      </c>
      <c r="O171">
        <f t="shared" si="43"/>
        <v>50</v>
      </c>
      <c r="P171">
        <f t="shared" si="43"/>
        <v>51</v>
      </c>
      <c r="Q171">
        <f t="shared" si="43"/>
        <v>52</v>
      </c>
      <c r="R171">
        <f t="shared" si="42"/>
        <v>53</v>
      </c>
      <c r="S171">
        <f t="shared" si="42"/>
        <v>54</v>
      </c>
      <c r="T171">
        <f t="shared" si="42"/>
        <v>55</v>
      </c>
      <c r="U171">
        <f t="shared" si="42"/>
        <v>56</v>
      </c>
      <c r="V171">
        <f t="shared" si="42"/>
        <v>57</v>
      </c>
      <c r="W171">
        <f t="shared" si="42"/>
        <v>58</v>
      </c>
      <c r="X171">
        <f t="shared" si="42"/>
        <v>59</v>
      </c>
      <c r="Y171">
        <f t="shared" si="42"/>
        <v>60</v>
      </c>
      <c r="Z171">
        <f t="shared" si="42"/>
        <v>61</v>
      </c>
      <c r="AA171">
        <f t="shared" si="42"/>
        <v>62</v>
      </c>
      <c r="AB171">
        <f t="shared" si="42"/>
        <v>63</v>
      </c>
      <c r="AC171">
        <f t="shared" si="42"/>
        <v>64</v>
      </c>
      <c r="AD171">
        <f t="shared" si="42"/>
        <v>65</v>
      </c>
      <c r="AE171">
        <f t="shared" si="42"/>
        <v>66</v>
      </c>
      <c r="AF171">
        <f t="shared" si="42"/>
        <v>67</v>
      </c>
      <c r="AG171">
        <f t="shared" si="45"/>
        <v>68</v>
      </c>
      <c r="AH171">
        <f t="shared" si="45"/>
        <v>69</v>
      </c>
      <c r="AI171">
        <f t="shared" si="45"/>
        <v>70</v>
      </c>
      <c r="AJ171">
        <f t="shared" si="45"/>
        <v>71</v>
      </c>
      <c r="AK171">
        <f t="shared" si="45"/>
        <v>72</v>
      </c>
      <c r="AL171">
        <f t="shared" si="45"/>
        <v>73</v>
      </c>
      <c r="AM171">
        <f t="shared" si="45"/>
        <v>74</v>
      </c>
      <c r="AN171">
        <f t="shared" si="45"/>
        <v>75</v>
      </c>
      <c r="AO171">
        <f t="shared" si="45"/>
        <v>76</v>
      </c>
      <c r="AP171">
        <f t="shared" si="45"/>
        <v>77</v>
      </c>
      <c r="AQ171">
        <f t="shared" si="45"/>
        <v>78</v>
      </c>
      <c r="AR171">
        <f t="shared" si="45"/>
        <v>79</v>
      </c>
      <c r="AS171">
        <f t="shared" si="45"/>
        <v>80</v>
      </c>
      <c r="AT171">
        <f t="shared" si="45"/>
        <v>81</v>
      </c>
      <c r="AU171">
        <f t="shared" si="45"/>
        <v>82</v>
      </c>
      <c r="AV171">
        <f t="shared" si="45"/>
        <v>83</v>
      </c>
      <c r="AW171">
        <f t="shared" si="44"/>
        <v>84</v>
      </c>
      <c r="AX171">
        <f t="shared" si="44"/>
        <v>85</v>
      </c>
    </row>
    <row r="172" spans="1:50" x14ac:dyDescent="0.25">
      <c r="A172">
        <v>172</v>
      </c>
      <c r="B172">
        <f t="shared" si="43"/>
        <v>49</v>
      </c>
      <c r="C172">
        <f t="shared" si="43"/>
        <v>50</v>
      </c>
      <c r="D172">
        <f t="shared" si="43"/>
        <v>51</v>
      </c>
      <c r="E172">
        <f t="shared" si="43"/>
        <v>52</v>
      </c>
      <c r="F172">
        <f t="shared" si="43"/>
        <v>53</v>
      </c>
      <c r="G172">
        <f t="shared" si="43"/>
        <v>54</v>
      </c>
      <c r="H172">
        <f t="shared" si="43"/>
        <v>55</v>
      </c>
      <c r="I172">
        <f t="shared" si="43"/>
        <v>56</v>
      </c>
      <c r="J172">
        <f t="shared" si="43"/>
        <v>57</v>
      </c>
      <c r="K172">
        <f t="shared" si="43"/>
        <v>58</v>
      </c>
      <c r="L172">
        <f t="shared" si="43"/>
        <v>59</v>
      </c>
      <c r="M172">
        <f t="shared" si="43"/>
        <v>60</v>
      </c>
      <c r="N172">
        <f t="shared" si="43"/>
        <v>61</v>
      </c>
      <c r="O172">
        <f t="shared" si="43"/>
        <v>62</v>
      </c>
      <c r="P172">
        <f t="shared" si="43"/>
        <v>63</v>
      </c>
      <c r="Q172">
        <f t="shared" si="43"/>
        <v>64</v>
      </c>
      <c r="R172">
        <f t="shared" si="42"/>
        <v>65</v>
      </c>
      <c r="S172">
        <f t="shared" si="42"/>
        <v>66</v>
      </c>
      <c r="T172">
        <f t="shared" si="42"/>
        <v>67</v>
      </c>
      <c r="U172">
        <f t="shared" si="42"/>
        <v>68</v>
      </c>
      <c r="V172">
        <f t="shared" si="42"/>
        <v>69</v>
      </c>
      <c r="W172">
        <f t="shared" si="42"/>
        <v>70</v>
      </c>
      <c r="X172">
        <f t="shared" si="42"/>
        <v>71</v>
      </c>
      <c r="Y172">
        <f t="shared" si="42"/>
        <v>72</v>
      </c>
      <c r="Z172">
        <f t="shared" si="42"/>
        <v>73</v>
      </c>
      <c r="AA172">
        <f t="shared" si="42"/>
        <v>74</v>
      </c>
      <c r="AB172">
        <f t="shared" si="42"/>
        <v>75</v>
      </c>
      <c r="AC172">
        <f t="shared" si="42"/>
        <v>76</v>
      </c>
      <c r="AD172">
        <f t="shared" si="42"/>
        <v>77</v>
      </c>
      <c r="AE172">
        <f t="shared" si="42"/>
        <v>78</v>
      </c>
      <c r="AF172">
        <f t="shared" si="42"/>
        <v>79</v>
      </c>
      <c r="AG172">
        <f t="shared" si="45"/>
        <v>80</v>
      </c>
      <c r="AH172">
        <f t="shared" si="45"/>
        <v>81</v>
      </c>
      <c r="AI172">
        <f t="shared" si="45"/>
        <v>82</v>
      </c>
      <c r="AJ172">
        <f t="shared" si="45"/>
        <v>83</v>
      </c>
      <c r="AK172">
        <f t="shared" si="45"/>
        <v>84</v>
      </c>
      <c r="AL172">
        <f t="shared" si="45"/>
        <v>85</v>
      </c>
      <c r="AM172">
        <f t="shared" si="45"/>
        <v>86</v>
      </c>
      <c r="AN172">
        <f t="shared" si="45"/>
        <v>87</v>
      </c>
      <c r="AO172">
        <f t="shared" si="45"/>
        <v>88</v>
      </c>
      <c r="AP172">
        <f t="shared" si="45"/>
        <v>89</v>
      </c>
      <c r="AQ172">
        <f t="shared" si="45"/>
        <v>90</v>
      </c>
      <c r="AR172">
        <f t="shared" si="45"/>
        <v>91</v>
      </c>
      <c r="AS172">
        <f t="shared" si="45"/>
        <v>92</v>
      </c>
      <c r="AT172">
        <f t="shared" si="45"/>
        <v>93</v>
      </c>
      <c r="AU172">
        <f t="shared" si="45"/>
        <v>94</v>
      </c>
      <c r="AV172">
        <f t="shared" si="45"/>
        <v>95</v>
      </c>
      <c r="AW172">
        <f t="shared" si="44"/>
        <v>96</v>
      </c>
      <c r="AX172">
        <f t="shared" si="44"/>
        <v>97</v>
      </c>
    </row>
    <row r="173" spans="1:50" x14ac:dyDescent="0.25">
      <c r="A173">
        <v>173</v>
      </c>
      <c r="B173">
        <f t="shared" si="43"/>
        <v>73</v>
      </c>
      <c r="C173">
        <f t="shared" si="43"/>
        <v>74</v>
      </c>
      <c r="D173">
        <f t="shared" si="43"/>
        <v>75</v>
      </c>
      <c r="E173">
        <f t="shared" si="43"/>
        <v>76</v>
      </c>
      <c r="F173">
        <f t="shared" si="43"/>
        <v>77</v>
      </c>
      <c r="G173">
        <f t="shared" si="43"/>
        <v>78</v>
      </c>
      <c r="H173">
        <f t="shared" si="43"/>
        <v>79</v>
      </c>
      <c r="I173">
        <f t="shared" si="43"/>
        <v>80</v>
      </c>
      <c r="J173">
        <f t="shared" si="43"/>
        <v>81</v>
      </c>
      <c r="K173">
        <f t="shared" si="43"/>
        <v>82</v>
      </c>
      <c r="L173">
        <f t="shared" si="43"/>
        <v>83</v>
      </c>
      <c r="M173">
        <f t="shared" si="43"/>
        <v>84</v>
      </c>
      <c r="N173">
        <f t="shared" si="43"/>
        <v>85</v>
      </c>
      <c r="O173">
        <f t="shared" si="43"/>
        <v>86</v>
      </c>
      <c r="P173">
        <f t="shared" si="43"/>
        <v>87</v>
      </c>
      <c r="Q173">
        <f t="shared" ref="Q173:AF189" si="46">MOD(Q$1,$A173)</f>
        <v>88</v>
      </c>
      <c r="R173">
        <f t="shared" si="46"/>
        <v>89</v>
      </c>
      <c r="S173">
        <f t="shared" si="46"/>
        <v>90</v>
      </c>
      <c r="T173">
        <f t="shared" si="46"/>
        <v>91</v>
      </c>
      <c r="U173">
        <f t="shared" si="46"/>
        <v>92</v>
      </c>
      <c r="V173">
        <f t="shared" si="46"/>
        <v>93</v>
      </c>
      <c r="W173">
        <f t="shared" si="46"/>
        <v>94</v>
      </c>
      <c r="X173">
        <f t="shared" si="46"/>
        <v>95</v>
      </c>
      <c r="Y173">
        <f t="shared" si="46"/>
        <v>96</v>
      </c>
      <c r="Z173">
        <f t="shared" si="46"/>
        <v>97</v>
      </c>
      <c r="AA173">
        <f t="shared" si="46"/>
        <v>98</v>
      </c>
      <c r="AB173">
        <f t="shared" si="46"/>
        <v>99</v>
      </c>
      <c r="AC173">
        <f t="shared" si="46"/>
        <v>100</v>
      </c>
      <c r="AD173">
        <f t="shared" si="46"/>
        <v>101</v>
      </c>
      <c r="AE173">
        <f t="shared" si="46"/>
        <v>102</v>
      </c>
      <c r="AF173">
        <f t="shared" si="46"/>
        <v>103</v>
      </c>
      <c r="AG173">
        <f t="shared" si="45"/>
        <v>104</v>
      </c>
      <c r="AH173">
        <f t="shared" si="45"/>
        <v>105</v>
      </c>
      <c r="AI173">
        <f t="shared" si="45"/>
        <v>106</v>
      </c>
      <c r="AJ173">
        <f t="shared" si="45"/>
        <v>107</v>
      </c>
      <c r="AK173">
        <f t="shared" si="45"/>
        <v>108</v>
      </c>
      <c r="AL173">
        <f t="shared" si="45"/>
        <v>109</v>
      </c>
      <c r="AM173">
        <f t="shared" si="45"/>
        <v>110</v>
      </c>
      <c r="AN173">
        <f t="shared" si="45"/>
        <v>111</v>
      </c>
      <c r="AO173">
        <f t="shared" si="45"/>
        <v>112</v>
      </c>
      <c r="AP173">
        <f t="shared" si="45"/>
        <v>113</v>
      </c>
      <c r="AQ173">
        <f t="shared" si="45"/>
        <v>114</v>
      </c>
      <c r="AR173">
        <f t="shared" si="45"/>
        <v>115</v>
      </c>
      <c r="AS173">
        <f t="shared" si="45"/>
        <v>116</v>
      </c>
      <c r="AT173">
        <f t="shared" si="45"/>
        <v>117</v>
      </c>
      <c r="AU173">
        <f t="shared" si="45"/>
        <v>118</v>
      </c>
      <c r="AV173">
        <f t="shared" si="45"/>
        <v>119</v>
      </c>
      <c r="AW173">
        <f t="shared" si="44"/>
        <v>120</v>
      </c>
      <c r="AX173">
        <f t="shared" si="44"/>
        <v>121</v>
      </c>
    </row>
    <row r="174" spans="1:50" x14ac:dyDescent="0.25">
      <c r="A174">
        <v>174</v>
      </c>
      <c r="B174">
        <f t="shared" ref="B174:Q189" si="47">MOD(B$1,$A174)</f>
        <v>109</v>
      </c>
      <c r="C174">
        <f t="shared" si="47"/>
        <v>110</v>
      </c>
      <c r="D174">
        <f t="shared" si="47"/>
        <v>111</v>
      </c>
      <c r="E174">
        <f t="shared" si="47"/>
        <v>112</v>
      </c>
      <c r="F174">
        <f t="shared" si="47"/>
        <v>113</v>
      </c>
      <c r="G174">
        <f t="shared" si="47"/>
        <v>114</v>
      </c>
      <c r="H174">
        <f t="shared" si="47"/>
        <v>115</v>
      </c>
      <c r="I174">
        <f t="shared" si="47"/>
        <v>116</v>
      </c>
      <c r="J174">
        <f t="shared" si="47"/>
        <v>117</v>
      </c>
      <c r="K174">
        <f t="shared" si="47"/>
        <v>118</v>
      </c>
      <c r="L174">
        <f t="shared" si="47"/>
        <v>119</v>
      </c>
      <c r="M174">
        <f t="shared" si="47"/>
        <v>120</v>
      </c>
      <c r="N174">
        <f t="shared" si="47"/>
        <v>121</v>
      </c>
      <c r="O174">
        <f t="shared" si="47"/>
        <v>122</v>
      </c>
      <c r="P174">
        <f t="shared" si="47"/>
        <v>123</v>
      </c>
      <c r="Q174">
        <f t="shared" si="47"/>
        <v>124</v>
      </c>
      <c r="R174">
        <f t="shared" si="46"/>
        <v>125</v>
      </c>
      <c r="S174">
        <f t="shared" si="46"/>
        <v>126</v>
      </c>
      <c r="T174">
        <f t="shared" si="46"/>
        <v>127</v>
      </c>
      <c r="U174">
        <f t="shared" si="46"/>
        <v>128</v>
      </c>
      <c r="V174">
        <f t="shared" si="46"/>
        <v>129</v>
      </c>
      <c r="W174">
        <f t="shared" si="46"/>
        <v>130</v>
      </c>
      <c r="X174">
        <f t="shared" si="46"/>
        <v>131</v>
      </c>
      <c r="Y174">
        <f t="shared" si="46"/>
        <v>132</v>
      </c>
      <c r="Z174">
        <f t="shared" si="46"/>
        <v>133</v>
      </c>
      <c r="AA174">
        <f t="shared" si="46"/>
        <v>134</v>
      </c>
      <c r="AB174">
        <f t="shared" si="46"/>
        <v>135</v>
      </c>
      <c r="AC174">
        <f t="shared" si="46"/>
        <v>136</v>
      </c>
      <c r="AD174">
        <f t="shared" si="46"/>
        <v>137</v>
      </c>
      <c r="AE174">
        <f t="shared" si="46"/>
        <v>138</v>
      </c>
      <c r="AF174">
        <f t="shared" si="46"/>
        <v>139</v>
      </c>
      <c r="AG174">
        <f t="shared" si="45"/>
        <v>140</v>
      </c>
      <c r="AH174">
        <f t="shared" si="45"/>
        <v>141</v>
      </c>
      <c r="AI174">
        <f t="shared" si="45"/>
        <v>142</v>
      </c>
      <c r="AJ174">
        <f t="shared" si="45"/>
        <v>143</v>
      </c>
      <c r="AK174">
        <f t="shared" si="45"/>
        <v>144</v>
      </c>
      <c r="AL174">
        <f t="shared" si="45"/>
        <v>145</v>
      </c>
      <c r="AM174">
        <f t="shared" si="45"/>
        <v>146</v>
      </c>
      <c r="AN174">
        <f t="shared" si="45"/>
        <v>147</v>
      </c>
      <c r="AO174">
        <f t="shared" si="45"/>
        <v>148</v>
      </c>
      <c r="AP174">
        <f t="shared" si="45"/>
        <v>149</v>
      </c>
      <c r="AQ174">
        <f t="shared" si="45"/>
        <v>150</v>
      </c>
      <c r="AR174">
        <f t="shared" si="45"/>
        <v>151</v>
      </c>
      <c r="AS174">
        <f t="shared" si="45"/>
        <v>152</v>
      </c>
      <c r="AT174">
        <f t="shared" si="45"/>
        <v>153</v>
      </c>
      <c r="AU174">
        <f t="shared" si="45"/>
        <v>154</v>
      </c>
      <c r="AV174">
        <f t="shared" si="45"/>
        <v>155</v>
      </c>
      <c r="AW174">
        <f t="shared" si="44"/>
        <v>156</v>
      </c>
      <c r="AX174">
        <f t="shared" si="44"/>
        <v>157</v>
      </c>
    </row>
    <row r="175" spans="1:50" x14ac:dyDescent="0.25">
      <c r="A175">
        <v>175</v>
      </c>
      <c r="B175">
        <f t="shared" si="47"/>
        <v>157</v>
      </c>
      <c r="C175">
        <f t="shared" si="47"/>
        <v>158</v>
      </c>
      <c r="D175">
        <f t="shared" si="47"/>
        <v>159</v>
      </c>
      <c r="E175">
        <f t="shared" si="47"/>
        <v>160</v>
      </c>
      <c r="F175">
        <f t="shared" si="47"/>
        <v>161</v>
      </c>
      <c r="G175">
        <f t="shared" si="47"/>
        <v>162</v>
      </c>
      <c r="H175">
        <f t="shared" si="47"/>
        <v>163</v>
      </c>
      <c r="I175">
        <f t="shared" si="47"/>
        <v>164</v>
      </c>
      <c r="J175">
        <f t="shared" si="47"/>
        <v>165</v>
      </c>
      <c r="K175">
        <f t="shared" si="47"/>
        <v>166</v>
      </c>
      <c r="L175">
        <f t="shared" si="47"/>
        <v>167</v>
      </c>
      <c r="M175">
        <f t="shared" si="47"/>
        <v>168</v>
      </c>
      <c r="N175">
        <f t="shared" si="47"/>
        <v>169</v>
      </c>
      <c r="O175">
        <f t="shared" si="47"/>
        <v>170</v>
      </c>
      <c r="P175">
        <f t="shared" si="47"/>
        <v>171</v>
      </c>
      <c r="Q175">
        <f t="shared" si="47"/>
        <v>172</v>
      </c>
      <c r="R175">
        <f t="shared" si="46"/>
        <v>173</v>
      </c>
      <c r="S175">
        <f t="shared" si="46"/>
        <v>174</v>
      </c>
      <c r="T175">
        <f t="shared" si="46"/>
        <v>0</v>
      </c>
      <c r="U175">
        <f t="shared" si="46"/>
        <v>1</v>
      </c>
      <c r="V175">
        <f t="shared" si="46"/>
        <v>2</v>
      </c>
      <c r="W175">
        <f t="shared" si="46"/>
        <v>3</v>
      </c>
      <c r="X175">
        <f t="shared" si="46"/>
        <v>4</v>
      </c>
      <c r="Y175">
        <f t="shared" si="46"/>
        <v>5</v>
      </c>
      <c r="Z175">
        <f t="shared" si="46"/>
        <v>6</v>
      </c>
      <c r="AA175">
        <f t="shared" si="46"/>
        <v>7</v>
      </c>
      <c r="AB175">
        <f t="shared" si="46"/>
        <v>8</v>
      </c>
      <c r="AC175">
        <f t="shared" si="46"/>
        <v>9</v>
      </c>
      <c r="AD175">
        <f t="shared" si="46"/>
        <v>10</v>
      </c>
      <c r="AE175">
        <f t="shared" si="46"/>
        <v>11</v>
      </c>
      <c r="AF175">
        <f t="shared" si="46"/>
        <v>12</v>
      </c>
      <c r="AG175">
        <f t="shared" si="45"/>
        <v>13</v>
      </c>
      <c r="AH175">
        <f t="shared" si="45"/>
        <v>14</v>
      </c>
      <c r="AI175">
        <f t="shared" si="45"/>
        <v>15</v>
      </c>
      <c r="AJ175">
        <f t="shared" si="45"/>
        <v>16</v>
      </c>
      <c r="AK175">
        <f t="shared" si="45"/>
        <v>17</v>
      </c>
      <c r="AL175">
        <f t="shared" si="45"/>
        <v>18</v>
      </c>
      <c r="AM175">
        <f t="shared" si="45"/>
        <v>19</v>
      </c>
      <c r="AN175">
        <f t="shared" si="45"/>
        <v>20</v>
      </c>
      <c r="AO175">
        <f t="shared" si="45"/>
        <v>21</v>
      </c>
      <c r="AP175">
        <f t="shared" si="45"/>
        <v>22</v>
      </c>
      <c r="AQ175">
        <f t="shared" si="45"/>
        <v>23</v>
      </c>
      <c r="AR175">
        <f t="shared" si="45"/>
        <v>24</v>
      </c>
      <c r="AS175">
        <f t="shared" si="45"/>
        <v>25</v>
      </c>
      <c r="AT175">
        <f t="shared" si="45"/>
        <v>26</v>
      </c>
      <c r="AU175">
        <f t="shared" si="45"/>
        <v>27</v>
      </c>
      <c r="AV175">
        <f t="shared" si="45"/>
        <v>28</v>
      </c>
      <c r="AW175">
        <f t="shared" si="44"/>
        <v>29</v>
      </c>
      <c r="AX175">
        <f t="shared" si="44"/>
        <v>30</v>
      </c>
    </row>
    <row r="176" spans="1:50" x14ac:dyDescent="0.25">
      <c r="A176">
        <v>176</v>
      </c>
      <c r="B176">
        <f t="shared" si="47"/>
        <v>41</v>
      </c>
      <c r="C176">
        <f t="shared" si="47"/>
        <v>42</v>
      </c>
      <c r="D176">
        <f t="shared" si="47"/>
        <v>43</v>
      </c>
      <c r="E176">
        <f t="shared" si="47"/>
        <v>44</v>
      </c>
      <c r="F176">
        <f t="shared" si="47"/>
        <v>45</v>
      </c>
      <c r="G176">
        <f t="shared" si="47"/>
        <v>46</v>
      </c>
      <c r="H176">
        <f t="shared" si="47"/>
        <v>47</v>
      </c>
      <c r="I176">
        <f t="shared" si="47"/>
        <v>48</v>
      </c>
      <c r="J176">
        <f t="shared" si="47"/>
        <v>49</v>
      </c>
      <c r="K176">
        <f t="shared" si="47"/>
        <v>50</v>
      </c>
      <c r="L176">
        <f t="shared" si="47"/>
        <v>51</v>
      </c>
      <c r="M176">
        <f t="shared" si="47"/>
        <v>52</v>
      </c>
      <c r="N176">
        <f t="shared" si="47"/>
        <v>53</v>
      </c>
      <c r="O176">
        <f t="shared" si="47"/>
        <v>54</v>
      </c>
      <c r="P176">
        <f t="shared" si="47"/>
        <v>55</v>
      </c>
      <c r="Q176">
        <f t="shared" si="47"/>
        <v>56</v>
      </c>
      <c r="R176">
        <f t="shared" si="46"/>
        <v>57</v>
      </c>
      <c r="S176">
        <f t="shared" si="46"/>
        <v>58</v>
      </c>
      <c r="T176">
        <f t="shared" si="46"/>
        <v>59</v>
      </c>
      <c r="U176">
        <f t="shared" si="46"/>
        <v>60</v>
      </c>
      <c r="V176">
        <f t="shared" si="46"/>
        <v>61</v>
      </c>
      <c r="W176">
        <f t="shared" si="46"/>
        <v>62</v>
      </c>
      <c r="X176">
        <f t="shared" si="46"/>
        <v>63</v>
      </c>
      <c r="Y176">
        <f t="shared" si="46"/>
        <v>64</v>
      </c>
      <c r="Z176">
        <f t="shared" si="46"/>
        <v>65</v>
      </c>
      <c r="AA176">
        <f t="shared" si="46"/>
        <v>66</v>
      </c>
      <c r="AB176">
        <f t="shared" si="46"/>
        <v>67</v>
      </c>
      <c r="AC176">
        <f t="shared" si="46"/>
        <v>68</v>
      </c>
      <c r="AD176">
        <f t="shared" si="46"/>
        <v>69</v>
      </c>
      <c r="AE176">
        <f t="shared" si="46"/>
        <v>70</v>
      </c>
      <c r="AF176">
        <f t="shared" si="46"/>
        <v>71</v>
      </c>
      <c r="AG176">
        <f t="shared" si="45"/>
        <v>72</v>
      </c>
      <c r="AH176">
        <f t="shared" si="45"/>
        <v>73</v>
      </c>
      <c r="AI176">
        <f t="shared" si="45"/>
        <v>74</v>
      </c>
      <c r="AJ176">
        <f t="shared" si="45"/>
        <v>75</v>
      </c>
      <c r="AK176">
        <f t="shared" si="45"/>
        <v>76</v>
      </c>
      <c r="AL176">
        <f t="shared" si="45"/>
        <v>77</v>
      </c>
      <c r="AM176">
        <f t="shared" si="45"/>
        <v>78</v>
      </c>
      <c r="AN176">
        <f t="shared" si="45"/>
        <v>79</v>
      </c>
      <c r="AO176">
        <f t="shared" si="45"/>
        <v>80</v>
      </c>
      <c r="AP176">
        <f t="shared" si="45"/>
        <v>81</v>
      </c>
      <c r="AQ176">
        <f t="shared" si="45"/>
        <v>82</v>
      </c>
      <c r="AR176">
        <f t="shared" si="45"/>
        <v>83</v>
      </c>
      <c r="AS176">
        <f t="shared" si="45"/>
        <v>84</v>
      </c>
      <c r="AT176">
        <f t="shared" si="45"/>
        <v>85</v>
      </c>
      <c r="AU176">
        <f t="shared" si="45"/>
        <v>86</v>
      </c>
      <c r="AV176">
        <f t="shared" si="45"/>
        <v>87</v>
      </c>
      <c r="AW176">
        <f t="shared" si="44"/>
        <v>88</v>
      </c>
      <c r="AX176">
        <f t="shared" si="44"/>
        <v>89</v>
      </c>
    </row>
    <row r="177" spans="1:50" x14ac:dyDescent="0.25">
      <c r="A177">
        <v>177</v>
      </c>
      <c r="B177">
        <f t="shared" si="47"/>
        <v>112</v>
      </c>
      <c r="C177">
        <f t="shared" si="47"/>
        <v>113</v>
      </c>
      <c r="D177">
        <f t="shared" si="47"/>
        <v>114</v>
      </c>
      <c r="E177">
        <f t="shared" si="47"/>
        <v>115</v>
      </c>
      <c r="F177">
        <f t="shared" si="47"/>
        <v>116</v>
      </c>
      <c r="G177">
        <f t="shared" si="47"/>
        <v>117</v>
      </c>
      <c r="H177">
        <f t="shared" si="47"/>
        <v>118</v>
      </c>
      <c r="I177">
        <f t="shared" si="47"/>
        <v>119</v>
      </c>
      <c r="J177">
        <f t="shared" si="47"/>
        <v>120</v>
      </c>
      <c r="K177">
        <f t="shared" si="47"/>
        <v>121</v>
      </c>
      <c r="L177">
        <f t="shared" si="47"/>
        <v>122</v>
      </c>
      <c r="M177">
        <f t="shared" si="47"/>
        <v>123</v>
      </c>
      <c r="N177">
        <f t="shared" si="47"/>
        <v>124</v>
      </c>
      <c r="O177">
        <f t="shared" si="47"/>
        <v>125</v>
      </c>
      <c r="P177">
        <f t="shared" si="47"/>
        <v>126</v>
      </c>
      <c r="Q177">
        <f t="shared" si="47"/>
        <v>127</v>
      </c>
      <c r="R177">
        <f t="shared" si="46"/>
        <v>128</v>
      </c>
      <c r="S177">
        <f t="shared" si="46"/>
        <v>129</v>
      </c>
      <c r="T177">
        <f t="shared" si="46"/>
        <v>130</v>
      </c>
      <c r="U177">
        <f t="shared" si="46"/>
        <v>131</v>
      </c>
      <c r="V177">
        <f t="shared" si="46"/>
        <v>132</v>
      </c>
      <c r="W177">
        <f t="shared" si="46"/>
        <v>133</v>
      </c>
      <c r="X177">
        <f t="shared" si="46"/>
        <v>134</v>
      </c>
      <c r="Y177">
        <f t="shared" si="46"/>
        <v>135</v>
      </c>
      <c r="Z177">
        <f t="shared" si="46"/>
        <v>136</v>
      </c>
      <c r="AA177">
        <f t="shared" si="46"/>
        <v>137</v>
      </c>
      <c r="AB177">
        <f t="shared" si="46"/>
        <v>138</v>
      </c>
      <c r="AC177">
        <f t="shared" si="46"/>
        <v>139</v>
      </c>
      <c r="AD177">
        <f t="shared" si="46"/>
        <v>140</v>
      </c>
      <c r="AE177">
        <f t="shared" si="46"/>
        <v>141</v>
      </c>
      <c r="AF177">
        <f t="shared" si="46"/>
        <v>142</v>
      </c>
      <c r="AG177">
        <f t="shared" si="45"/>
        <v>143</v>
      </c>
      <c r="AH177">
        <f t="shared" si="45"/>
        <v>144</v>
      </c>
      <c r="AI177">
        <f t="shared" si="45"/>
        <v>145</v>
      </c>
      <c r="AJ177">
        <f t="shared" si="45"/>
        <v>146</v>
      </c>
      <c r="AK177">
        <f t="shared" si="45"/>
        <v>147</v>
      </c>
      <c r="AL177">
        <f t="shared" si="45"/>
        <v>148</v>
      </c>
      <c r="AM177">
        <f t="shared" si="45"/>
        <v>149</v>
      </c>
      <c r="AN177">
        <f t="shared" si="45"/>
        <v>150</v>
      </c>
      <c r="AO177">
        <f t="shared" si="45"/>
        <v>151</v>
      </c>
      <c r="AP177">
        <f t="shared" si="45"/>
        <v>152</v>
      </c>
      <c r="AQ177">
        <f t="shared" si="45"/>
        <v>153</v>
      </c>
      <c r="AR177">
        <f t="shared" si="45"/>
        <v>154</v>
      </c>
      <c r="AS177">
        <f t="shared" si="45"/>
        <v>155</v>
      </c>
      <c r="AT177">
        <f t="shared" si="45"/>
        <v>156</v>
      </c>
      <c r="AU177">
        <f t="shared" si="45"/>
        <v>157</v>
      </c>
      <c r="AV177">
        <f t="shared" si="45"/>
        <v>158</v>
      </c>
      <c r="AW177">
        <f t="shared" si="44"/>
        <v>159</v>
      </c>
      <c r="AX177">
        <f t="shared" si="44"/>
        <v>160</v>
      </c>
    </row>
    <row r="178" spans="1:50" x14ac:dyDescent="0.25">
      <c r="A178">
        <v>178</v>
      </c>
      <c r="B178">
        <f t="shared" si="47"/>
        <v>17</v>
      </c>
      <c r="C178">
        <f t="shared" si="47"/>
        <v>18</v>
      </c>
      <c r="D178">
        <f t="shared" si="47"/>
        <v>19</v>
      </c>
      <c r="E178">
        <f t="shared" si="47"/>
        <v>20</v>
      </c>
      <c r="F178">
        <f t="shared" si="47"/>
        <v>21</v>
      </c>
      <c r="G178">
        <f t="shared" si="47"/>
        <v>22</v>
      </c>
      <c r="H178">
        <f t="shared" si="47"/>
        <v>23</v>
      </c>
      <c r="I178">
        <f t="shared" si="47"/>
        <v>24</v>
      </c>
      <c r="J178">
        <f t="shared" si="47"/>
        <v>25</v>
      </c>
      <c r="K178">
        <f t="shared" si="47"/>
        <v>26</v>
      </c>
      <c r="L178">
        <f t="shared" si="47"/>
        <v>27</v>
      </c>
      <c r="M178">
        <f t="shared" si="47"/>
        <v>28</v>
      </c>
      <c r="N178">
        <f t="shared" si="47"/>
        <v>29</v>
      </c>
      <c r="O178">
        <f t="shared" si="47"/>
        <v>30</v>
      </c>
      <c r="P178">
        <f t="shared" si="47"/>
        <v>31</v>
      </c>
      <c r="Q178">
        <f t="shared" si="47"/>
        <v>32</v>
      </c>
      <c r="R178">
        <f t="shared" si="46"/>
        <v>33</v>
      </c>
      <c r="S178">
        <f t="shared" si="46"/>
        <v>34</v>
      </c>
      <c r="T178">
        <f t="shared" si="46"/>
        <v>35</v>
      </c>
      <c r="U178">
        <f t="shared" si="46"/>
        <v>36</v>
      </c>
      <c r="V178">
        <f t="shared" si="46"/>
        <v>37</v>
      </c>
      <c r="W178">
        <f t="shared" si="46"/>
        <v>38</v>
      </c>
      <c r="X178">
        <f t="shared" si="46"/>
        <v>39</v>
      </c>
      <c r="Y178">
        <f t="shared" si="46"/>
        <v>40</v>
      </c>
      <c r="Z178">
        <f t="shared" si="46"/>
        <v>41</v>
      </c>
      <c r="AA178">
        <f t="shared" si="46"/>
        <v>42</v>
      </c>
      <c r="AB178">
        <f t="shared" si="46"/>
        <v>43</v>
      </c>
      <c r="AC178">
        <f t="shared" si="46"/>
        <v>44</v>
      </c>
      <c r="AD178">
        <f t="shared" si="46"/>
        <v>45</v>
      </c>
      <c r="AE178">
        <f t="shared" si="46"/>
        <v>46</v>
      </c>
      <c r="AF178">
        <f t="shared" si="46"/>
        <v>47</v>
      </c>
      <c r="AG178">
        <f t="shared" si="45"/>
        <v>48</v>
      </c>
      <c r="AH178">
        <f t="shared" si="45"/>
        <v>49</v>
      </c>
      <c r="AI178">
        <f t="shared" si="45"/>
        <v>50</v>
      </c>
      <c r="AJ178">
        <f t="shared" si="45"/>
        <v>51</v>
      </c>
      <c r="AK178">
        <f t="shared" si="45"/>
        <v>52</v>
      </c>
      <c r="AL178">
        <f t="shared" si="45"/>
        <v>53</v>
      </c>
      <c r="AM178">
        <f t="shared" si="45"/>
        <v>54</v>
      </c>
      <c r="AN178">
        <f t="shared" si="45"/>
        <v>55</v>
      </c>
      <c r="AO178">
        <f t="shared" si="45"/>
        <v>56</v>
      </c>
      <c r="AP178">
        <f t="shared" si="45"/>
        <v>57</v>
      </c>
      <c r="AQ178">
        <f t="shared" si="45"/>
        <v>58</v>
      </c>
      <c r="AR178">
        <f t="shared" si="45"/>
        <v>59</v>
      </c>
      <c r="AS178">
        <f t="shared" si="45"/>
        <v>60</v>
      </c>
      <c r="AT178">
        <f t="shared" si="45"/>
        <v>61</v>
      </c>
      <c r="AU178">
        <f t="shared" si="45"/>
        <v>62</v>
      </c>
      <c r="AV178">
        <f t="shared" si="45"/>
        <v>63</v>
      </c>
      <c r="AW178">
        <f t="shared" si="44"/>
        <v>64</v>
      </c>
      <c r="AX178">
        <f t="shared" si="44"/>
        <v>65</v>
      </c>
    </row>
    <row r="179" spans="1:50" x14ac:dyDescent="0.25">
      <c r="A179">
        <v>179</v>
      </c>
      <c r="B179">
        <f t="shared" si="47"/>
        <v>111</v>
      </c>
      <c r="C179">
        <f t="shared" si="47"/>
        <v>112</v>
      </c>
      <c r="D179">
        <f t="shared" si="47"/>
        <v>113</v>
      </c>
      <c r="E179">
        <f t="shared" si="47"/>
        <v>114</v>
      </c>
      <c r="F179">
        <f t="shared" si="47"/>
        <v>115</v>
      </c>
      <c r="G179">
        <f t="shared" si="47"/>
        <v>116</v>
      </c>
      <c r="H179">
        <f t="shared" si="47"/>
        <v>117</v>
      </c>
      <c r="I179">
        <f t="shared" si="47"/>
        <v>118</v>
      </c>
      <c r="J179">
        <f t="shared" si="47"/>
        <v>119</v>
      </c>
      <c r="K179">
        <f t="shared" si="47"/>
        <v>120</v>
      </c>
      <c r="L179">
        <f t="shared" si="47"/>
        <v>121</v>
      </c>
      <c r="M179">
        <f t="shared" si="47"/>
        <v>122</v>
      </c>
      <c r="N179">
        <f t="shared" si="47"/>
        <v>123</v>
      </c>
      <c r="O179">
        <f t="shared" si="47"/>
        <v>124</v>
      </c>
      <c r="P179">
        <f t="shared" si="47"/>
        <v>125</v>
      </c>
      <c r="Q179">
        <f t="shared" si="47"/>
        <v>126</v>
      </c>
      <c r="R179">
        <f t="shared" si="46"/>
        <v>127</v>
      </c>
      <c r="S179">
        <f t="shared" si="46"/>
        <v>128</v>
      </c>
      <c r="T179">
        <f t="shared" si="46"/>
        <v>129</v>
      </c>
      <c r="U179">
        <f t="shared" si="46"/>
        <v>130</v>
      </c>
      <c r="V179">
        <f t="shared" si="46"/>
        <v>131</v>
      </c>
      <c r="W179">
        <f t="shared" si="46"/>
        <v>132</v>
      </c>
      <c r="X179">
        <f t="shared" si="46"/>
        <v>133</v>
      </c>
      <c r="Y179">
        <f t="shared" si="46"/>
        <v>134</v>
      </c>
      <c r="Z179">
        <f t="shared" si="46"/>
        <v>135</v>
      </c>
      <c r="AA179">
        <f t="shared" si="46"/>
        <v>136</v>
      </c>
      <c r="AB179">
        <f t="shared" si="46"/>
        <v>137</v>
      </c>
      <c r="AC179">
        <f t="shared" si="46"/>
        <v>138</v>
      </c>
      <c r="AD179">
        <f t="shared" si="46"/>
        <v>139</v>
      </c>
      <c r="AE179">
        <f t="shared" si="46"/>
        <v>140</v>
      </c>
      <c r="AF179">
        <f t="shared" si="46"/>
        <v>141</v>
      </c>
      <c r="AG179">
        <f t="shared" si="45"/>
        <v>142</v>
      </c>
      <c r="AH179">
        <f t="shared" si="45"/>
        <v>143</v>
      </c>
      <c r="AI179">
        <f t="shared" si="45"/>
        <v>144</v>
      </c>
      <c r="AJ179">
        <f t="shared" si="45"/>
        <v>145</v>
      </c>
      <c r="AK179">
        <f t="shared" si="45"/>
        <v>146</v>
      </c>
      <c r="AL179">
        <f t="shared" si="45"/>
        <v>147</v>
      </c>
      <c r="AM179">
        <f t="shared" si="45"/>
        <v>148</v>
      </c>
      <c r="AN179">
        <f t="shared" si="45"/>
        <v>149</v>
      </c>
      <c r="AO179">
        <f t="shared" si="45"/>
        <v>150</v>
      </c>
      <c r="AP179">
        <f t="shared" si="45"/>
        <v>151</v>
      </c>
      <c r="AQ179">
        <f t="shared" si="45"/>
        <v>152</v>
      </c>
      <c r="AR179">
        <f t="shared" si="45"/>
        <v>153</v>
      </c>
      <c r="AS179">
        <f t="shared" si="45"/>
        <v>154</v>
      </c>
      <c r="AT179">
        <f t="shared" si="45"/>
        <v>155</v>
      </c>
      <c r="AU179">
        <f t="shared" si="45"/>
        <v>156</v>
      </c>
      <c r="AV179">
        <f t="shared" ref="AV179:AX242" si="48">MOD(AV$1,$A179)</f>
        <v>157</v>
      </c>
      <c r="AW179">
        <f t="shared" si="48"/>
        <v>158</v>
      </c>
      <c r="AX179">
        <f t="shared" si="48"/>
        <v>159</v>
      </c>
    </row>
    <row r="180" spans="1:50" x14ac:dyDescent="0.25">
      <c r="A180">
        <v>180</v>
      </c>
      <c r="B180">
        <f t="shared" si="47"/>
        <v>37</v>
      </c>
      <c r="C180">
        <f t="shared" si="47"/>
        <v>38</v>
      </c>
      <c r="D180">
        <f t="shared" si="47"/>
        <v>39</v>
      </c>
      <c r="E180">
        <f t="shared" si="47"/>
        <v>40</v>
      </c>
      <c r="F180">
        <f t="shared" si="47"/>
        <v>41</v>
      </c>
      <c r="G180">
        <f t="shared" si="47"/>
        <v>42</v>
      </c>
      <c r="H180">
        <f t="shared" si="47"/>
        <v>43</v>
      </c>
      <c r="I180">
        <f t="shared" si="47"/>
        <v>44</v>
      </c>
      <c r="J180">
        <f t="shared" si="47"/>
        <v>45</v>
      </c>
      <c r="K180">
        <f t="shared" si="47"/>
        <v>46</v>
      </c>
      <c r="L180">
        <f t="shared" si="47"/>
        <v>47</v>
      </c>
      <c r="M180">
        <f t="shared" si="47"/>
        <v>48</v>
      </c>
      <c r="N180">
        <f t="shared" si="47"/>
        <v>49</v>
      </c>
      <c r="O180">
        <f t="shared" si="47"/>
        <v>50</v>
      </c>
      <c r="P180">
        <f t="shared" si="47"/>
        <v>51</v>
      </c>
      <c r="Q180">
        <f t="shared" si="47"/>
        <v>52</v>
      </c>
      <c r="R180">
        <f t="shared" si="46"/>
        <v>53</v>
      </c>
      <c r="S180">
        <f t="shared" si="46"/>
        <v>54</v>
      </c>
      <c r="T180">
        <f t="shared" si="46"/>
        <v>55</v>
      </c>
      <c r="U180">
        <f t="shared" si="46"/>
        <v>56</v>
      </c>
      <c r="V180">
        <f t="shared" si="46"/>
        <v>57</v>
      </c>
      <c r="W180">
        <f t="shared" si="46"/>
        <v>58</v>
      </c>
      <c r="X180">
        <f t="shared" si="46"/>
        <v>59</v>
      </c>
      <c r="Y180">
        <f t="shared" si="46"/>
        <v>60</v>
      </c>
      <c r="Z180">
        <f t="shared" si="46"/>
        <v>61</v>
      </c>
      <c r="AA180">
        <f t="shared" si="46"/>
        <v>62</v>
      </c>
      <c r="AB180">
        <f t="shared" si="46"/>
        <v>63</v>
      </c>
      <c r="AC180">
        <f t="shared" si="46"/>
        <v>64</v>
      </c>
      <c r="AD180">
        <f t="shared" si="46"/>
        <v>65</v>
      </c>
      <c r="AE180">
        <f t="shared" si="46"/>
        <v>66</v>
      </c>
      <c r="AF180">
        <f t="shared" si="46"/>
        <v>67</v>
      </c>
      <c r="AG180">
        <f t="shared" ref="AG180:AV195" si="49">MOD(AG$1,$A180)</f>
        <v>68</v>
      </c>
      <c r="AH180">
        <f t="shared" si="49"/>
        <v>69</v>
      </c>
      <c r="AI180">
        <f t="shared" si="49"/>
        <v>70</v>
      </c>
      <c r="AJ180">
        <f t="shared" si="49"/>
        <v>71</v>
      </c>
      <c r="AK180">
        <f t="shared" si="49"/>
        <v>72</v>
      </c>
      <c r="AL180">
        <f t="shared" si="49"/>
        <v>73</v>
      </c>
      <c r="AM180">
        <f t="shared" si="49"/>
        <v>74</v>
      </c>
      <c r="AN180">
        <f t="shared" si="49"/>
        <v>75</v>
      </c>
      <c r="AO180">
        <f t="shared" si="49"/>
        <v>76</v>
      </c>
      <c r="AP180">
        <f t="shared" si="49"/>
        <v>77</v>
      </c>
      <c r="AQ180">
        <f t="shared" si="49"/>
        <v>78</v>
      </c>
      <c r="AR180">
        <f t="shared" si="49"/>
        <v>79</v>
      </c>
      <c r="AS180">
        <f t="shared" si="49"/>
        <v>80</v>
      </c>
      <c r="AT180">
        <f t="shared" si="49"/>
        <v>81</v>
      </c>
      <c r="AU180">
        <f t="shared" si="49"/>
        <v>82</v>
      </c>
      <c r="AV180">
        <f t="shared" si="49"/>
        <v>83</v>
      </c>
      <c r="AW180">
        <f t="shared" si="48"/>
        <v>84</v>
      </c>
      <c r="AX180">
        <f t="shared" si="48"/>
        <v>85</v>
      </c>
    </row>
    <row r="181" spans="1:50" x14ac:dyDescent="0.25">
      <c r="A181">
        <v>181</v>
      </c>
      <c r="B181">
        <f t="shared" si="47"/>
        <v>154</v>
      </c>
      <c r="C181">
        <f t="shared" si="47"/>
        <v>155</v>
      </c>
      <c r="D181">
        <f t="shared" si="47"/>
        <v>156</v>
      </c>
      <c r="E181">
        <f t="shared" si="47"/>
        <v>157</v>
      </c>
      <c r="F181">
        <f t="shared" si="47"/>
        <v>158</v>
      </c>
      <c r="G181">
        <f t="shared" si="47"/>
        <v>159</v>
      </c>
      <c r="H181">
        <f t="shared" si="47"/>
        <v>160</v>
      </c>
      <c r="I181">
        <f t="shared" si="47"/>
        <v>161</v>
      </c>
      <c r="J181">
        <f t="shared" si="47"/>
        <v>162</v>
      </c>
      <c r="K181">
        <f t="shared" si="47"/>
        <v>163</v>
      </c>
      <c r="L181">
        <f t="shared" si="47"/>
        <v>164</v>
      </c>
      <c r="M181">
        <f t="shared" si="47"/>
        <v>165</v>
      </c>
      <c r="N181">
        <f t="shared" si="47"/>
        <v>166</v>
      </c>
      <c r="O181">
        <f t="shared" si="47"/>
        <v>167</v>
      </c>
      <c r="P181">
        <f t="shared" si="47"/>
        <v>168</v>
      </c>
      <c r="Q181">
        <f t="shared" si="47"/>
        <v>169</v>
      </c>
      <c r="R181">
        <f t="shared" si="46"/>
        <v>170</v>
      </c>
      <c r="S181">
        <f t="shared" si="46"/>
        <v>171</v>
      </c>
      <c r="T181">
        <f t="shared" si="46"/>
        <v>172</v>
      </c>
      <c r="U181">
        <f t="shared" si="46"/>
        <v>173</v>
      </c>
      <c r="V181">
        <f t="shared" si="46"/>
        <v>174</v>
      </c>
      <c r="W181">
        <f t="shared" si="46"/>
        <v>175</v>
      </c>
      <c r="X181">
        <f t="shared" si="46"/>
        <v>176</v>
      </c>
      <c r="Y181">
        <f t="shared" si="46"/>
        <v>177</v>
      </c>
      <c r="Z181">
        <f t="shared" si="46"/>
        <v>178</v>
      </c>
      <c r="AA181">
        <f t="shared" si="46"/>
        <v>179</v>
      </c>
      <c r="AB181">
        <f t="shared" si="46"/>
        <v>180</v>
      </c>
      <c r="AC181">
        <f t="shared" si="46"/>
        <v>0</v>
      </c>
      <c r="AD181">
        <f t="shared" si="46"/>
        <v>1</v>
      </c>
      <c r="AE181">
        <f t="shared" si="46"/>
        <v>2</v>
      </c>
      <c r="AF181">
        <f t="shared" si="46"/>
        <v>3</v>
      </c>
      <c r="AG181">
        <f t="shared" si="49"/>
        <v>4</v>
      </c>
      <c r="AH181">
        <f t="shared" si="49"/>
        <v>5</v>
      </c>
      <c r="AI181">
        <f t="shared" si="49"/>
        <v>6</v>
      </c>
      <c r="AJ181">
        <f t="shared" si="49"/>
        <v>7</v>
      </c>
      <c r="AK181">
        <f t="shared" si="49"/>
        <v>8</v>
      </c>
      <c r="AL181">
        <f t="shared" si="49"/>
        <v>9</v>
      </c>
      <c r="AM181">
        <f t="shared" si="49"/>
        <v>10</v>
      </c>
      <c r="AN181">
        <f t="shared" si="49"/>
        <v>11</v>
      </c>
      <c r="AO181">
        <f t="shared" si="49"/>
        <v>12</v>
      </c>
      <c r="AP181">
        <f t="shared" si="49"/>
        <v>13</v>
      </c>
      <c r="AQ181">
        <f t="shared" si="49"/>
        <v>14</v>
      </c>
      <c r="AR181">
        <f t="shared" si="49"/>
        <v>15</v>
      </c>
      <c r="AS181">
        <f t="shared" si="49"/>
        <v>16</v>
      </c>
      <c r="AT181">
        <f t="shared" si="49"/>
        <v>17</v>
      </c>
      <c r="AU181">
        <f t="shared" si="49"/>
        <v>18</v>
      </c>
      <c r="AV181">
        <f t="shared" si="49"/>
        <v>19</v>
      </c>
      <c r="AW181">
        <f t="shared" si="48"/>
        <v>20</v>
      </c>
      <c r="AX181">
        <f t="shared" si="48"/>
        <v>21</v>
      </c>
    </row>
    <row r="182" spans="1:50" x14ac:dyDescent="0.25">
      <c r="A182">
        <v>182</v>
      </c>
      <c r="B182">
        <f t="shared" si="47"/>
        <v>101</v>
      </c>
      <c r="C182">
        <f t="shared" si="47"/>
        <v>102</v>
      </c>
      <c r="D182">
        <f t="shared" si="47"/>
        <v>103</v>
      </c>
      <c r="E182">
        <f t="shared" si="47"/>
        <v>104</v>
      </c>
      <c r="F182">
        <f t="shared" si="47"/>
        <v>105</v>
      </c>
      <c r="G182">
        <f t="shared" si="47"/>
        <v>106</v>
      </c>
      <c r="H182">
        <f t="shared" si="47"/>
        <v>107</v>
      </c>
      <c r="I182">
        <f t="shared" si="47"/>
        <v>108</v>
      </c>
      <c r="J182">
        <f t="shared" si="47"/>
        <v>109</v>
      </c>
      <c r="K182">
        <f t="shared" si="47"/>
        <v>110</v>
      </c>
      <c r="L182">
        <f t="shared" si="47"/>
        <v>111</v>
      </c>
      <c r="M182">
        <f t="shared" si="47"/>
        <v>112</v>
      </c>
      <c r="N182">
        <f t="shared" si="47"/>
        <v>113</v>
      </c>
      <c r="O182">
        <f t="shared" si="47"/>
        <v>114</v>
      </c>
      <c r="P182">
        <f t="shared" si="47"/>
        <v>115</v>
      </c>
      <c r="Q182">
        <f t="shared" si="47"/>
        <v>116</v>
      </c>
      <c r="R182">
        <f t="shared" si="46"/>
        <v>117</v>
      </c>
      <c r="S182">
        <f t="shared" si="46"/>
        <v>118</v>
      </c>
      <c r="T182">
        <f t="shared" si="46"/>
        <v>119</v>
      </c>
      <c r="U182">
        <f t="shared" si="46"/>
        <v>120</v>
      </c>
      <c r="V182">
        <f t="shared" si="46"/>
        <v>121</v>
      </c>
      <c r="W182">
        <f t="shared" si="46"/>
        <v>122</v>
      </c>
      <c r="X182">
        <f t="shared" si="46"/>
        <v>123</v>
      </c>
      <c r="Y182">
        <f t="shared" si="46"/>
        <v>124</v>
      </c>
      <c r="Z182">
        <f t="shared" si="46"/>
        <v>125</v>
      </c>
      <c r="AA182">
        <f t="shared" si="46"/>
        <v>126</v>
      </c>
      <c r="AB182">
        <f t="shared" si="46"/>
        <v>127</v>
      </c>
      <c r="AC182">
        <f t="shared" si="46"/>
        <v>128</v>
      </c>
      <c r="AD182">
        <f t="shared" si="46"/>
        <v>129</v>
      </c>
      <c r="AE182">
        <f t="shared" si="46"/>
        <v>130</v>
      </c>
      <c r="AF182">
        <f t="shared" si="46"/>
        <v>131</v>
      </c>
      <c r="AG182">
        <f t="shared" si="49"/>
        <v>132</v>
      </c>
      <c r="AH182">
        <f t="shared" si="49"/>
        <v>133</v>
      </c>
      <c r="AI182">
        <f t="shared" si="49"/>
        <v>134</v>
      </c>
      <c r="AJ182">
        <f t="shared" si="49"/>
        <v>135</v>
      </c>
      <c r="AK182">
        <f t="shared" si="49"/>
        <v>136</v>
      </c>
      <c r="AL182">
        <f t="shared" si="49"/>
        <v>137</v>
      </c>
      <c r="AM182">
        <f t="shared" si="49"/>
        <v>138</v>
      </c>
      <c r="AN182">
        <f t="shared" si="49"/>
        <v>139</v>
      </c>
      <c r="AO182">
        <f t="shared" si="49"/>
        <v>140</v>
      </c>
      <c r="AP182">
        <f t="shared" si="49"/>
        <v>141</v>
      </c>
      <c r="AQ182">
        <f t="shared" si="49"/>
        <v>142</v>
      </c>
      <c r="AR182">
        <f t="shared" si="49"/>
        <v>143</v>
      </c>
      <c r="AS182">
        <f t="shared" si="49"/>
        <v>144</v>
      </c>
      <c r="AT182">
        <f t="shared" si="49"/>
        <v>145</v>
      </c>
      <c r="AU182">
        <f t="shared" si="49"/>
        <v>146</v>
      </c>
      <c r="AV182">
        <f t="shared" si="49"/>
        <v>147</v>
      </c>
      <c r="AW182">
        <f t="shared" si="48"/>
        <v>148</v>
      </c>
      <c r="AX182">
        <f t="shared" si="48"/>
        <v>149</v>
      </c>
    </row>
    <row r="183" spans="1:50" x14ac:dyDescent="0.25">
      <c r="A183">
        <v>183</v>
      </c>
      <c r="B183">
        <f t="shared" si="47"/>
        <v>58</v>
      </c>
      <c r="C183">
        <f t="shared" si="47"/>
        <v>59</v>
      </c>
      <c r="D183">
        <f t="shared" si="47"/>
        <v>60</v>
      </c>
      <c r="E183">
        <f t="shared" si="47"/>
        <v>61</v>
      </c>
      <c r="F183">
        <f t="shared" si="47"/>
        <v>62</v>
      </c>
      <c r="G183">
        <f t="shared" si="47"/>
        <v>63</v>
      </c>
      <c r="H183">
        <f t="shared" si="47"/>
        <v>64</v>
      </c>
      <c r="I183">
        <f t="shared" si="47"/>
        <v>65</v>
      </c>
      <c r="J183">
        <f t="shared" si="47"/>
        <v>66</v>
      </c>
      <c r="K183">
        <f t="shared" si="47"/>
        <v>67</v>
      </c>
      <c r="L183">
        <f t="shared" si="47"/>
        <v>68</v>
      </c>
      <c r="M183">
        <f t="shared" si="47"/>
        <v>69</v>
      </c>
      <c r="N183">
        <f t="shared" si="47"/>
        <v>70</v>
      </c>
      <c r="O183">
        <f t="shared" si="47"/>
        <v>71</v>
      </c>
      <c r="P183">
        <f t="shared" si="47"/>
        <v>72</v>
      </c>
      <c r="Q183">
        <f t="shared" si="47"/>
        <v>73</v>
      </c>
      <c r="R183">
        <f t="shared" si="46"/>
        <v>74</v>
      </c>
      <c r="S183">
        <f t="shared" si="46"/>
        <v>75</v>
      </c>
      <c r="T183">
        <f t="shared" si="46"/>
        <v>76</v>
      </c>
      <c r="U183">
        <f t="shared" si="46"/>
        <v>77</v>
      </c>
      <c r="V183">
        <f t="shared" si="46"/>
        <v>78</v>
      </c>
      <c r="W183">
        <f t="shared" si="46"/>
        <v>79</v>
      </c>
      <c r="X183">
        <f t="shared" si="46"/>
        <v>80</v>
      </c>
      <c r="Y183">
        <f t="shared" si="46"/>
        <v>81</v>
      </c>
      <c r="Z183">
        <f t="shared" si="46"/>
        <v>82</v>
      </c>
      <c r="AA183">
        <f t="shared" si="46"/>
        <v>83</v>
      </c>
      <c r="AB183">
        <f t="shared" si="46"/>
        <v>84</v>
      </c>
      <c r="AC183">
        <f t="shared" si="46"/>
        <v>85</v>
      </c>
      <c r="AD183">
        <f t="shared" si="46"/>
        <v>86</v>
      </c>
      <c r="AE183">
        <f t="shared" si="46"/>
        <v>87</v>
      </c>
      <c r="AF183">
        <f t="shared" si="46"/>
        <v>88</v>
      </c>
      <c r="AG183">
        <f t="shared" si="49"/>
        <v>89</v>
      </c>
      <c r="AH183">
        <f t="shared" si="49"/>
        <v>90</v>
      </c>
      <c r="AI183">
        <f t="shared" si="49"/>
        <v>91</v>
      </c>
      <c r="AJ183">
        <f t="shared" si="49"/>
        <v>92</v>
      </c>
      <c r="AK183">
        <f t="shared" si="49"/>
        <v>93</v>
      </c>
      <c r="AL183">
        <f t="shared" si="49"/>
        <v>94</v>
      </c>
      <c r="AM183">
        <f t="shared" si="49"/>
        <v>95</v>
      </c>
      <c r="AN183">
        <f t="shared" si="49"/>
        <v>96</v>
      </c>
      <c r="AO183">
        <f t="shared" si="49"/>
        <v>97</v>
      </c>
      <c r="AP183">
        <f t="shared" si="49"/>
        <v>98</v>
      </c>
      <c r="AQ183">
        <f t="shared" si="49"/>
        <v>99</v>
      </c>
      <c r="AR183">
        <f t="shared" si="49"/>
        <v>100</v>
      </c>
      <c r="AS183">
        <f t="shared" si="49"/>
        <v>101</v>
      </c>
      <c r="AT183">
        <f t="shared" si="49"/>
        <v>102</v>
      </c>
      <c r="AU183">
        <f t="shared" si="49"/>
        <v>103</v>
      </c>
      <c r="AV183">
        <f t="shared" si="49"/>
        <v>104</v>
      </c>
      <c r="AW183">
        <f t="shared" si="48"/>
        <v>105</v>
      </c>
      <c r="AX183">
        <f t="shared" si="48"/>
        <v>106</v>
      </c>
    </row>
    <row r="184" spans="1:50" x14ac:dyDescent="0.25">
      <c r="A184">
        <v>184</v>
      </c>
      <c r="B184">
        <f t="shared" si="47"/>
        <v>25</v>
      </c>
      <c r="C184">
        <f t="shared" si="47"/>
        <v>26</v>
      </c>
      <c r="D184">
        <f t="shared" si="47"/>
        <v>27</v>
      </c>
      <c r="E184">
        <f t="shared" si="47"/>
        <v>28</v>
      </c>
      <c r="F184">
        <f t="shared" si="47"/>
        <v>29</v>
      </c>
      <c r="G184">
        <f t="shared" si="47"/>
        <v>30</v>
      </c>
      <c r="H184">
        <f t="shared" si="47"/>
        <v>31</v>
      </c>
      <c r="I184">
        <f t="shared" si="47"/>
        <v>32</v>
      </c>
      <c r="J184">
        <f t="shared" si="47"/>
        <v>33</v>
      </c>
      <c r="K184">
        <f t="shared" si="47"/>
        <v>34</v>
      </c>
      <c r="L184">
        <f t="shared" si="47"/>
        <v>35</v>
      </c>
      <c r="M184">
        <f t="shared" si="47"/>
        <v>36</v>
      </c>
      <c r="N184">
        <f t="shared" si="47"/>
        <v>37</v>
      </c>
      <c r="O184">
        <f t="shared" si="47"/>
        <v>38</v>
      </c>
      <c r="P184">
        <f t="shared" si="47"/>
        <v>39</v>
      </c>
      <c r="Q184">
        <f t="shared" si="47"/>
        <v>40</v>
      </c>
      <c r="R184">
        <f t="shared" si="46"/>
        <v>41</v>
      </c>
      <c r="S184">
        <f t="shared" si="46"/>
        <v>42</v>
      </c>
      <c r="T184">
        <f t="shared" si="46"/>
        <v>43</v>
      </c>
      <c r="U184">
        <f t="shared" si="46"/>
        <v>44</v>
      </c>
      <c r="V184">
        <f t="shared" si="46"/>
        <v>45</v>
      </c>
      <c r="W184">
        <f t="shared" si="46"/>
        <v>46</v>
      </c>
      <c r="X184">
        <f t="shared" si="46"/>
        <v>47</v>
      </c>
      <c r="Y184">
        <f t="shared" si="46"/>
        <v>48</v>
      </c>
      <c r="Z184">
        <f t="shared" si="46"/>
        <v>49</v>
      </c>
      <c r="AA184">
        <f t="shared" si="46"/>
        <v>50</v>
      </c>
      <c r="AB184">
        <f t="shared" si="46"/>
        <v>51</v>
      </c>
      <c r="AC184">
        <f t="shared" si="46"/>
        <v>52</v>
      </c>
      <c r="AD184">
        <f t="shared" si="46"/>
        <v>53</v>
      </c>
      <c r="AE184">
        <f t="shared" si="46"/>
        <v>54</v>
      </c>
      <c r="AF184">
        <f t="shared" si="46"/>
        <v>55</v>
      </c>
      <c r="AG184">
        <f t="shared" si="49"/>
        <v>56</v>
      </c>
      <c r="AH184">
        <f t="shared" si="49"/>
        <v>57</v>
      </c>
      <c r="AI184">
        <f t="shared" si="49"/>
        <v>58</v>
      </c>
      <c r="AJ184">
        <f t="shared" si="49"/>
        <v>59</v>
      </c>
      <c r="AK184">
        <f t="shared" si="49"/>
        <v>60</v>
      </c>
      <c r="AL184">
        <f t="shared" si="49"/>
        <v>61</v>
      </c>
      <c r="AM184">
        <f t="shared" si="49"/>
        <v>62</v>
      </c>
      <c r="AN184">
        <f t="shared" si="49"/>
        <v>63</v>
      </c>
      <c r="AO184">
        <f t="shared" si="49"/>
        <v>64</v>
      </c>
      <c r="AP184">
        <f t="shared" si="49"/>
        <v>65</v>
      </c>
      <c r="AQ184">
        <f t="shared" si="49"/>
        <v>66</v>
      </c>
      <c r="AR184">
        <f t="shared" si="49"/>
        <v>67</v>
      </c>
      <c r="AS184">
        <f t="shared" si="49"/>
        <v>68</v>
      </c>
      <c r="AT184">
        <f t="shared" si="49"/>
        <v>69</v>
      </c>
      <c r="AU184">
        <f t="shared" si="49"/>
        <v>70</v>
      </c>
      <c r="AV184">
        <f t="shared" si="49"/>
        <v>71</v>
      </c>
      <c r="AW184">
        <f t="shared" si="48"/>
        <v>72</v>
      </c>
      <c r="AX184">
        <f t="shared" si="48"/>
        <v>73</v>
      </c>
    </row>
    <row r="185" spans="1:50" x14ac:dyDescent="0.25">
      <c r="A185">
        <v>185</v>
      </c>
      <c r="B185">
        <f t="shared" si="47"/>
        <v>2</v>
      </c>
      <c r="C185">
        <f t="shared" si="47"/>
        <v>3</v>
      </c>
      <c r="D185">
        <f t="shared" si="47"/>
        <v>4</v>
      </c>
      <c r="E185">
        <f t="shared" si="47"/>
        <v>5</v>
      </c>
      <c r="F185">
        <f t="shared" si="47"/>
        <v>6</v>
      </c>
      <c r="G185">
        <f t="shared" si="47"/>
        <v>7</v>
      </c>
      <c r="H185">
        <f t="shared" si="47"/>
        <v>8</v>
      </c>
      <c r="I185">
        <f t="shared" si="47"/>
        <v>9</v>
      </c>
      <c r="J185">
        <f t="shared" si="47"/>
        <v>10</v>
      </c>
      <c r="K185">
        <f t="shared" si="47"/>
        <v>11</v>
      </c>
      <c r="L185">
        <f t="shared" si="47"/>
        <v>12</v>
      </c>
      <c r="M185">
        <f t="shared" si="47"/>
        <v>13</v>
      </c>
      <c r="N185">
        <f t="shared" si="47"/>
        <v>14</v>
      </c>
      <c r="O185">
        <f t="shared" si="47"/>
        <v>15</v>
      </c>
      <c r="P185">
        <f t="shared" si="47"/>
        <v>16</v>
      </c>
      <c r="Q185">
        <f t="shared" si="47"/>
        <v>17</v>
      </c>
      <c r="R185">
        <f t="shared" si="46"/>
        <v>18</v>
      </c>
      <c r="S185">
        <f t="shared" si="46"/>
        <v>19</v>
      </c>
      <c r="T185">
        <f t="shared" si="46"/>
        <v>20</v>
      </c>
      <c r="U185">
        <f t="shared" si="46"/>
        <v>21</v>
      </c>
      <c r="V185">
        <f t="shared" si="46"/>
        <v>22</v>
      </c>
      <c r="W185">
        <f t="shared" si="46"/>
        <v>23</v>
      </c>
      <c r="X185">
        <f t="shared" si="46"/>
        <v>24</v>
      </c>
      <c r="Y185">
        <f t="shared" si="46"/>
        <v>25</v>
      </c>
      <c r="Z185">
        <f t="shared" si="46"/>
        <v>26</v>
      </c>
      <c r="AA185">
        <f t="shared" si="46"/>
        <v>27</v>
      </c>
      <c r="AB185">
        <f t="shared" si="46"/>
        <v>28</v>
      </c>
      <c r="AC185">
        <f t="shared" si="46"/>
        <v>29</v>
      </c>
      <c r="AD185">
        <f t="shared" si="46"/>
        <v>30</v>
      </c>
      <c r="AE185">
        <f t="shared" si="46"/>
        <v>31</v>
      </c>
      <c r="AF185">
        <f t="shared" si="46"/>
        <v>32</v>
      </c>
      <c r="AG185">
        <f t="shared" si="49"/>
        <v>33</v>
      </c>
      <c r="AH185">
        <f t="shared" si="49"/>
        <v>34</v>
      </c>
      <c r="AI185">
        <f t="shared" si="49"/>
        <v>35</v>
      </c>
      <c r="AJ185">
        <f t="shared" si="49"/>
        <v>36</v>
      </c>
      <c r="AK185">
        <f t="shared" si="49"/>
        <v>37</v>
      </c>
      <c r="AL185">
        <f t="shared" si="49"/>
        <v>38</v>
      </c>
      <c r="AM185">
        <f t="shared" si="49"/>
        <v>39</v>
      </c>
      <c r="AN185">
        <f t="shared" si="49"/>
        <v>40</v>
      </c>
      <c r="AO185">
        <f t="shared" si="49"/>
        <v>41</v>
      </c>
      <c r="AP185">
        <f t="shared" si="49"/>
        <v>42</v>
      </c>
      <c r="AQ185">
        <f t="shared" si="49"/>
        <v>43</v>
      </c>
      <c r="AR185">
        <f t="shared" si="49"/>
        <v>44</v>
      </c>
      <c r="AS185">
        <f t="shared" si="49"/>
        <v>45</v>
      </c>
      <c r="AT185">
        <f t="shared" si="49"/>
        <v>46</v>
      </c>
      <c r="AU185">
        <f t="shared" si="49"/>
        <v>47</v>
      </c>
      <c r="AV185">
        <f t="shared" si="49"/>
        <v>48</v>
      </c>
      <c r="AW185">
        <f t="shared" si="48"/>
        <v>49</v>
      </c>
      <c r="AX185">
        <f t="shared" si="48"/>
        <v>50</v>
      </c>
    </row>
    <row r="186" spans="1:50" x14ac:dyDescent="0.25">
      <c r="A186">
        <v>186</v>
      </c>
      <c r="B186">
        <f t="shared" si="47"/>
        <v>175</v>
      </c>
      <c r="C186">
        <f t="shared" si="47"/>
        <v>176</v>
      </c>
      <c r="D186">
        <f t="shared" si="47"/>
        <v>177</v>
      </c>
      <c r="E186">
        <f t="shared" si="47"/>
        <v>178</v>
      </c>
      <c r="F186">
        <f t="shared" si="47"/>
        <v>179</v>
      </c>
      <c r="G186">
        <f t="shared" si="47"/>
        <v>180</v>
      </c>
      <c r="H186">
        <f t="shared" si="47"/>
        <v>181</v>
      </c>
      <c r="I186">
        <f t="shared" si="47"/>
        <v>182</v>
      </c>
      <c r="J186">
        <f t="shared" si="47"/>
        <v>183</v>
      </c>
      <c r="K186">
        <f t="shared" si="47"/>
        <v>184</v>
      </c>
      <c r="L186">
        <f t="shared" si="47"/>
        <v>185</v>
      </c>
      <c r="M186">
        <f t="shared" si="47"/>
        <v>0</v>
      </c>
      <c r="N186">
        <f t="shared" si="47"/>
        <v>1</v>
      </c>
      <c r="O186">
        <f t="shared" si="47"/>
        <v>2</v>
      </c>
      <c r="P186">
        <f t="shared" si="47"/>
        <v>3</v>
      </c>
      <c r="Q186">
        <f t="shared" si="47"/>
        <v>4</v>
      </c>
      <c r="R186">
        <f t="shared" si="46"/>
        <v>5</v>
      </c>
      <c r="S186">
        <f t="shared" si="46"/>
        <v>6</v>
      </c>
      <c r="T186">
        <f t="shared" si="46"/>
        <v>7</v>
      </c>
      <c r="U186">
        <f t="shared" si="46"/>
        <v>8</v>
      </c>
      <c r="V186">
        <f t="shared" si="46"/>
        <v>9</v>
      </c>
      <c r="W186">
        <f t="shared" si="46"/>
        <v>10</v>
      </c>
      <c r="X186">
        <f t="shared" si="46"/>
        <v>11</v>
      </c>
      <c r="Y186">
        <f t="shared" si="46"/>
        <v>12</v>
      </c>
      <c r="Z186">
        <f t="shared" si="46"/>
        <v>13</v>
      </c>
      <c r="AA186">
        <f t="shared" si="46"/>
        <v>14</v>
      </c>
      <c r="AB186">
        <f t="shared" si="46"/>
        <v>15</v>
      </c>
      <c r="AC186">
        <f t="shared" si="46"/>
        <v>16</v>
      </c>
      <c r="AD186">
        <f t="shared" si="46"/>
        <v>17</v>
      </c>
      <c r="AE186">
        <f t="shared" si="46"/>
        <v>18</v>
      </c>
      <c r="AF186">
        <f t="shared" si="46"/>
        <v>19</v>
      </c>
      <c r="AG186">
        <f t="shared" si="49"/>
        <v>20</v>
      </c>
      <c r="AH186">
        <f t="shared" si="49"/>
        <v>21</v>
      </c>
      <c r="AI186">
        <f t="shared" si="49"/>
        <v>22</v>
      </c>
      <c r="AJ186">
        <f t="shared" si="49"/>
        <v>23</v>
      </c>
      <c r="AK186">
        <f t="shared" si="49"/>
        <v>24</v>
      </c>
      <c r="AL186">
        <f t="shared" si="49"/>
        <v>25</v>
      </c>
      <c r="AM186">
        <f t="shared" si="49"/>
        <v>26</v>
      </c>
      <c r="AN186">
        <f t="shared" si="49"/>
        <v>27</v>
      </c>
      <c r="AO186">
        <f t="shared" si="49"/>
        <v>28</v>
      </c>
      <c r="AP186">
        <f t="shared" si="49"/>
        <v>29</v>
      </c>
      <c r="AQ186">
        <f t="shared" si="49"/>
        <v>30</v>
      </c>
      <c r="AR186">
        <f t="shared" si="49"/>
        <v>31</v>
      </c>
      <c r="AS186">
        <f t="shared" si="49"/>
        <v>32</v>
      </c>
      <c r="AT186">
        <f t="shared" si="49"/>
        <v>33</v>
      </c>
      <c r="AU186">
        <f t="shared" si="49"/>
        <v>34</v>
      </c>
      <c r="AV186">
        <f t="shared" si="49"/>
        <v>35</v>
      </c>
      <c r="AW186">
        <f t="shared" si="48"/>
        <v>36</v>
      </c>
      <c r="AX186">
        <f t="shared" si="48"/>
        <v>37</v>
      </c>
    </row>
    <row r="187" spans="1:50" x14ac:dyDescent="0.25">
      <c r="A187">
        <v>187</v>
      </c>
      <c r="B187">
        <f t="shared" si="47"/>
        <v>173</v>
      </c>
      <c r="C187">
        <f t="shared" si="47"/>
        <v>174</v>
      </c>
      <c r="D187">
        <f t="shared" si="47"/>
        <v>175</v>
      </c>
      <c r="E187">
        <f t="shared" si="47"/>
        <v>176</v>
      </c>
      <c r="F187">
        <f t="shared" si="47"/>
        <v>177</v>
      </c>
      <c r="G187">
        <f t="shared" si="47"/>
        <v>178</v>
      </c>
      <c r="H187">
        <f t="shared" si="47"/>
        <v>179</v>
      </c>
      <c r="I187">
        <f t="shared" si="47"/>
        <v>180</v>
      </c>
      <c r="J187">
        <f t="shared" si="47"/>
        <v>181</v>
      </c>
      <c r="K187">
        <f t="shared" si="47"/>
        <v>182</v>
      </c>
      <c r="L187">
        <f t="shared" si="47"/>
        <v>183</v>
      </c>
      <c r="M187">
        <f t="shared" si="47"/>
        <v>184</v>
      </c>
      <c r="N187">
        <f t="shared" si="47"/>
        <v>185</v>
      </c>
      <c r="O187">
        <f t="shared" si="47"/>
        <v>186</v>
      </c>
      <c r="P187">
        <f t="shared" si="47"/>
        <v>0</v>
      </c>
      <c r="Q187">
        <f t="shared" si="47"/>
        <v>1</v>
      </c>
      <c r="R187">
        <f t="shared" si="46"/>
        <v>2</v>
      </c>
      <c r="S187">
        <f t="shared" si="46"/>
        <v>3</v>
      </c>
      <c r="T187">
        <f t="shared" si="46"/>
        <v>4</v>
      </c>
      <c r="U187">
        <f t="shared" si="46"/>
        <v>5</v>
      </c>
      <c r="V187">
        <f t="shared" si="46"/>
        <v>6</v>
      </c>
      <c r="W187">
        <f t="shared" si="46"/>
        <v>7</v>
      </c>
      <c r="X187">
        <f t="shared" si="46"/>
        <v>8</v>
      </c>
      <c r="Y187">
        <f t="shared" si="46"/>
        <v>9</v>
      </c>
      <c r="Z187">
        <f t="shared" si="46"/>
        <v>10</v>
      </c>
      <c r="AA187">
        <f t="shared" si="46"/>
        <v>11</v>
      </c>
      <c r="AB187">
        <f t="shared" si="46"/>
        <v>12</v>
      </c>
      <c r="AC187">
        <f t="shared" si="46"/>
        <v>13</v>
      </c>
      <c r="AD187">
        <f t="shared" si="46"/>
        <v>14</v>
      </c>
      <c r="AE187">
        <f t="shared" si="46"/>
        <v>15</v>
      </c>
      <c r="AF187">
        <f t="shared" si="46"/>
        <v>16</v>
      </c>
      <c r="AG187">
        <f t="shared" si="49"/>
        <v>17</v>
      </c>
      <c r="AH187">
        <f t="shared" si="49"/>
        <v>18</v>
      </c>
      <c r="AI187">
        <f t="shared" si="49"/>
        <v>19</v>
      </c>
      <c r="AJ187">
        <f t="shared" si="49"/>
        <v>20</v>
      </c>
      <c r="AK187">
        <f t="shared" si="49"/>
        <v>21</v>
      </c>
      <c r="AL187">
        <f t="shared" si="49"/>
        <v>22</v>
      </c>
      <c r="AM187">
        <f t="shared" si="49"/>
        <v>23</v>
      </c>
      <c r="AN187">
        <f t="shared" si="49"/>
        <v>24</v>
      </c>
      <c r="AO187">
        <f t="shared" si="49"/>
        <v>25</v>
      </c>
      <c r="AP187">
        <f t="shared" si="49"/>
        <v>26</v>
      </c>
      <c r="AQ187">
        <f t="shared" si="49"/>
        <v>27</v>
      </c>
      <c r="AR187">
        <f t="shared" si="49"/>
        <v>28</v>
      </c>
      <c r="AS187">
        <f t="shared" si="49"/>
        <v>29</v>
      </c>
      <c r="AT187">
        <f t="shared" si="49"/>
        <v>30</v>
      </c>
      <c r="AU187">
        <f t="shared" si="49"/>
        <v>31</v>
      </c>
      <c r="AV187">
        <f t="shared" si="49"/>
        <v>32</v>
      </c>
      <c r="AW187">
        <f t="shared" si="48"/>
        <v>33</v>
      </c>
      <c r="AX187">
        <f t="shared" si="48"/>
        <v>34</v>
      </c>
    </row>
    <row r="188" spans="1:50" x14ac:dyDescent="0.25">
      <c r="A188">
        <v>188</v>
      </c>
      <c r="B188">
        <f t="shared" si="47"/>
        <v>181</v>
      </c>
      <c r="C188">
        <f t="shared" si="47"/>
        <v>182</v>
      </c>
      <c r="D188">
        <f t="shared" si="47"/>
        <v>183</v>
      </c>
      <c r="E188">
        <f t="shared" si="47"/>
        <v>184</v>
      </c>
      <c r="F188">
        <f t="shared" si="47"/>
        <v>185</v>
      </c>
      <c r="G188">
        <f t="shared" si="47"/>
        <v>186</v>
      </c>
      <c r="H188">
        <f t="shared" si="47"/>
        <v>187</v>
      </c>
      <c r="I188">
        <f t="shared" si="47"/>
        <v>0</v>
      </c>
      <c r="J188">
        <f t="shared" si="47"/>
        <v>1</v>
      </c>
      <c r="K188">
        <f t="shared" si="47"/>
        <v>2</v>
      </c>
      <c r="L188">
        <f t="shared" si="47"/>
        <v>3</v>
      </c>
      <c r="M188">
        <f t="shared" si="47"/>
        <v>4</v>
      </c>
      <c r="N188">
        <f t="shared" si="47"/>
        <v>5</v>
      </c>
      <c r="O188">
        <f t="shared" si="47"/>
        <v>6</v>
      </c>
      <c r="P188">
        <f t="shared" si="47"/>
        <v>7</v>
      </c>
      <c r="Q188">
        <f t="shared" si="47"/>
        <v>8</v>
      </c>
      <c r="R188">
        <f t="shared" si="46"/>
        <v>9</v>
      </c>
      <c r="S188">
        <f t="shared" si="46"/>
        <v>10</v>
      </c>
      <c r="T188">
        <f t="shared" si="46"/>
        <v>11</v>
      </c>
      <c r="U188">
        <f t="shared" si="46"/>
        <v>12</v>
      </c>
      <c r="V188">
        <f t="shared" si="46"/>
        <v>13</v>
      </c>
      <c r="W188">
        <f t="shared" si="46"/>
        <v>14</v>
      </c>
      <c r="X188">
        <f t="shared" si="46"/>
        <v>15</v>
      </c>
      <c r="Y188">
        <f t="shared" si="46"/>
        <v>16</v>
      </c>
      <c r="Z188">
        <f t="shared" si="46"/>
        <v>17</v>
      </c>
      <c r="AA188">
        <f t="shared" si="46"/>
        <v>18</v>
      </c>
      <c r="AB188">
        <f t="shared" si="46"/>
        <v>19</v>
      </c>
      <c r="AC188">
        <f t="shared" si="46"/>
        <v>20</v>
      </c>
      <c r="AD188">
        <f t="shared" si="46"/>
        <v>21</v>
      </c>
      <c r="AE188">
        <f t="shared" si="46"/>
        <v>22</v>
      </c>
      <c r="AF188">
        <f t="shared" si="46"/>
        <v>23</v>
      </c>
      <c r="AG188">
        <f t="shared" si="49"/>
        <v>24</v>
      </c>
      <c r="AH188">
        <f t="shared" si="49"/>
        <v>25</v>
      </c>
      <c r="AI188">
        <f t="shared" si="49"/>
        <v>26</v>
      </c>
      <c r="AJ188">
        <f t="shared" si="49"/>
        <v>27</v>
      </c>
      <c r="AK188">
        <f t="shared" si="49"/>
        <v>28</v>
      </c>
      <c r="AL188">
        <f t="shared" si="49"/>
        <v>29</v>
      </c>
      <c r="AM188">
        <f t="shared" si="49"/>
        <v>30</v>
      </c>
      <c r="AN188">
        <f t="shared" si="49"/>
        <v>31</v>
      </c>
      <c r="AO188">
        <f t="shared" si="49"/>
        <v>32</v>
      </c>
      <c r="AP188">
        <f t="shared" si="49"/>
        <v>33</v>
      </c>
      <c r="AQ188">
        <f t="shared" si="49"/>
        <v>34</v>
      </c>
      <c r="AR188">
        <f t="shared" si="49"/>
        <v>35</v>
      </c>
      <c r="AS188">
        <f t="shared" si="49"/>
        <v>36</v>
      </c>
      <c r="AT188">
        <f t="shared" si="49"/>
        <v>37</v>
      </c>
      <c r="AU188">
        <f t="shared" si="49"/>
        <v>38</v>
      </c>
      <c r="AV188">
        <f t="shared" si="49"/>
        <v>39</v>
      </c>
      <c r="AW188">
        <f t="shared" si="48"/>
        <v>40</v>
      </c>
      <c r="AX188">
        <f t="shared" si="48"/>
        <v>41</v>
      </c>
    </row>
    <row r="189" spans="1:50" x14ac:dyDescent="0.25">
      <c r="A189">
        <v>189</v>
      </c>
      <c r="B189">
        <f t="shared" si="47"/>
        <v>10</v>
      </c>
      <c r="C189">
        <f t="shared" si="47"/>
        <v>11</v>
      </c>
      <c r="D189">
        <f t="shared" si="47"/>
        <v>12</v>
      </c>
      <c r="E189">
        <f t="shared" si="47"/>
        <v>13</v>
      </c>
      <c r="F189">
        <f t="shared" si="47"/>
        <v>14</v>
      </c>
      <c r="G189">
        <f t="shared" si="47"/>
        <v>15</v>
      </c>
      <c r="H189">
        <f t="shared" si="47"/>
        <v>16</v>
      </c>
      <c r="I189">
        <f t="shared" si="47"/>
        <v>17</v>
      </c>
      <c r="J189">
        <f t="shared" si="47"/>
        <v>18</v>
      </c>
      <c r="K189">
        <f t="shared" si="47"/>
        <v>19</v>
      </c>
      <c r="L189">
        <f t="shared" si="47"/>
        <v>20</v>
      </c>
      <c r="M189">
        <f t="shared" si="47"/>
        <v>21</v>
      </c>
      <c r="N189">
        <f t="shared" si="47"/>
        <v>22</v>
      </c>
      <c r="O189">
        <f t="shared" si="47"/>
        <v>23</v>
      </c>
      <c r="P189">
        <f t="shared" si="47"/>
        <v>24</v>
      </c>
      <c r="Q189">
        <f t="shared" ref="B189:Q205" si="50">MOD(Q$1,$A189)</f>
        <v>25</v>
      </c>
      <c r="R189">
        <f t="shared" si="46"/>
        <v>26</v>
      </c>
      <c r="S189">
        <f t="shared" si="46"/>
        <v>27</v>
      </c>
      <c r="T189">
        <f t="shared" si="46"/>
        <v>28</v>
      </c>
      <c r="U189">
        <f t="shared" si="46"/>
        <v>29</v>
      </c>
      <c r="V189">
        <f t="shared" si="46"/>
        <v>30</v>
      </c>
      <c r="W189">
        <f t="shared" si="46"/>
        <v>31</v>
      </c>
      <c r="X189">
        <f t="shared" si="46"/>
        <v>32</v>
      </c>
      <c r="Y189">
        <f t="shared" si="46"/>
        <v>33</v>
      </c>
      <c r="Z189">
        <f t="shared" si="46"/>
        <v>34</v>
      </c>
      <c r="AA189">
        <f t="shared" si="46"/>
        <v>35</v>
      </c>
      <c r="AB189">
        <f t="shared" si="46"/>
        <v>36</v>
      </c>
      <c r="AC189">
        <f t="shared" si="46"/>
        <v>37</v>
      </c>
      <c r="AD189">
        <f t="shared" si="46"/>
        <v>38</v>
      </c>
      <c r="AE189">
        <f t="shared" si="46"/>
        <v>39</v>
      </c>
      <c r="AF189">
        <f t="shared" ref="R189:AG206" si="51">MOD(AF$1,$A189)</f>
        <v>40</v>
      </c>
      <c r="AG189">
        <f t="shared" si="49"/>
        <v>41</v>
      </c>
      <c r="AH189">
        <f t="shared" si="49"/>
        <v>42</v>
      </c>
      <c r="AI189">
        <f t="shared" si="49"/>
        <v>43</v>
      </c>
      <c r="AJ189">
        <f t="shared" si="49"/>
        <v>44</v>
      </c>
      <c r="AK189">
        <f t="shared" si="49"/>
        <v>45</v>
      </c>
      <c r="AL189">
        <f t="shared" si="49"/>
        <v>46</v>
      </c>
      <c r="AM189">
        <f t="shared" si="49"/>
        <v>47</v>
      </c>
      <c r="AN189">
        <f t="shared" si="49"/>
        <v>48</v>
      </c>
      <c r="AO189">
        <f t="shared" si="49"/>
        <v>49</v>
      </c>
      <c r="AP189">
        <f t="shared" si="49"/>
        <v>50</v>
      </c>
      <c r="AQ189">
        <f t="shared" si="49"/>
        <v>51</v>
      </c>
      <c r="AR189">
        <f t="shared" si="49"/>
        <v>52</v>
      </c>
      <c r="AS189">
        <f t="shared" si="49"/>
        <v>53</v>
      </c>
      <c r="AT189">
        <f t="shared" si="49"/>
        <v>54</v>
      </c>
      <c r="AU189">
        <f t="shared" si="49"/>
        <v>55</v>
      </c>
      <c r="AV189">
        <f t="shared" si="49"/>
        <v>56</v>
      </c>
      <c r="AW189">
        <f t="shared" si="48"/>
        <v>57</v>
      </c>
      <c r="AX189">
        <f t="shared" si="48"/>
        <v>58</v>
      </c>
    </row>
    <row r="190" spans="1:50" x14ac:dyDescent="0.25">
      <c r="A190">
        <v>190</v>
      </c>
      <c r="B190">
        <f t="shared" si="50"/>
        <v>37</v>
      </c>
      <c r="C190">
        <f t="shared" si="50"/>
        <v>38</v>
      </c>
      <c r="D190">
        <f t="shared" si="50"/>
        <v>39</v>
      </c>
      <c r="E190">
        <f t="shared" si="50"/>
        <v>40</v>
      </c>
      <c r="F190">
        <f t="shared" si="50"/>
        <v>41</v>
      </c>
      <c r="G190">
        <f t="shared" si="50"/>
        <v>42</v>
      </c>
      <c r="H190">
        <f t="shared" si="50"/>
        <v>43</v>
      </c>
      <c r="I190">
        <f t="shared" si="50"/>
        <v>44</v>
      </c>
      <c r="J190">
        <f t="shared" si="50"/>
        <v>45</v>
      </c>
      <c r="K190">
        <f t="shared" si="50"/>
        <v>46</v>
      </c>
      <c r="L190">
        <f t="shared" si="50"/>
        <v>47</v>
      </c>
      <c r="M190">
        <f t="shared" si="50"/>
        <v>48</v>
      </c>
      <c r="N190">
        <f t="shared" si="50"/>
        <v>49</v>
      </c>
      <c r="O190">
        <f t="shared" si="50"/>
        <v>50</v>
      </c>
      <c r="P190">
        <f t="shared" si="50"/>
        <v>51</v>
      </c>
      <c r="Q190">
        <f t="shared" si="50"/>
        <v>52</v>
      </c>
      <c r="R190">
        <f t="shared" si="51"/>
        <v>53</v>
      </c>
      <c r="S190">
        <f t="shared" si="51"/>
        <v>54</v>
      </c>
      <c r="T190">
        <f t="shared" si="51"/>
        <v>55</v>
      </c>
      <c r="U190">
        <f t="shared" si="51"/>
        <v>56</v>
      </c>
      <c r="V190">
        <f t="shared" si="51"/>
        <v>57</v>
      </c>
      <c r="W190">
        <f t="shared" si="51"/>
        <v>58</v>
      </c>
      <c r="X190">
        <f t="shared" si="51"/>
        <v>59</v>
      </c>
      <c r="Y190">
        <f t="shared" si="51"/>
        <v>60</v>
      </c>
      <c r="Z190">
        <f t="shared" si="51"/>
        <v>61</v>
      </c>
      <c r="AA190">
        <f t="shared" si="51"/>
        <v>62</v>
      </c>
      <c r="AB190">
        <f t="shared" si="51"/>
        <v>63</v>
      </c>
      <c r="AC190">
        <f t="shared" si="51"/>
        <v>64</v>
      </c>
      <c r="AD190">
        <f t="shared" si="51"/>
        <v>65</v>
      </c>
      <c r="AE190">
        <f t="shared" si="51"/>
        <v>66</v>
      </c>
      <c r="AF190">
        <f t="shared" si="51"/>
        <v>67</v>
      </c>
      <c r="AG190">
        <f t="shared" si="49"/>
        <v>68</v>
      </c>
      <c r="AH190">
        <f t="shared" si="49"/>
        <v>69</v>
      </c>
      <c r="AI190">
        <f t="shared" si="49"/>
        <v>70</v>
      </c>
      <c r="AJ190">
        <f t="shared" si="49"/>
        <v>71</v>
      </c>
      <c r="AK190">
        <f t="shared" si="49"/>
        <v>72</v>
      </c>
      <c r="AL190">
        <f t="shared" si="49"/>
        <v>73</v>
      </c>
      <c r="AM190">
        <f t="shared" si="49"/>
        <v>74</v>
      </c>
      <c r="AN190">
        <f t="shared" si="49"/>
        <v>75</v>
      </c>
      <c r="AO190">
        <f t="shared" si="49"/>
        <v>76</v>
      </c>
      <c r="AP190">
        <f t="shared" si="49"/>
        <v>77</v>
      </c>
      <c r="AQ190">
        <f t="shared" si="49"/>
        <v>78</v>
      </c>
      <c r="AR190">
        <f t="shared" si="49"/>
        <v>79</v>
      </c>
      <c r="AS190">
        <f t="shared" si="49"/>
        <v>80</v>
      </c>
      <c r="AT190">
        <f t="shared" si="49"/>
        <v>81</v>
      </c>
      <c r="AU190">
        <f t="shared" si="49"/>
        <v>82</v>
      </c>
      <c r="AV190">
        <f t="shared" si="49"/>
        <v>83</v>
      </c>
      <c r="AW190">
        <f t="shared" si="48"/>
        <v>84</v>
      </c>
      <c r="AX190">
        <f t="shared" si="48"/>
        <v>85</v>
      </c>
    </row>
    <row r="191" spans="1:50" x14ac:dyDescent="0.25">
      <c r="A191">
        <v>191</v>
      </c>
      <c r="B191">
        <f t="shared" si="50"/>
        <v>74</v>
      </c>
      <c r="C191">
        <f t="shared" si="50"/>
        <v>75</v>
      </c>
      <c r="D191">
        <f t="shared" si="50"/>
        <v>76</v>
      </c>
      <c r="E191">
        <f t="shared" si="50"/>
        <v>77</v>
      </c>
      <c r="F191">
        <f t="shared" si="50"/>
        <v>78</v>
      </c>
      <c r="G191">
        <f t="shared" si="50"/>
        <v>79</v>
      </c>
      <c r="H191">
        <f t="shared" si="50"/>
        <v>80</v>
      </c>
      <c r="I191">
        <f t="shared" si="50"/>
        <v>81</v>
      </c>
      <c r="J191">
        <f t="shared" si="50"/>
        <v>82</v>
      </c>
      <c r="K191">
        <f t="shared" si="50"/>
        <v>83</v>
      </c>
      <c r="L191">
        <f t="shared" si="50"/>
        <v>84</v>
      </c>
      <c r="M191">
        <f t="shared" si="50"/>
        <v>85</v>
      </c>
      <c r="N191">
        <f t="shared" si="50"/>
        <v>86</v>
      </c>
      <c r="O191">
        <f t="shared" si="50"/>
        <v>87</v>
      </c>
      <c r="P191">
        <f t="shared" si="50"/>
        <v>88</v>
      </c>
      <c r="Q191">
        <f t="shared" si="50"/>
        <v>89</v>
      </c>
      <c r="R191">
        <f t="shared" si="51"/>
        <v>90</v>
      </c>
      <c r="S191">
        <f t="shared" si="51"/>
        <v>91</v>
      </c>
      <c r="T191">
        <f t="shared" si="51"/>
        <v>92</v>
      </c>
      <c r="U191">
        <f t="shared" si="51"/>
        <v>93</v>
      </c>
      <c r="V191">
        <f t="shared" si="51"/>
        <v>94</v>
      </c>
      <c r="W191">
        <f t="shared" si="51"/>
        <v>95</v>
      </c>
      <c r="X191">
        <f t="shared" si="51"/>
        <v>96</v>
      </c>
      <c r="Y191">
        <f t="shared" si="51"/>
        <v>97</v>
      </c>
      <c r="Z191">
        <f t="shared" si="51"/>
        <v>98</v>
      </c>
      <c r="AA191">
        <f t="shared" si="51"/>
        <v>99</v>
      </c>
      <c r="AB191">
        <f t="shared" si="51"/>
        <v>100</v>
      </c>
      <c r="AC191">
        <f t="shared" si="51"/>
        <v>101</v>
      </c>
      <c r="AD191">
        <f t="shared" si="51"/>
        <v>102</v>
      </c>
      <c r="AE191">
        <f t="shared" si="51"/>
        <v>103</v>
      </c>
      <c r="AF191">
        <f t="shared" si="51"/>
        <v>104</v>
      </c>
      <c r="AG191">
        <f t="shared" si="49"/>
        <v>105</v>
      </c>
      <c r="AH191">
        <f t="shared" si="49"/>
        <v>106</v>
      </c>
      <c r="AI191">
        <f t="shared" si="49"/>
        <v>107</v>
      </c>
      <c r="AJ191">
        <f t="shared" si="49"/>
        <v>108</v>
      </c>
      <c r="AK191">
        <f t="shared" si="49"/>
        <v>109</v>
      </c>
      <c r="AL191">
        <f t="shared" si="49"/>
        <v>110</v>
      </c>
      <c r="AM191">
        <f t="shared" si="49"/>
        <v>111</v>
      </c>
      <c r="AN191">
        <f t="shared" si="49"/>
        <v>112</v>
      </c>
      <c r="AO191">
        <f t="shared" si="49"/>
        <v>113</v>
      </c>
      <c r="AP191">
        <f t="shared" si="49"/>
        <v>114</v>
      </c>
      <c r="AQ191">
        <f t="shared" si="49"/>
        <v>115</v>
      </c>
      <c r="AR191">
        <f t="shared" si="49"/>
        <v>116</v>
      </c>
      <c r="AS191">
        <f t="shared" si="49"/>
        <v>117</v>
      </c>
      <c r="AT191">
        <f t="shared" si="49"/>
        <v>118</v>
      </c>
      <c r="AU191">
        <f t="shared" si="49"/>
        <v>119</v>
      </c>
      <c r="AV191">
        <f t="shared" si="49"/>
        <v>120</v>
      </c>
      <c r="AW191">
        <f t="shared" si="48"/>
        <v>121</v>
      </c>
      <c r="AX191">
        <f t="shared" si="48"/>
        <v>122</v>
      </c>
    </row>
    <row r="192" spans="1:50" x14ac:dyDescent="0.25">
      <c r="A192">
        <v>192</v>
      </c>
      <c r="B192">
        <f t="shared" si="50"/>
        <v>121</v>
      </c>
      <c r="C192">
        <f t="shared" si="50"/>
        <v>122</v>
      </c>
      <c r="D192">
        <f t="shared" si="50"/>
        <v>123</v>
      </c>
      <c r="E192">
        <f t="shared" si="50"/>
        <v>124</v>
      </c>
      <c r="F192">
        <f t="shared" si="50"/>
        <v>125</v>
      </c>
      <c r="G192">
        <f t="shared" si="50"/>
        <v>126</v>
      </c>
      <c r="H192">
        <f t="shared" si="50"/>
        <v>127</v>
      </c>
      <c r="I192">
        <f t="shared" si="50"/>
        <v>128</v>
      </c>
      <c r="J192">
        <f t="shared" si="50"/>
        <v>129</v>
      </c>
      <c r="K192">
        <f t="shared" si="50"/>
        <v>130</v>
      </c>
      <c r="L192">
        <f t="shared" si="50"/>
        <v>131</v>
      </c>
      <c r="M192">
        <f t="shared" si="50"/>
        <v>132</v>
      </c>
      <c r="N192">
        <f t="shared" si="50"/>
        <v>133</v>
      </c>
      <c r="O192">
        <f t="shared" si="50"/>
        <v>134</v>
      </c>
      <c r="P192">
        <f t="shared" si="50"/>
        <v>135</v>
      </c>
      <c r="Q192">
        <f t="shared" si="50"/>
        <v>136</v>
      </c>
      <c r="R192">
        <f t="shared" si="51"/>
        <v>137</v>
      </c>
      <c r="S192">
        <f t="shared" si="51"/>
        <v>138</v>
      </c>
      <c r="T192">
        <f t="shared" si="51"/>
        <v>139</v>
      </c>
      <c r="U192">
        <f t="shared" si="51"/>
        <v>140</v>
      </c>
      <c r="V192">
        <f t="shared" si="51"/>
        <v>141</v>
      </c>
      <c r="W192">
        <f t="shared" si="51"/>
        <v>142</v>
      </c>
      <c r="X192">
        <f t="shared" si="51"/>
        <v>143</v>
      </c>
      <c r="Y192">
        <f t="shared" si="51"/>
        <v>144</v>
      </c>
      <c r="Z192">
        <f t="shared" si="51"/>
        <v>145</v>
      </c>
      <c r="AA192">
        <f t="shared" si="51"/>
        <v>146</v>
      </c>
      <c r="AB192">
        <f t="shared" si="51"/>
        <v>147</v>
      </c>
      <c r="AC192">
        <f t="shared" si="51"/>
        <v>148</v>
      </c>
      <c r="AD192">
        <f t="shared" si="51"/>
        <v>149</v>
      </c>
      <c r="AE192">
        <f t="shared" si="51"/>
        <v>150</v>
      </c>
      <c r="AF192">
        <f t="shared" si="51"/>
        <v>151</v>
      </c>
      <c r="AG192">
        <f t="shared" si="49"/>
        <v>152</v>
      </c>
      <c r="AH192">
        <f t="shared" si="49"/>
        <v>153</v>
      </c>
      <c r="AI192">
        <f t="shared" si="49"/>
        <v>154</v>
      </c>
      <c r="AJ192">
        <f t="shared" si="49"/>
        <v>155</v>
      </c>
      <c r="AK192">
        <f t="shared" si="49"/>
        <v>156</v>
      </c>
      <c r="AL192">
        <f t="shared" si="49"/>
        <v>157</v>
      </c>
      <c r="AM192">
        <f t="shared" si="49"/>
        <v>158</v>
      </c>
      <c r="AN192">
        <f t="shared" si="49"/>
        <v>159</v>
      </c>
      <c r="AO192">
        <f t="shared" si="49"/>
        <v>160</v>
      </c>
      <c r="AP192">
        <f t="shared" si="49"/>
        <v>161</v>
      </c>
      <c r="AQ192">
        <f t="shared" si="49"/>
        <v>162</v>
      </c>
      <c r="AR192">
        <f t="shared" si="49"/>
        <v>163</v>
      </c>
      <c r="AS192">
        <f t="shared" si="49"/>
        <v>164</v>
      </c>
      <c r="AT192">
        <f t="shared" si="49"/>
        <v>165</v>
      </c>
      <c r="AU192">
        <f t="shared" si="49"/>
        <v>166</v>
      </c>
      <c r="AV192">
        <f t="shared" si="49"/>
        <v>167</v>
      </c>
      <c r="AW192">
        <f t="shared" si="48"/>
        <v>168</v>
      </c>
      <c r="AX192">
        <f t="shared" si="48"/>
        <v>169</v>
      </c>
    </row>
    <row r="193" spans="1:50" x14ac:dyDescent="0.25">
      <c r="A193">
        <v>193</v>
      </c>
      <c r="B193">
        <f t="shared" si="50"/>
        <v>178</v>
      </c>
      <c r="C193">
        <f t="shared" si="50"/>
        <v>179</v>
      </c>
      <c r="D193">
        <f t="shared" si="50"/>
        <v>180</v>
      </c>
      <c r="E193">
        <f t="shared" si="50"/>
        <v>181</v>
      </c>
      <c r="F193">
        <f t="shared" si="50"/>
        <v>182</v>
      </c>
      <c r="G193">
        <f t="shared" si="50"/>
        <v>183</v>
      </c>
      <c r="H193">
        <f t="shared" si="50"/>
        <v>184</v>
      </c>
      <c r="I193">
        <f t="shared" si="50"/>
        <v>185</v>
      </c>
      <c r="J193">
        <f t="shared" si="50"/>
        <v>186</v>
      </c>
      <c r="K193">
        <f t="shared" si="50"/>
        <v>187</v>
      </c>
      <c r="L193">
        <f t="shared" si="50"/>
        <v>188</v>
      </c>
      <c r="M193">
        <f t="shared" si="50"/>
        <v>189</v>
      </c>
      <c r="N193">
        <f t="shared" si="50"/>
        <v>190</v>
      </c>
      <c r="O193">
        <f t="shared" si="50"/>
        <v>191</v>
      </c>
      <c r="P193">
        <f t="shared" si="50"/>
        <v>192</v>
      </c>
      <c r="Q193">
        <f t="shared" si="50"/>
        <v>0</v>
      </c>
      <c r="R193">
        <f t="shared" si="51"/>
        <v>1</v>
      </c>
      <c r="S193">
        <f t="shared" si="51"/>
        <v>2</v>
      </c>
      <c r="T193">
        <f t="shared" si="51"/>
        <v>3</v>
      </c>
      <c r="U193">
        <f t="shared" si="51"/>
        <v>4</v>
      </c>
      <c r="V193">
        <f t="shared" si="51"/>
        <v>5</v>
      </c>
      <c r="W193">
        <f t="shared" si="51"/>
        <v>6</v>
      </c>
      <c r="X193">
        <f t="shared" si="51"/>
        <v>7</v>
      </c>
      <c r="Y193">
        <f t="shared" si="51"/>
        <v>8</v>
      </c>
      <c r="Z193">
        <f t="shared" si="51"/>
        <v>9</v>
      </c>
      <c r="AA193">
        <f t="shared" si="51"/>
        <v>10</v>
      </c>
      <c r="AB193">
        <f t="shared" si="51"/>
        <v>11</v>
      </c>
      <c r="AC193">
        <f t="shared" si="51"/>
        <v>12</v>
      </c>
      <c r="AD193">
        <f t="shared" si="51"/>
        <v>13</v>
      </c>
      <c r="AE193">
        <f t="shared" si="51"/>
        <v>14</v>
      </c>
      <c r="AF193">
        <f t="shared" si="51"/>
        <v>15</v>
      </c>
      <c r="AG193">
        <f t="shared" si="49"/>
        <v>16</v>
      </c>
      <c r="AH193">
        <f t="shared" si="49"/>
        <v>17</v>
      </c>
      <c r="AI193">
        <f t="shared" si="49"/>
        <v>18</v>
      </c>
      <c r="AJ193">
        <f t="shared" si="49"/>
        <v>19</v>
      </c>
      <c r="AK193">
        <f t="shared" si="49"/>
        <v>20</v>
      </c>
      <c r="AL193">
        <f t="shared" si="49"/>
        <v>21</v>
      </c>
      <c r="AM193">
        <f t="shared" si="49"/>
        <v>22</v>
      </c>
      <c r="AN193">
        <f t="shared" si="49"/>
        <v>23</v>
      </c>
      <c r="AO193">
        <f t="shared" si="49"/>
        <v>24</v>
      </c>
      <c r="AP193">
        <f t="shared" si="49"/>
        <v>25</v>
      </c>
      <c r="AQ193">
        <f t="shared" si="49"/>
        <v>26</v>
      </c>
      <c r="AR193">
        <f t="shared" si="49"/>
        <v>27</v>
      </c>
      <c r="AS193">
        <f t="shared" si="49"/>
        <v>28</v>
      </c>
      <c r="AT193">
        <f t="shared" si="49"/>
        <v>29</v>
      </c>
      <c r="AU193">
        <f t="shared" si="49"/>
        <v>30</v>
      </c>
      <c r="AV193">
        <f t="shared" si="49"/>
        <v>31</v>
      </c>
      <c r="AW193">
        <f t="shared" si="48"/>
        <v>32</v>
      </c>
      <c r="AX193">
        <f t="shared" si="48"/>
        <v>33</v>
      </c>
    </row>
    <row r="194" spans="1:50" x14ac:dyDescent="0.25">
      <c r="A194">
        <v>194</v>
      </c>
      <c r="B194">
        <f t="shared" si="50"/>
        <v>51</v>
      </c>
      <c r="C194">
        <f t="shared" si="50"/>
        <v>52</v>
      </c>
      <c r="D194">
        <f t="shared" si="50"/>
        <v>53</v>
      </c>
      <c r="E194">
        <f t="shared" si="50"/>
        <v>54</v>
      </c>
      <c r="F194">
        <f t="shared" si="50"/>
        <v>55</v>
      </c>
      <c r="G194">
        <f t="shared" si="50"/>
        <v>56</v>
      </c>
      <c r="H194">
        <f t="shared" si="50"/>
        <v>57</v>
      </c>
      <c r="I194">
        <f t="shared" si="50"/>
        <v>58</v>
      </c>
      <c r="J194">
        <f t="shared" si="50"/>
        <v>59</v>
      </c>
      <c r="K194">
        <f t="shared" si="50"/>
        <v>60</v>
      </c>
      <c r="L194">
        <f t="shared" si="50"/>
        <v>61</v>
      </c>
      <c r="M194">
        <f t="shared" si="50"/>
        <v>62</v>
      </c>
      <c r="N194">
        <f t="shared" si="50"/>
        <v>63</v>
      </c>
      <c r="O194">
        <f t="shared" si="50"/>
        <v>64</v>
      </c>
      <c r="P194">
        <f t="shared" si="50"/>
        <v>65</v>
      </c>
      <c r="Q194">
        <f t="shared" si="50"/>
        <v>66</v>
      </c>
      <c r="R194">
        <f t="shared" si="51"/>
        <v>67</v>
      </c>
      <c r="S194">
        <f t="shared" si="51"/>
        <v>68</v>
      </c>
      <c r="T194">
        <f t="shared" si="51"/>
        <v>69</v>
      </c>
      <c r="U194">
        <f t="shared" si="51"/>
        <v>70</v>
      </c>
      <c r="V194">
        <f t="shared" si="51"/>
        <v>71</v>
      </c>
      <c r="W194">
        <f t="shared" si="51"/>
        <v>72</v>
      </c>
      <c r="X194">
        <f t="shared" si="51"/>
        <v>73</v>
      </c>
      <c r="Y194">
        <f t="shared" si="51"/>
        <v>74</v>
      </c>
      <c r="Z194">
        <f t="shared" si="51"/>
        <v>75</v>
      </c>
      <c r="AA194">
        <f t="shared" si="51"/>
        <v>76</v>
      </c>
      <c r="AB194">
        <f t="shared" si="51"/>
        <v>77</v>
      </c>
      <c r="AC194">
        <f t="shared" si="51"/>
        <v>78</v>
      </c>
      <c r="AD194">
        <f t="shared" si="51"/>
        <v>79</v>
      </c>
      <c r="AE194">
        <f t="shared" si="51"/>
        <v>80</v>
      </c>
      <c r="AF194">
        <f t="shared" si="51"/>
        <v>81</v>
      </c>
      <c r="AG194">
        <f t="shared" si="49"/>
        <v>82</v>
      </c>
      <c r="AH194">
        <f t="shared" si="49"/>
        <v>83</v>
      </c>
      <c r="AI194">
        <f t="shared" si="49"/>
        <v>84</v>
      </c>
      <c r="AJ194">
        <f t="shared" si="49"/>
        <v>85</v>
      </c>
      <c r="AK194">
        <f t="shared" si="49"/>
        <v>86</v>
      </c>
      <c r="AL194">
        <f t="shared" si="49"/>
        <v>87</v>
      </c>
      <c r="AM194">
        <f t="shared" si="49"/>
        <v>88</v>
      </c>
      <c r="AN194">
        <f t="shared" si="49"/>
        <v>89</v>
      </c>
      <c r="AO194">
        <f t="shared" si="49"/>
        <v>90</v>
      </c>
      <c r="AP194">
        <f t="shared" si="49"/>
        <v>91</v>
      </c>
      <c r="AQ194">
        <f t="shared" si="49"/>
        <v>92</v>
      </c>
      <c r="AR194">
        <f t="shared" si="49"/>
        <v>93</v>
      </c>
      <c r="AS194">
        <f t="shared" si="49"/>
        <v>94</v>
      </c>
      <c r="AT194">
        <f t="shared" si="49"/>
        <v>95</v>
      </c>
      <c r="AU194">
        <f t="shared" si="49"/>
        <v>96</v>
      </c>
      <c r="AV194">
        <f t="shared" si="49"/>
        <v>97</v>
      </c>
      <c r="AW194">
        <f t="shared" si="48"/>
        <v>98</v>
      </c>
      <c r="AX194">
        <f t="shared" si="48"/>
        <v>99</v>
      </c>
    </row>
    <row r="195" spans="1:50" x14ac:dyDescent="0.25">
      <c r="A195">
        <v>195</v>
      </c>
      <c r="B195">
        <f t="shared" si="50"/>
        <v>127</v>
      </c>
      <c r="C195">
        <f t="shared" si="50"/>
        <v>128</v>
      </c>
      <c r="D195">
        <f t="shared" si="50"/>
        <v>129</v>
      </c>
      <c r="E195">
        <f t="shared" si="50"/>
        <v>130</v>
      </c>
      <c r="F195">
        <f t="shared" si="50"/>
        <v>131</v>
      </c>
      <c r="G195">
        <f t="shared" si="50"/>
        <v>132</v>
      </c>
      <c r="H195">
        <f t="shared" si="50"/>
        <v>133</v>
      </c>
      <c r="I195">
        <f t="shared" si="50"/>
        <v>134</v>
      </c>
      <c r="J195">
        <f t="shared" si="50"/>
        <v>135</v>
      </c>
      <c r="K195">
        <f t="shared" si="50"/>
        <v>136</v>
      </c>
      <c r="L195">
        <f t="shared" si="50"/>
        <v>137</v>
      </c>
      <c r="M195">
        <f t="shared" si="50"/>
        <v>138</v>
      </c>
      <c r="N195">
        <f t="shared" si="50"/>
        <v>139</v>
      </c>
      <c r="O195">
        <f t="shared" si="50"/>
        <v>140</v>
      </c>
      <c r="P195">
        <f t="shared" si="50"/>
        <v>141</v>
      </c>
      <c r="Q195">
        <f t="shared" si="50"/>
        <v>142</v>
      </c>
      <c r="R195">
        <f t="shared" si="51"/>
        <v>143</v>
      </c>
      <c r="S195">
        <f t="shared" si="51"/>
        <v>144</v>
      </c>
      <c r="T195">
        <f t="shared" si="51"/>
        <v>145</v>
      </c>
      <c r="U195">
        <f t="shared" si="51"/>
        <v>146</v>
      </c>
      <c r="V195">
        <f t="shared" si="51"/>
        <v>147</v>
      </c>
      <c r="W195">
        <f t="shared" si="51"/>
        <v>148</v>
      </c>
      <c r="X195">
        <f t="shared" si="51"/>
        <v>149</v>
      </c>
      <c r="Y195">
        <f t="shared" si="51"/>
        <v>150</v>
      </c>
      <c r="Z195">
        <f t="shared" si="51"/>
        <v>151</v>
      </c>
      <c r="AA195">
        <f t="shared" si="51"/>
        <v>152</v>
      </c>
      <c r="AB195">
        <f t="shared" si="51"/>
        <v>153</v>
      </c>
      <c r="AC195">
        <f t="shared" si="51"/>
        <v>154</v>
      </c>
      <c r="AD195">
        <f t="shared" si="51"/>
        <v>155</v>
      </c>
      <c r="AE195">
        <f t="shared" si="51"/>
        <v>156</v>
      </c>
      <c r="AF195">
        <f t="shared" si="51"/>
        <v>157</v>
      </c>
      <c r="AG195">
        <f t="shared" si="51"/>
        <v>158</v>
      </c>
      <c r="AH195">
        <f t="shared" si="49"/>
        <v>159</v>
      </c>
      <c r="AI195">
        <f t="shared" si="49"/>
        <v>160</v>
      </c>
      <c r="AJ195">
        <f t="shared" si="49"/>
        <v>161</v>
      </c>
      <c r="AK195">
        <f t="shared" si="49"/>
        <v>162</v>
      </c>
      <c r="AL195">
        <f t="shared" si="49"/>
        <v>163</v>
      </c>
      <c r="AM195">
        <f t="shared" si="49"/>
        <v>164</v>
      </c>
      <c r="AN195">
        <f t="shared" si="49"/>
        <v>165</v>
      </c>
      <c r="AO195">
        <f t="shared" si="49"/>
        <v>166</v>
      </c>
      <c r="AP195">
        <f t="shared" si="49"/>
        <v>167</v>
      </c>
      <c r="AQ195">
        <f t="shared" si="49"/>
        <v>168</v>
      </c>
      <c r="AR195">
        <f t="shared" si="49"/>
        <v>169</v>
      </c>
      <c r="AS195">
        <f t="shared" si="49"/>
        <v>170</v>
      </c>
      <c r="AT195">
        <f t="shared" si="49"/>
        <v>171</v>
      </c>
      <c r="AU195">
        <f t="shared" si="49"/>
        <v>172</v>
      </c>
      <c r="AV195">
        <f t="shared" si="49"/>
        <v>173</v>
      </c>
      <c r="AW195">
        <f t="shared" si="48"/>
        <v>174</v>
      </c>
      <c r="AX195">
        <f t="shared" si="48"/>
        <v>175</v>
      </c>
    </row>
    <row r="196" spans="1:50" x14ac:dyDescent="0.25">
      <c r="A196">
        <v>196</v>
      </c>
      <c r="B196">
        <f t="shared" si="50"/>
        <v>17</v>
      </c>
      <c r="C196">
        <f t="shared" si="50"/>
        <v>18</v>
      </c>
      <c r="D196">
        <f t="shared" si="50"/>
        <v>19</v>
      </c>
      <c r="E196">
        <f t="shared" si="50"/>
        <v>20</v>
      </c>
      <c r="F196">
        <f t="shared" si="50"/>
        <v>21</v>
      </c>
      <c r="G196">
        <f t="shared" si="50"/>
        <v>22</v>
      </c>
      <c r="H196">
        <f t="shared" si="50"/>
        <v>23</v>
      </c>
      <c r="I196">
        <f t="shared" si="50"/>
        <v>24</v>
      </c>
      <c r="J196">
        <f t="shared" si="50"/>
        <v>25</v>
      </c>
      <c r="K196">
        <f t="shared" si="50"/>
        <v>26</v>
      </c>
      <c r="L196">
        <f t="shared" si="50"/>
        <v>27</v>
      </c>
      <c r="M196">
        <f t="shared" si="50"/>
        <v>28</v>
      </c>
      <c r="N196">
        <f t="shared" si="50"/>
        <v>29</v>
      </c>
      <c r="O196">
        <f t="shared" si="50"/>
        <v>30</v>
      </c>
      <c r="P196">
        <f t="shared" si="50"/>
        <v>31</v>
      </c>
      <c r="Q196">
        <f t="shared" si="50"/>
        <v>32</v>
      </c>
      <c r="R196">
        <f t="shared" si="51"/>
        <v>33</v>
      </c>
      <c r="S196">
        <f t="shared" si="51"/>
        <v>34</v>
      </c>
      <c r="T196">
        <f t="shared" si="51"/>
        <v>35</v>
      </c>
      <c r="U196">
        <f t="shared" si="51"/>
        <v>36</v>
      </c>
      <c r="V196">
        <f t="shared" si="51"/>
        <v>37</v>
      </c>
      <c r="W196">
        <f t="shared" si="51"/>
        <v>38</v>
      </c>
      <c r="X196">
        <f t="shared" si="51"/>
        <v>39</v>
      </c>
      <c r="Y196">
        <f t="shared" si="51"/>
        <v>40</v>
      </c>
      <c r="Z196">
        <f t="shared" si="51"/>
        <v>41</v>
      </c>
      <c r="AA196">
        <f t="shared" si="51"/>
        <v>42</v>
      </c>
      <c r="AB196">
        <f t="shared" si="51"/>
        <v>43</v>
      </c>
      <c r="AC196">
        <f t="shared" si="51"/>
        <v>44</v>
      </c>
      <c r="AD196">
        <f t="shared" si="51"/>
        <v>45</v>
      </c>
      <c r="AE196">
        <f t="shared" si="51"/>
        <v>46</v>
      </c>
      <c r="AF196">
        <f t="shared" si="51"/>
        <v>47</v>
      </c>
      <c r="AG196">
        <f t="shared" si="51"/>
        <v>48</v>
      </c>
      <c r="AH196">
        <f t="shared" ref="AG196:AV213" si="52">MOD(AH$1,$A196)</f>
        <v>49</v>
      </c>
      <c r="AI196">
        <f t="shared" si="52"/>
        <v>50</v>
      </c>
      <c r="AJ196">
        <f t="shared" si="52"/>
        <v>51</v>
      </c>
      <c r="AK196">
        <f t="shared" si="52"/>
        <v>52</v>
      </c>
      <c r="AL196">
        <f t="shared" si="52"/>
        <v>53</v>
      </c>
      <c r="AM196">
        <f t="shared" si="52"/>
        <v>54</v>
      </c>
      <c r="AN196">
        <f t="shared" si="52"/>
        <v>55</v>
      </c>
      <c r="AO196">
        <f t="shared" si="52"/>
        <v>56</v>
      </c>
      <c r="AP196">
        <f t="shared" si="52"/>
        <v>57</v>
      </c>
      <c r="AQ196">
        <f t="shared" si="52"/>
        <v>58</v>
      </c>
      <c r="AR196">
        <f t="shared" si="52"/>
        <v>59</v>
      </c>
      <c r="AS196">
        <f t="shared" si="52"/>
        <v>60</v>
      </c>
      <c r="AT196">
        <f t="shared" si="52"/>
        <v>61</v>
      </c>
      <c r="AU196">
        <f t="shared" si="52"/>
        <v>62</v>
      </c>
      <c r="AV196">
        <f t="shared" si="52"/>
        <v>63</v>
      </c>
      <c r="AW196">
        <f t="shared" si="48"/>
        <v>64</v>
      </c>
      <c r="AX196">
        <f t="shared" si="48"/>
        <v>65</v>
      </c>
    </row>
    <row r="197" spans="1:50" x14ac:dyDescent="0.25">
      <c r="A197">
        <v>197</v>
      </c>
      <c r="B197">
        <f t="shared" si="50"/>
        <v>112</v>
      </c>
      <c r="C197">
        <f t="shared" si="50"/>
        <v>113</v>
      </c>
      <c r="D197">
        <f t="shared" si="50"/>
        <v>114</v>
      </c>
      <c r="E197">
        <f t="shared" si="50"/>
        <v>115</v>
      </c>
      <c r="F197">
        <f t="shared" si="50"/>
        <v>116</v>
      </c>
      <c r="G197">
        <f t="shared" si="50"/>
        <v>117</v>
      </c>
      <c r="H197">
        <f t="shared" si="50"/>
        <v>118</v>
      </c>
      <c r="I197">
        <f t="shared" si="50"/>
        <v>119</v>
      </c>
      <c r="J197">
        <f t="shared" si="50"/>
        <v>120</v>
      </c>
      <c r="K197">
        <f t="shared" si="50"/>
        <v>121</v>
      </c>
      <c r="L197">
        <f t="shared" si="50"/>
        <v>122</v>
      </c>
      <c r="M197">
        <f t="shared" si="50"/>
        <v>123</v>
      </c>
      <c r="N197">
        <f t="shared" si="50"/>
        <v>124</v>
      </c>
      <c r="O197">
        <f t="shared" si="50"/>
        <v>125</v>
      </c>
      <c r="P197">
        <f t="shared" si="50"/>
        <v>126</v>
      </c>
      <c r="Q197">
        <f t="shared" si="50"/>
        <v>127</v>
      </c>
      <c r="R197">
        <f t="shared" si="51"/>
        <v>128</v>
      </c>
      <c r="S197">
        <f t="shared" si="51"/>
        <v>129</v>
      </c>
      <c r="T197">
        <f t="shared" si="51"/>
        <v>130</v>
      </c>
      <c r="U197">
        <f t="shared" si="51"/>
        <v>131</v>
      </c>
      <c r="V197">
        <f t="shared" si="51"/>
        <v>132</v>
      </c>
      <c r="W197">
        <f t="shared" si="51"/>
        <v>133</v>
      </c>
      <c r="X197">
        <f t="shared" si="51"/>
        <v>134</v>
      </c>
      <c r="Y197">
        <f t="shared" si="51"/>
        <v>135</v>
      </c>
      <c r="Z197">
        <f t="shared" si="51"/>
        <v>136</v>
      </c>
      <c r="AA197">
        <f t="shared" si="51"/>
        <v>137</v>
      </c>
      <c r="AB197">
        <f t="shared" si="51"/>
        <v>138</v>
      </c>
      <c r="AC197">
        <f t="shared" si="51"/>
        <v>139</v>
      </c>
      <c r="AD197">
        <f t="shared" si="51"/>
        <v>140</v>
      </c>
      <c r="AE197">
        <f t="shared" si="51"/>
        <v>141</v>
      </c>
      <c r="AF197">
        <f t="shared" si="51"/>
        <v>142</v>
      </c>
      <c r="AG197">
        <f t="shared" si="51"/>
        <v>143</v>
      </c>
      <c r="AH197">
        <f t="shared" si="52"/>
        <v>144</v>
      </c>
      <c r="AI197">
        <f t="shared" si="52"/>
        <v>145</v>
      </c>
      <c r="AJ197">
        <f t="shared" si="52"/>
        <v>146</v>
      </c>
      <c r="AK197">
        <f t="shared" si="52"/>
        <v>147</v>
      </c>
      <c r="AL197">
        <f t="shared" si="52"/>
        <v>148</v>
      </c>
      <c r="AM197">
        <f t="shared" si="52"/>
        <v>149</v>
      </c>
      <c r="AN197">
        <f t="shared" si="52"/>
        <v>150</v>
      </c>
      <c r="AO197">
        <f t="shared" si="52"/>
        <v>151</v>
      </c>
      <c r="AP197">
        <f t="shared" si="52"/>
        <v>152</v>
      </c>
      <c r="AQ197">
        <f t="shared" si="52"/>
        <v>153</v>
      </c>
      <c r="AR197">
        <f t="shared" si="52"/>
        <v>154</v>
      </c>
      <c r="AS197">
        <f t="shared" si="52"/>
        <v>155</v>
      </c>
      <c r="AT197">
        <f t="shared" si="52"/>
        <v>156</v>
      </c>
      <c r="AU197">
        <f t="shared" si="52"/>
        <v>157</v>
      </c>
      <c r="AV197">
        <f t="shared" si="52"/>
        <v>158</v>
      </c>
      <c r="AW197">
        <f t="shared" si="48"/>
        <v>159</v>
      </c>
      <c r="AX197">
        <f t="shared" si="48"/>
        <v>160</v>
      </c>
    </row>
    <row r="198" spans="1:50" x14ac:dyDescent="0.25">
      <c r="A198">
        <v>198</v>
      </c>
      <c r="B198">
        <f t="shared" si="50"/>
        <v>19</v>
      </c>
      <c r="C198">
        <f t="shared" si="50"/>
        <v>20</v>
      </c>
      <c r="D198">
        <f t="shared" si="50"/>
        <v>21</v>
      </c>
      <c r="E198">
        <f t="shared" si="50"/>
        <v>22</v>
      </c>
      <c r="F198">
        <f t="shared" si="50"/>
        <v>23</v>
      </c>
      <c r="G198">
        <f t="shared" si="50"/>
        <v>24</v>
      </c>
      <c r="H198">
        <f t="shared" si="50"/>
        <v>25</v>
      </c>
      <c r="I198">
        <f t="shared" si="50"/>
        <v>26</v>
      </c>
      <c r="J198">
        <f t="shared" si="50"/>
        <v>27</v>
      </c>
      <c r="K198">
        <f t="shared" si="50"/>
        <v>28</v>
      </c>
      <c r="L198">
        <f t="shared" si="50"/>
        <v>29</v>
      </c>
      <c r="M198">
        <f t="shared" si="50"/>
        <v>30</v>
      </c>
      <c r="N198">
        <f t="shared" si="50"/>
        <v>31</v>
      </c>
      <c r="O198">
        <f t="shared" si="50"/>
        <v>32</v>
      </c>
      <c r="P198">
        <f t="shared" si="50"/>
        <v>33</v>
      </c>
      <c r="Q198">
        <f t="shared" si="50"/>
        <v>34</v>
      </c>
      <c r="R198">
        <f t="shared" si="51"/>
        <v>35</v>
      </c>
      <c r="S198">
        <f t="shared" si="51"/>
        <v>36</v>
      </c>
      <c r="T198">
        <f t="shared" si="51"/>
        <v>37</v>
      </c>
      <c r="U198">
        <f t="shared" si="51"/>
        <v>38</v>
      </c>
      <c r="V198">
        <f t="shared" si="51"/>
        <v>39</v>
      </c>
      <c r="W198">
        <f t="shared" si="51"/>
        <v>40</v>
      </c>
      <c r="X198">
        <f t="shared" si="51"/>
        <v>41</v>
      </c>
      <c r="Y198">
        <f t="shared" si="51"/>
        <v>42</v>
      </c>
      <c r="Z198">
        <f t="shared" si="51"/>
        <v>43</v>
      </c>
      <c r="AA198">
        <f t="shared" si="51"/>
        <v>44</v>
      </c>
      <c r="AB198">
        <f t="shared" si="51"/>
        <v>45</v>
      </c>
      <c r="AC198">
        <f t="shared" si="51"/>
        <v>46</v>
      </c>
      <c r="AD198">
        <f t="shared" si="51"/>
        <v>47</v>
      </c>
      <c r="AE198">
        <f t="shared" si="51"/>
        <v>48</v>
      </c>
      <c r="AF198">
        <f t="shared" si="51"/>
        <v>49</v>
      </c>
      <c r="AG198">
        <f t="shared" si="51"/>
        <v>50</v>
      </c>
      <c r="AH198">
        <f t="shared" si="52"/>
        <v>51</v>
      </c>
      <c r="AI198">
        <f t="shared" si="52"/>
        <v>52</v>
      </c>
      <c r="AJ198">
        <f t="shared" si="52"/>
        <v>53</v>
      </c>
      <c r="AK198">
        <f t="shared" si="52"/>
        <v>54</v>
      </c>
      <c r="AL198">
        <f t="shared" si="52"/>
        <v>55</v>
      </c>
      <c r="AM198">
        <f t="shared" si="52"/>
        <v>56</v>
      </c>
      <c r="AN198">
        <f t="shared" si="52"/>
        <v>57</v>
      </c>
      <c r="AO198">
        <f t="shared" si="52"/>
        <v>58</v>
      </c>
      <c r="AP198">
        <f t="shared" si="52"/>
        <v>59</v>
      </c>
      <c r="AQ198">
        <f t="shared" si="52"/>
        <v>60</v>
      </c>
      <c r="AR198">
        <f t="shared" si="52"/>
        <v>61</v>
      </c>
      <c r="AS198">
        <f t="shared" si="52"/>
        <v>62</v>
      </c>
      <c r="AT198">
        <f t="shared" si="52"/>
        <v>63</v>
      </c>
      <c r="AU198">
        <f t="shared" si="52"/>
        <v>64</v>
      </c>
      <c r="AV198">
        <f t="shared" si="52"/>
        <v>65</v>
      </c>
      <c r="AW198">
        <f t="shared" si="48"/>
        <v>66</v>
      </c>
      <c r="AX198">
        <f t="shared" si="48"/>
        <v>67</v>
      </c>
    </row>
    <row r="199" spans="1:50" x14ac:dyDescent="0.25">
      <c r="A199">
        <v>199</v>
      </c>
      <c r="B199">
        <f t="shared" si="50"/>
        <v>133</v>
      </c>
      <c r="C199">
        <f t="shared" si="50"/>
        <v>134</v>
      </c>
      <c r="D199">
        <f t="shared" si="50"/>
        <v>135</v>
      </c>
      <c r="E199">
        <f t="shared" si="50"/>
        <v>136</v>
      </c>
      <c r="F199">
        <f t="shared" si="50"/>
        <v>137</v>
      </c>
      <c r="G199">
        <f t="shared" si="50"/>
        <v>138</v>
      </c>
      <c r="H199">
        <f t="shared" si="50"/>
        <v>139</v>
      </c>
      <c r="I199">
        <f t="shared" si="50"/>
        <v>140</v>
      </c>
      <c r="J199">
        <f t="shared" si="50"/>
        <v>141</v>
      </c>
      <c r="K199">
        <f t="shared" si="50"/>
        <v>142</v>
      </c>
      <c r="L199">
        <f t="shared" si="50"/>
        <v>143</v>
      </c>
      <c r="M199">
        <f t="shared" si="50"/>
        <v>144</v>
      </c>
      <c r="N199">
        <f t="shared" si="50"/>
        <v>145</v>
      </c>
      <c r="O199">
        <f t="shared" si="50"/>
        <v>146</v>
      </c>
      <c r="P199">
        <f t="shared" si="50"/>
        <v>147</v>
      </c>
      <c r="Q199">
        <f t="shared" si="50"/>
        <v>148</v>
      </c>
      <c r="R199">
        <f t="shared" si="51"/>
        <v>149</v>
      </c>
      <c r="S199">
        <f t="shared" si="51"/>
        <v>150</v>
      </c>
      <c r="T199">
        <f t="shared" si="51"/>
        <v>151</v>
      </c>
      <c r="U199">
        <f t="shared" si="51"/>
        <v>152</v>
      </c>
      <c r="V199">
        <f t="shared" si="51"/>
        <v>153</v>
      </c>
      <c r="W199">
        <f t="shared" si="51"/>
        <v>154</v>
      </c>
      <c r="X199">
        <f t="shared" si="51"/>
        <v>155</v>
      </c>
      <c r="Y199">
        <f t="shared" si="51"/>
        <v>156</v>
      </c>
      <c r="Z199">
        <f t="shared" si="51"/>
        <v>157</v>
      </c>
      <c r="AA199">
        <f t="shared" si="51"/>
        <v>158</v>
      </c>
      <c r="AB199">
        <f t="shared" si="51"/>
        <v>159</v>
      </c>
      <c r="AC199">
        <f t="shared" si="51"/>
        <v>160</v>
      </c>
      <c r="AD199">
        <f t="shared" si="51"/>
        <v>161</v>
      </c>
      <c r="AE199">
        <f t="shared" si="51"/>
        <v>162</v>
      </c>
      <c r="AF199">
        <f t="shared" si="51"/>
        <v>163</v>
      </c>
      <c r="AG199">
        <f t="shared" si="51"/>
        <v>164</v>
      </c>
      <c r="AH199">
        <f t="shared" si="52"/>
        <v>165</v>
      </c>
      <c r="AI199">
        <f t="shared" si="52"/>
        <v>166</v>
      </c>
      <c r="AJ199">
        <f t="shared" si="52"/>
        <v>167</v>
      </c>
      <c r="AK199">
        <f t="shared" si="52"/>
        <v>168</v>
      </c>
      <c r="AL199">
        <f t="shared" si="52"/>
        <v>169</v>
      </c>
      <c r="AM199">
        <f t="shared" si="52"/>
        <v>170</v>
      </c>
      <c r="AN199">
        <f t="shared" si="52"/>
        <v>171</v>
      </c>
      <c r="AO199">
        <f t="shared" si="52"/>
        <v>172</v>
      </c>
      <c r="AP199">
        <f t="shared" si="52"/>
        <v>173</v>
      </c>
      <c r="AQ199">
        <f t="shared" si="52"/>
        <v>174</v>
      </c>
      <c r="AR199">
        <f t="shared" si="52"/>
        <v>175</v>
      </c>
      <c r="AS199">
        <f t="shared" si="52"/>
        <v>176</v>
      </c>
      <c r="AT199">
        <f t="shared" si="52"/>
        <v>177</v>
      </c>
      <c r="AU199">
        <f t="shared" si="52"/>
        <v>178</v>
      </c>
      <c r="AV199">
        <f t="shared" si="52"/>
        <v>179</v>
      </c>
      <c r="AW199">
        <f t="shared" si="48"/>
        <v>180</v>
      </c>
      <c r="AX199">
        <f t="shared" si="48"/>
        <v>181</v>
      </c>
    </row>
    <row r="200" spans="1:50" x14ac:dyDescent="0.25">
      <c r="A200">
        <v>200</v>
      </c>
      <c r="B200">
        <f t="shared" si="50"/>
        <v>57</v>
      </c>
      <c r="C200">
        <f t="shared" si="50"/>
        <v>58</v>
      </c>
      <c r="D200">
        <f t="shared" si="50"/>
        <v>59</v>
      </c>
      <c r="E200">
        <f t="shared" si="50"/>
        <v>60</v>
      </c>
      <c r="F200">
        <f t="shared" si="50"/>
        <v>61</v>
      </c>
      <c r="G200">
        <f t="shared" si="50"/>
        <v>62</v>
      </c>
      <c r="H200">
        <f t="shared" si="50"/>
        <v>63</v>
      </c>
      <c r="I200">
        <f t="shared" si="50"/>
        <v>64</v>
      </c>
      <c r="J200">
        <f t="shared" si="50"/>
        <v>65</v>
      </c>
      <c r="K200">
        <f t="shared" si="50"/>
        <v>66</v>
      </c>
      <c r="L200">
        <f t="shared" si="50"/>
        <v>67</v>
      </c>
      <c r="M200">
        <f t="shared" si="50"/>
        <v>68</v>
      </c>
      <c r="N200">
        <f t="shared" si="50"/>
        <v>69</v>
      </c>
      <c r="O200">
        <f t="shared" si="50"/>
        <v>70</v>
      </c>
      <c r="P200">
        <f t="shared" si="50"/>
        <v>71</v>
      </c>
      <c r="Q200">
        <f t="shared" si="50"/>
        <v>72</v>
      </c>
      <c r="R200">
        <f t="shared" si="51"/>
        <v>73</v>
      </c>
      <c r="S200">
        <f t="shared" si="51"/>
        <v>74</v>
      </c>
      <c r="T200">
        <f t="shared" si="51"/>
        <v>75</v>
      </c>
      <c r="U200">
        <f t="shared" si="51"/>
        <v>76</v>
      </c>
      <c r="V200">
        <f t="shared" si="51"/>
        <v>77</v>
      </c>
      <c r="W200">
        <f t="shared" si="51"/>
        <v>78</v>
      </c>
      <c r="X200">
        <f t="shared" si="51"/>
        <v>79</v>
      </c>
      <c r="Y200">
        <f t="shared" si="51"/>
        <v>80</v>
      </c>
      <c r="Z200">
        <f t="shared" si="51"/>
        <v>81</v>
      </c>
      <c r="AA200">
        <f t="shared" si="51"/>
        <v>82</v>
      </c>
      <c r="AB200">
        <f t="shared" si="51"/>
        <v>83</v>
      </c>
      <c r="AC200">
        <f t="shared" si="51"/>
        <v>84</v>
      </c>
      <c r="AD200">
        <f t="shared" si="51"/>
        <v>85</v>
      </c>
      <c r="AE200">
        <f t="shared" si="51"/>
        <v>86</v>
      </c>
      <c r="AF200">
        <f t="shared" si="51"/>
        <v>87</v>
      </c>
      <c r="AG200">
        <f t="shared" si="51"/>
        <v>88</v>
      </c>
      <c r="AH200">
        <f t="shared" si="52"/>
        <v>89</v>
      </c>
      <c r="AI200">
        <f t="shared" si="52"/>
        <v>90</v>
      </c>
      <c r="AJ200">
        <f t="shared" si="52"/>
        <v>91</v>
      </c>
      <c r="AK200">
        <f t="shared" si="52"/>
        <v>92</v>
      </c>
      <c r="AL200">
        <f t="shared" si="52"/>
        <v>93</v>
      </c>
      <c r="AM200">
        <f t="shared" si="52"/>
        <v>94</v>
      </c>
      <c r="AN200">
        <f t="shared" si="52"/>
        <v>95</v>
      </c>
      <c r="AO200">
        <f t="shared" si="52"/>
        <v>96</v>
      </c>
      <c r="AP200">
        <f t="shared" si="52"/>
        <v>97</v>
      </c>
      <c r="AQ200">
        <f t="shared" si="52"/>
        <v>98</v>
      </c>
      <c r="AR200">
        <f t="shared" si="52"/>
        <v>99</v>
      </c>
      <c r="AS200">
        <f t="shared" si="52"/>
        <v>100</v>
      </c>
      <c r="AT200">
        <f t="shared" si="52"/>
        <v>101</v>
      </c>
      <c r="AU200">
        <f t="shared" si="52"/>
        <v>102</v>
      </c>
      <c r="AV200">
        <f t="shared" si="52"/>
        <v>103</v>
      </c>
      <c r="AW200">
        <f t="shared" si="48"/>
        <v>104</v>
      </c>
      <c r="AX200">
        <f t="shared" si="48"/>
        <v>105</v>
      </c>
    </row>
    <row r="201" spans="1:50" x14ac:dyDescent="0.25">
      <c r="A201">
        <v>201</v>
      </c>
      <c r="B201">
        <f t="shared" si="50"/>
        <v>190</v>
      </c>
      <c r="C201">
        <f t="shared" si="50"/>
        <v>191</v>
      </c>
      <c r="D201">
        <f t="shared" si="50"/>
        <v>192</v>
      </c>
      <c r="E201">
        <f t="shared" si="50"/>
        <v>193</v>
      </c>
      <c r="F201">
        <f t="shared" si="50"/>
        <v>194</v>
      </c>
      <c r="G201">
        <f t="shared" si="50"/>
        <v>195</v>
      </c>
      <c r="H201">
        <f t="shared" si="50"/>
        <v>196</v>
      </c>
      <c r="I201">
        <f t="shared" si="50"/>
        <v>197</v>
      </c>
      <c r="J201">
        <f t="shared" si="50"/>
        <v>198</v>
      </c>
      <c r="K201">
        <f t="shared" si="50"/>
        <v>199</v>
      </c>
      <c r="L201">
        <f t="shared" si="50"/>
        <v>200</v>
      </c>
      <c r="M201">
        <f t="shared" si="50"/>
        <v>0</v>
      </c>
      <c r="N201">
        <f t="shared" si="50"/>
        <v>1</v>
      </c>
      <c r="O201">
        <f t="shared" si="50"/>
        <v>2</v>
      </c>
      <c r="P201">
        <f t="shared" si="50"/>
        <v>3</v>
      </c>
      <c r="Q201">
        <f t="shared" si="50"/>
        <v>4</v>
      </c>
      <c r="R201">
        <f t="shared" si="51"/>
        <v>5</v>
      </c>
      <c r="S201">
        <f t="shared" si="51"/>
        <v>6</v>
      </c>
      <c r="T201">
        <f t="shared" si="51"/>
        <v>7</v>
      </c>
      <c r="U201">
        <f t="shared" si="51"/>
        <v>8</v>
      </c>
      <c r="V201">
        <f t="shared" si="51"/>
        <v>9</v>
      </c>
      <c r="W201">
        <f t="shared" si="51"/>
        <v>10</v>
      </c>
      <c r="X201">
        <f t="shared" si="51"/>
        <v>11</v>
      </c>
      <c r="Y201">
        <f t="shared" si="51"/>
        <v>12</v>
      </c>
      <c r="Z201">
        <f t="shared" si="51"/>
        <v>13</v>
      </c>
      <c r="AA201">
        <f t="shared" si="51"/>
        <v>14</v>
      </c>
      <c r="AB201">
        <f t="shared" si="51"/>
        <v>15</v>
      </c>
      <c r="AC201">
        <f t="shared" si="51"/>
        <v>16</v>
      </c>
      <c r="AD201">
        <f t="shared" si="51"/>
        <v>17</v>
      </c>
      <c r="AE201">
        <f t="shared" si="51"/>
        <v>18</v>
      </c>
      <c r="AF201">
        <f t="shared" si="51"/>
        <v>19</v>
      </c>
      <c r="AG201">
        <f t="shared" si="51"/>
        <v>20</v>
      </c>
      <c r="AH201">
        <f t="shared" si="52"/>
        <v>21</v>
      </c>
      <c r="AI201">
        <f t="shared" si="52"/>
        <v>22</v>
      </c>
      <c r="AJ201">
        <f t="shared" si="52"/>
        <v>23</v>
      </c>
      <c r="AK201">
        <f t="shared" si="52"/>
        <v>24</v>
      </c>
      <c r="AL201">
        <f t="shared" si="52"/>
        <v>25</v>
      </c>
      <c r="AM201">
        <f t="shared" si="52"/>
        <v>26</v>
      </c>
      <c r="AN201">
        <f t="shared" si="52"/>
        <v>27</v>
      </c>
      <c r="AO201">
        <f t="shared" si="52"/>
        <v>28</v>
      </c>
      <c r="AP201">
        <f t="shared" si="52"/>
        <v>29</v>
      </c>
      <c r="AQ201">
        <f t="shared" si="52"/>
        <v>30</v>
      </c>
      <c r="AR201">
        <f t="shared" si="52"/>
        <v>31</v>
      </c>
      <c r="AS201">
        <f t="shared" si="52"/>
        <v>32</v>
      </c>
      <c r="AT201">
        <f t="shared" si="52"/>
        <v>33</v>
      </c>
      <c r="AU201">
        <f t="shared" si="52"/>
        <v>34</v>
      </c>
      <c r="AV201">
        <f t="shared" si="52"/>
        <v>35</v>
      </c>
      <c r="AW201">
        <f t="shared" si="48"/>
        <v>36</v>
      </c>
      <c r="AX201">
        <f t="shared" si="48"/>
        <v>37</v>
      </c>
    </row>
    <row r="202" spans="1:50" x14ac:dyDescent="0.25">
      <c r="A202">
        <v>202</v>
      </c>
      <c r="B202">
        <f t="shared" si="50"/>
        <v>131</v>
      </c>
      <c r="C202">
        <f t="shared" si="50"/>
        <v>132</v>
      </c>
      <c r="D202">
        <f t="shared" si="50"/>
        <v>133</v>
      </c>
      <c r="E202">
        <f t="shared" si="50"/>
        <v>134</v>
      </c>
      <c r="F202">
        <f t="shared" si="50"/>
        <v>135</v>
      </c>
      <c r="G202">
        <f t="shared" si="50"/>
        <v>136</v>
      </c>
      <c r="H202">
        <f t="shared" si="50"/>
        <v>137</v>
      </c>
      <c r="I202">
        <f t="shared" si="50"/>
        <v>138</v>
      </c>
      <c r="J202">
        <f t="shared" si="50"/>
        <v>139</v>
      </c>
      <c r="K202">
        <f t="shared" si="50"/>
        <v>140</v>
      </c>
      <c r="L202">
        <f t="shared" si="50"/>
        <v>141</v>
      </c>
      <c r="M202">
        <f t="shared" si="50"/>
        <v>142</v>
      </c>
      <c r="N202">
        <f t="shared" si="50"/>
        <v>143</v>
      </c>
      <c r="O202">
        <f t="shared" si="50"/>
        <v>144</v>
      </c>
      <c r="P202">
        <f t="shared" si="50"/>
        <v>145</v>
      </c>
      <c r="Q202">
        <f t="shared" si="50"/>
        <v>146</v>
      </c>
      <c r="R202">
        <f t="shared" si="51"/>
        <v>147</v>
      </c>
      <c r="S202">
        <f t="shared" si="51"/>
        <v>148</v>
      </c>
      <c r="T202">
        <f t="shared" si="51"/>
        <v>149</v>
      </c>
      <c r="U202">
        <f t="shared" si="51"/>
        <v>150</v>
      </c>
      <c r="V202">
        <f t="shared" si="51"/>
        <v>151</v>
      </c>
      <c r="W202">
        <f t="shared" si="51"/>
        <v>152</v>
      </c>
      <c r="X202">
        <f t="shared" si="51"/>
        <v>153</v>
      </c>
      <c r="Y202">
        <f t="shared" si="51"/>
        <v>154</v>
      </c>
      <c r="Z202">
        <f t="shared" si="51"/>
        <v>155</v>
      </c>
      <c r="AA202">
        <f t="shared" si="51"/>
        <v>156</v>
      </c>
      <c r="AB202">
        <f t="shared" si="51"/>
        <v>157</v>
      </c>
      <c r="AC202">
        <f t="shared" si="51"/>
        <v>158</v>
      </c>
      <c r="AD202">
        <f t="shared" si="51"/>
        <v>159</v>
      </c>
      <c r="AE202">
        <f t="shared" si="51"/>
        <v>160</v>
      </c>
      <c r="AF202">
        <f t="shared" si="51"/>
        <v>161</v>
      </c>
      <c r="AG202">
        <f t="shared" si="51"/>
        <v>162</v>
      </c>
      <c r="AH202">
        <f t="shared" si="52"/>
        <v>163</v>
      </c>
      <c r="AI202">
        <f t="shared" si="52"/>
        <v>164</v>
      </c>
      <c r="AJ202">
        <f t="shared" si="52"/>
        <v>165</v>
      </c>
      <c r="AK202">
        <f t="shared" si="52"/>
        <v>166</v>
      </c>
      <c r="AL202">
        <f t="shared" si="52"/>
        <v>167</v>
      </c>
      <c r="AM202">
        <f t="shared" si="52"/>
        <v>168</v>
      </c>
      <c r="AN202">
        <f t="shared" si="52"/>
        <v>169</v>
      </c>
      <c r="AO202">
        <f t="shared" si="52"/>
        <v>170</v>
      </c>
      <c r="AP202">
        <f t="shared" si="52"/>
        <v>171</v>
      </c>
      <c r="AQ202">
        <f t="shared" si="52"/>
        <v>172</v>
      </c>
      <c r="AR202">
        <f t="shared" si="52"/>
        <v>173</v>
      </c>
      <c r="AS202">
        <f t="shared" si="52"/>
        <v>174</v>
      </c>
      <c r="AT202">
        <f t="shared" si="52"/>
        <v>175</v>
      </c>
      <c r="AU202">
        <f t="shared" si="52"/>
        <v>176</v>
      </c>
      <c r="AV202">
        <f t="shared" si="52"/>
        <v>177</v>
      </c>
      <c r="AW202">
        <f t="shared" si="48"/>
        <v>178</v>
      </c>
      <c r="AX202">
        <f t="shared" si="48"/>
        <v>179</v>
      </c>
    </row>
    <row r="203" spans="1:50" x14ac:dyDescent="0.25">
      <c r="A203">
        <v>203</v>
      </c>
      <c r="B203">
        <f t="shared" si="50"/>
        <v>80</v>
      </c>
      <c r="C203">
        <f t="shared" si="50"/>
        <v>81</v>
      </c>
      <c r="D203">
        <f t="shared" si="50"/>
        <v>82</v>
      </c>
      <c r="E203">
        <f t="shared" si="50"/>
        <v>83</v>
      </c>
      <c r="F203">
        <f t="shared" si="50"/>
        <v>84</v>
      </c>
      <c r="G203">
        <f t="shared" si="50"/>
        <v>85</v>
      </c>
      <c r="H203">
        <f t="shared" si="50"/>
        <v>86</v>
      </c>
      <c r="I203">
        <f t="shared" si="50"/>
        <v>87</v>
      </c>
      <c r="J203">
        <f t="shared" si="50"/>
        <v>88</v>
      </c>
      <c r="K203">
        <f t="shared" si="50"/>
        <v>89</v>
      </c>
      <c r="L203">
        <f t="shared" si="50"/>
        <v>90</v>
      </c>
      <c r="M203">
        <f t="shared" si="50"/>
        <v>91</v>
      </c>
      <c r="N203">
        <f t="shared" si="50"/>
        <v>92</v>
      </c>
      <c r="O203">
        <f t="shared" si="50"/>
        <v>93</v>
      </c>
      <c r="P203">
        <f t="shared" si="50"/>
        <v>94</v>
      </c>
      <c r="Q203">
        <f t="shared" si="50"/>
        <v>95</v>
      </c>
      <c r="R203">
        <f t="shared" si="51"/>
        <v>96</v>
      </c>
      <c r="S203">
        <f t="shared" si="51"/>
        <v>97</v>
      </c>
      <c r="T203">
        <f t="shared" si="51"/>
        <v>98</v>
      </c>
      <c r="U203">
        <f t="shared" si="51"/>
        <v>99</v>
      </c>
      <c r="V203">
        <f t="shared" si="51"/>
        <v>100</v>
      </c>
      <c r="W203">
        <f t="shared" si="51"/>
        <v>101</v>
      </c>
      <c r="X203">
        <f t="shared" si="51"/>
        <v>102</v>
      </c>
      <c r="Y203">
        <f t="shared" si="51"/>
        <v>103</v>
      </c>
      <c r="Z203">
        <f t="shared" si="51"/>
        <v>104</v>
      </c>
      <c r="AA203">
        <f t="shared" si="51"/>
        <v>105</v>
      </c>
      <c r="AB203">
        <f t="shared" si="51"/>
        <v>106</v>
      </c>
      <c r="AC203">
        <f t="shared" si="51"/>
        <v>107</v>
      </c>
      <c r="AD203">
        <f t="shared" si="51"/>
        <v>108</v>
      </c>
      <c r="AE203">
        <f t="shared" si="51"/>
        <v>109</v>
      </c>
      <c r="AF203">
        <f t="shared" si="51"/>
        <v>110</v>
      </c>
      <c r="AG203">
        <f t="shared" si="51"/>
        <v>111</v>
      </c>
      <c r="AH203">
        <f t="shared" si="52"/>
        <v>112</v>
      </c>
      <c r="AI203">
        <f t="shared" si="52"/>
        <v>113</v>
      </c>
      <c r="AJ203">
        <f t="shared" si="52"/>
        <v>114</v>
      </c>
      <c r="AK203">
        <f t="shared" si="52"/>
        <v>115</v>
      </c>
      <c r="AL203">
        <f t="shared" si="52"/>
        <v>116</v>
      </c>
      <c r="AM203">
        <f t="shared" si="52"/>
        <v>117</v>
      </c>
      <c r="AN203">
        <f t="shared" si="52"/>
        <v>118</v>
      </c>
      <c r="AO203">
        <f t="shared" si="52"/>
        <v>119</v>
      </c>
      <c r="AP203">
        <f t="shared" si="52"/>
        <v>120</v>
      </c>
      <c r="AQ203">
        <f t="shared" si="52"/>
        <v>121</v>
      </c>
      <c r="AR203">
        <f t="shared" si="52"/>
        <v>122</v>
      </c>
      <c r="AS203">
        <f t="shared" si="52"/>
        <v>123</v>
      </c>
      <c r="AT203">
        <f t="shared" si="52"/>
        <v>124</v>
      </c>
      <c r="AU203">
        <f t="shared" si="52"/>
        <v>125</v>
      </c>
      <c r="AV203">
        <f t="shared" si="52"/>
        <v>126</v>
      </c>
      <c r="AW203">
        <f t="shared" si="48"/>
        <v>127</v>
      </c>
      <c r="AX203">
        <f t="shared" si="48"/>
        <v>128</v>
      </c>
    </row>
    <row r="204" spans="1:50" x14ac:dyDescent="0.25">
      <c r="A204">
        <v>204</v>
      </c>
      <c r="B204">
        <f t="shared" si="50"/>
        <v>37</v>
      </c>
      <c r="C204">
        <f t="shared" si="50"/>
        <v>38</v>
      </c>
      <c r="D204">
        <f t="shared" si="50"/>
        <v>39</v>
      </c>
      <c r="E204">
        <f t="shared" si="50"/>
        <v>40</v>
      </c>
      <c r="F204">
        <f t="shared" si="50"/>
        <v>41</v>
      </c>
      <c r="G204">
        <f t="shared" si="50"/>
        <v>42</v>
      </c>
      <c r="H204">
        <f t="shared" si="50"/>
        <v>43</v>
      </c>
      <c r="I204">
        <f t="shared" si="50"/>
        <v>44</v>
      </c>
      <c r="J204">
        <f t="shared" si="50"/>
        <v>45</v>
      </c>
      <c r="K204">
        <f t="shared" si="50"/>
        <v>46</v>
      </c>
      <c r="L204">
        <f t="shared" si="50"/>
        <v>47</v>
      </c>
      <c r="M204">
        <f t="shared" si="50"/>
        <v>48</v>
      </c>
      <c r="N204">
        <f t="shared" si="50"/>
        <v>49</v>
      </c>
      <c r="O204">
        <f t="shared" si="50"/>
        <v>50</v>
      </c>
      <c r="P204">
        <f t="shared" si="50"/>
        <v>51</v>
      </c>
      <c r="Q204">
        <f t="shared" si="50"/>
        <v>52</v>
      </c>
      <c r="R204">
        <f t="shared" si="51"/>
        <v>53</v>
      </c>
      <c r="S204">
        <f t="shared" si="51"/>
        <v>54</v>
      </c>
      <c r="T204">
        <f t="shared" si="51"/>
        <v>55</v>
      </c>
      <c r="U204">
        <f t="shared" si="51"/>
        <v>56</v>
      </c>
      <c r="V204">
        <f t="shared" si="51"/>
        <v>57</v>
      </c>
      <c r="W204">
        <f t="shared" si="51"/>
        <v>58</v>
      </c>
      <c r="X204">
        <f t="shared" si="51"/>
        <v>59</v>
      </c>
      <c r="Y204">
        <f t="shared" si="51"/>
        <v>60</v>
      </c>
      <c r="Z204">
        <f t="shared" si="51"/>
        <v>61</v>
      </c>
      <c r="AA204">
        <f t="shared" si="51"/>
        <v>62</v>
      </c>
      <c r="AB204">
        <f t="shared" si="51"/>
        <v>63</v>
      </c>
      <c r="AC204">
        <f t="shared" si="51"/>
        <v>64</v>
      </c>
      <c r="AD204">
        <f t="shared" si="51"/>
        <v>65</v>
      </c>
      <c r="AE204">
        <f t="shared" si="51"/>
        <v>66</v>
      </c>
      <c r="AF204">
        <f t="shared" si="51"/>
        <v>67</v>
      </c>
      <c r="AG204">
        <f t="shared" si="51"/>
        <v>68</v>
      </c>
      <c r="AH204">
        <f t="shared" si="52"/>
        <v>69</v>
      </c>
      <c r="AI204">
        <f t="shared" si="52"/>
        <v>70</v>
      </c>
      <c r="AJ204">
        <f t="shared" si="52"/>
        <v>71</v>
      </c>
      <c r="AK204">
        <f t="shared" si="52"/>
        <v>72</v>
      </c>
      <c r="AL204">
        <f t="shared" si="52"/>
        <v>73</v>
      </c>
      <c r="AM204">
        <f t="shared" si="52"/>
        <v>74</v>
      </c>
      <c r="AN204">
        <f t="shared" si="52"/>
        <v>75</v>
      </c>
      <c r="AO204">
        <f t="shared" si="52"/>
        <v>76</v>
      </c>
      <c r="AP204">
        <f t="shared" si="52"/>
        <v>77</v>
      </c>
      <c r="AQ204">
        <f t="shared" si="52"/>
        <v>78</v>
      </c>
      <c r="AR204">
        <f t="shared" si="52"/>
        <v>79</v>
      </c>
      <c r="AS204">
        <f t="shared" si="52"/>
        <v>80</v>
      </c>
      <c r="AT204">
        <f t="shared" si="52"/>
        <v>81</v>
      </c>
      <c r="AU204">
        <f t="shared" si="52"/>
        <v>82</v>
      </c>
      <c r="AV204">
        <f t="shared" si="52"/>
        <v>83</v>
      </c>
      <c r="AW204">
        <f t="shared" si="48"/>
        <v>84</v>
      </c>
      <c r="AX204">
        <f t="shared" si="48"/>
        <v>85</v>
      </c>
    </row>
    <row r="205" spans="1:50" x14ac:dyDescent="0.25">
      <c r="A205">
        <v>205</v>
      </c>
      <c r="B205">
        <f t="shared" si="50"/>
        <v>2</v>
      </c>
      <c r="C205">
        <f t="shared" si="50"/>
        <v>3</v>
      </c>
      <c r="D205">
        <f t="shared" si="50"/>
        <v>4</v>
      </c>
      <c r="E205">
        <f t="shared" si="50"/>
        <v>5</v>
      </c>
      <c r="F205">
        <f t="shared" si="50"/>
        <v>6</v>
      </c>
      <c r="G205">
        <f t="shared" si="50"/>
        <v>7</v>
      </c>
      <c r="H205">
        <f t="shared" si="50"/>
        <v>8</v>
      </c>
      <c r="I205">
        <f t="shared" si="50"/>
        <v>9</v>
      </c>
      <c r="J205">
        <f t="shared" si="50"/>
        <v>10</v>
      </c>
      <c r="K205">
        <f t="shared" si="50"/>
        <v>11</v>
      </c>
      <c r="L205">
        <f t="shared" si="50"/>
        <v>12</v>
      </c>
      <c r="M205">
        <f t="shared" si="50"/>
        <v>13</v>
      </c>
      <c r="N205">
        <f t="shared" si="50"/>
        <v>14</v>
      </c>
      <c r="O205">
        <f t="shared" si="50"/>
        <v>15</v>
      </c>
      <c r="P205">
        <f t="shared" ref="B205:Q221" si="53">MOD(P$1,$A205)</f>
        <v>16</v>
      </c>
      <c r="Q205">
        <f t="shared" si="53"/>
        <v>17</v>
      </c>
      <c r="R205">
        <f t="shared" si="51"/>
        <v>18</v>
      </c>
      <c r="S205">
        <f t="shared" si="51"/>
        <v>19</v>
      </c>
      <c r="T205">
        <f t="shared" si="51"/>
        <v>20</v>
      </c>
      <c r="U205">
        <f t="shared" si="51"/>
        <v>21</v>
      </c>
      <c r="V205">
        <f t="shared" si="51"/>
        <v>22</v>
      </c>
      <c r="W205">
        <f t="shared" si="51"/>
        <v>23</v>
      </c>
      <c r="X205">
        <f t="shared" si="51"/>
        <v>24</v>
      </c>
      <c r="Y205">
        <f t="shared" si="51"/>
        <v>25</v>
      </c>
      <c r="Z205">
        <f t="shared" si="51"/>
        <v>26</v>
      </c>
      <c r="AA205">
        <f t="shared" si="51"/>
        <v>27</v>
      </c>
      <c r="AB205">
        <f t="shared" si="51"/>
        <v>28</v>
      </c>
      <c r="AC205">
        <f t="shared" si="51"/>
        <v>29</v>
      </c>
      <c r="AD205">
        <f t="shared" si="51"/>
        <v>30</v>
      </c>
      <c r="AE205">
        <f t="shared" si="51"/>
        <v>31</v>
      </c>
      <c r="AF205">
        <f t="shared" si="51"/>
        <v>32</v>
      </c>
      <c r="AG205">
        <f t="shared" si="51"/>
        <v>33</v>
      </c>
      <c r="AH205">
        <f t="shared" si="52"/>
        <v>34</v>
      </c>
      <c r="AI205">
        <f t="shared" si="52"/>
        <v>35</v>
      </c>
      <c r="AJ205">
        <f t="shared" si="52"/>
        <v>36</v>
      </c>
      <c r="AK205">
        <f t="shared" si="52"/>
        <v>37</v>
      </c>
      <c r="AL205">
        <f t="shared" si="52"/>
        <v>38</v>
      </c>
      <c r="AM205">
        <f t="shared" si="52"/>
        <v>39</v>
      </c>
      <c r="AN205">
        <f t="shared" si="52"/>
        <v>40</v>
      </c>
      <c r="AO205">
        <f t="shared" si="52"/>
        <v>41</v>
      </c>
      <c r="AP205">
        <f t="shared" si="52"/>
        <v>42</v>
      </c>
      <c r="AQ205">
        <f t="shared" si="52"/>
        <v>43</v>
      </c>
      <c r="AR205">
        <f t="shared" si="52"/>
        <v>44</v>
      </c>
      <c r="AS205">
        <f t="shared" si="52"/>
        <v>45</v>
      </c>
      <c r="AT205">
        <f t="shared" si="52"/>
        <v>46</v>
      </c>
      <c r="AU205">
        <f t="shared" si="52"/>
        <v>47</v>
      </c>
      <c r="AV205">
        <f t="shared" si="52"/>
        <v>48</v>
      </c>
      <c r="AW205">
        <f t="shared" si="48"/>
        <v>49</v>
      </c>
      <c r="AX205">
        <f t="shared" si="48"/>
        <v>50</v>
      </c>
    </row>
    <row r="206" spans="1:50" x14ac:dyDescent="0.25">
      <c r="A206">
        <v>206</v>
      </c>
      <c r="B206">
        <f t="shared" si="53"/>
        <v>181</v>
      </c>
      <c r="C206">
        <f t="shared" si="53"/>
        <v>182</v>
      </c>
      <c r="D206">
        <f t="shared" si="53"/>
        <v>183</v>
      </c>
      <c r="E206">
        <f t="shared" si="53"/>
        <v>184</v>
      </c>
      <c r="F206">
        <f t="shared" si="53"/>
        <v>185</v>
      </c>
      <c r="G206">
        <f t="shared" si="53"/>
        <v>186</v>
      </c>
      <c r="H206">
        <f t="shared" si="53"/>
        <v>187</v>
      </c>
      <c r="I206">
        <f t="shared" si="53"/>
        <v>188</v>
      </c>
      <c r="J206">
        <f t="shared" si="53"/>
        <v>189</v>
      </c>
      <c r="K206">
        <f t="shared" si="53"/>
        <v>190</v>
      </c>
      <c r="L206">
        <f t="shared" si="53"/>
        <v>191</v>
      </c>
      <c r="M206">
        <f t="shared" si="53"/>
        <v>192</v>
      </c>
      <c r="N206">
        <f t="shared" si="53"/>
        <v>193</v>
      </c>
      <c r="O206">
        <f t="shared" si="53"/>
        <v>194</v>
      </c>
      <c r="P206">
        <f t="shared" si="53"/>
        <v>195</v>
      </c>
      <c r="Q206">
        <f t="shared" si="53"/>
        <v>196</v>
      </c>
      <c r="R206">
        <f t="shared" si="51"/>
        <v>197</v>
      </c>
      <c r="S206">
        <f t="shared" si="51"/>
        <v>198</v>
      </c>
      <c r="T206">
        <f t="shared" si="51"/>
        <v>199</v>
      </c>
      <c r="U206">
        <f t="shared" ref="U206:AJ209" si="54">MOD(U$1,$A206)</f>
        <v>200</v>
      </c>
      <c r="V206">
        <f t="shared" si="54"/>
        <v>201</v>
      </c>
      <c r="W206">
        <f t="shared" si="54"/>
        <v>202</v>
      </c>
      <c r="X206">
        <f t="shared" si="54"/>
        <v>203</v>
      </c>
      <c r="Y206">
        <f t="shared" si="54"/>
        <v>204</v>
      </c>
      <c r="Z206">
        <f t="shared" si="54"/>
        <v>205</v>
      </c>
      <c r="AA206">
        <f t="shared" si="54"/>
        <v>0</v>
      </c>
      <c r="AB206">
        <f t="shared" si="54"/>
        <v>1</v>
      </c>
      <c r="AC206">
        <f t="shared" si="54"/>
        <v>2</v>
      </c>
      <c r="AD206">
        <f t="shared" si="54"/>
        <v>3</v>
      </c>
      <c r="AE206">
        <f t="shared" si="54"/>
        <v>4</v>
      </c>
      <c r="AF206">
        <f t="shared" si="54"/>
        <v>5</v>
      </c>
      <c r="AG206">
        <f t="shared" si="54"/>
        <v>6</v>
      </c>
      <c r="AH206">
        <f t="shared" si="54"/>
        <v>7</v>
      </c>
      <c r="AI206">
        <f t="shared" si="54"/>
        <v>8</v>
      </c>
      <c r="AJ206">
        <f t="shared" si="54"/>
        <v>9</v>
      </c>
      <c r="AK206">
        <f t="shared" si="52"/>
        <v>10</v>
      </c>
      <c r="AL206">
        <f t="shared" si="52"/>
        <v>11</v>
      </c>
      <c r="AM206">
        <f t="shared" si="52"/>
        <v>12</v>
      </c>
      <c r="AN206">
        <f t="shared" si="52"/>
        <v>13</v>
      </c>
      <c r="AO206">
        <f t="shared" si="52"/>
        <v>14</v>
      </c>
      <c r="AP206">
        <f t="shared" si="52"/>
        <v>15</v>
      </c>
      <c r="AQ206">
        <f t="shared" si="52"/>
        <v>16</v>
      </c>
      <c r="AR206">
        <f t="shared" si="52"/>
        <v>17</v>
      </c>
      <c r="AS206">
        <f t="shared" si="52"/>
        <v>18</v>
      </c>
      <c r="AT206">
        <f t="shared" si="52"/>
        <v>19</v>
      </c>
      <c r="AU206">
        <f t="shared" si="52"/>
        <v>20</v>
      </c>
      <c r="AV206">
        <f t="shared" si="52"/>
        <v>21</v>
      </c>
      <c r="AW206">
        <f t="shared" si="48"/>
        <v>22</v>
      </c>
      <c r="AX206">
        <f t="shared" si="48"/>
        <v>23</v>
      </c>
    </row>
    <row r="207" spans="1:50" x14ac:dyDescent="0.25">
      <c r="A207">
        <v>207</v>
      </c>
      <c r="B207">
        <f t="shared" si="53"/>
        <v>163</v>
      </c>
      <c r="C207">
        <f t="shared" si="53"/>
        <v>164</v>
      </c>
      <c r="D207">
        <f t="shared" si="53"/>
        <v>165</v>
      </c>
      <c r="E207">
        <f t="shared" si="53"/>
        <v>166</v>
      </c>
      <c r="F207">
        <f t="shared" si="53"/>
        <v>167</v>
      </c>
      <c r="G207">
        <f t="shared" si="53"/>
        <v>168</v>
      </c>
      <c r="H207">
        <f t="shared" si="53"/>
        <v>169</v>
      </c>
      <c r="I207">
        <f t="shared" si="53"/>
        <v>170</v>
      </c>
      <c r="J207">
        <f t="shared" si="53"/>
        <v>171</v>
      </c>
      <c r="K207">
        <f t="shared" si="53"/>
        <v>172</v>
      </c>
      <c r="L207">
        <f t="shared" si="53"/>
        <v>173</v>
      </c>
      <c r="M207">
        <f t="shared" si="53"/>
        <v>174</v>
      </c>
      <c r="N207">
        <f t="shared" si="53"/>
        <v>175</v>
      </c>
      <c r="O207">
        <f t="shared" si="53"/>
        <v>176</v>
      </c>
      <c r="P207">
        <f t="shared" si="53"/>
        <v>177</v>
      </c>
      <c r="Q207">
        <f t="shared" si="53"/>
        <v>178</v>
      </c>
      <c r="R207">
        <f t="shared" ref="R207:AG226" si="55">MOD(R$1,$A207)</f>
        <v>179</v>
      </c>
      <c r="S207">
        <f t="shared" si="55"/>
        <v>180</v>
      </c>
      <c r="T207">
        <f t="shared" si="55"/>
        <v>181</v>
      </c>
      <c r="U207">
        <f t="shared" si="55"/>
        <v>182</v>
      </c>
      <c r="V207">
        <f t="shared" si="54"/>
        <v>183</v>
      </c>
      <c r="W207">
        <f t="shared" si="54"/>
        <v>184</v>
      </c>
      <c r="X207">
        <f t="shared" si="54"/>
        <v>185</v>
      </c>
      <c r="Y207">
        <f t="shared" si="54"/>
        <v>186</v>
      </c>
      <c r="Z207">
        <f t="shared" si="54"/>
        <v>187</v>
      </c>
      <c r="AA207">
        <f t="shared" si="54"/>
        <v>188</v>
      </c>
      <c r="AB207">
        <f t="shared" si="54"/>
        <v>189</v>
      </c>
      <c r="AC207">
        <f t="shared" si="54"/>
        <v>190</v>
      </c>
      <c r="AD207">
        <f t="shared" si="54"/>
        <v>191</v>
      </c>
      <c r="AE207">
        <f t="shared" si="54"/>
        <v>192</v>
      </c>
      <c r="AF207">
        <f t="shared" si="54"/>
        <v>193</v>
      </c>
      <c r="AG207">
        <f t="shared" si="54"/>
        <v>194</v>
      </c>
      <c r="AH207">
        <f t="shared" si="54"/>
        <v>195</v>
      </c>
      <c r="AI207">
        <f t="shared" si="54"/>
        <v>196</v>
      </c>
      <c r="AJ207">
        <f t="shared" si="54"/>
        <v>197</v>
      </c>
      <c r="AK207">
        <f t="shared" si="52"/>
        <v>198</v>
      </c>
      <c r="AL207">
        <f t="shared" si="52"/>
        <v>199</v>
      </c>
      <c r="AM207">
        <f t="shared" si="52"/>
        <v>200</v>
      </c>
      <c r="AN207">
        <f t="shared" si="52"/>
        <v>201</v>
      </c>
      <c r="AO207">
        <f t="shared" si="52"/>
        <v>202</v>
      </c>
      <c r="AP207">
        <f t="shared" si="52"/>
        <v>203</v>
      </c>
      <c r="AQ207">
        <f t="shared" si="52"/>
        <v>204</v>
      </c>
      <c r="AR207">
        <f t="shared" si="52"/>
        <v>205</v>
      </c>
      <c r="AS207">
        <f t="shared" si="52"/>
        <v>206</v>
      </c>
      <c r="AT207">
        <f t="shared" si="52"/>
        <v>0</v>
      </c>
      <c r="AU207">
        <f t="shared" si="52"/>
        <v>1</v>
      </c>
      <c r="AV207">
        <f t="shared" si="52"/>
        <v>2</v>
      </c>
      <c r="AW207">
        <f t="shared" si="48"/>
        <v>3</v>
      </c>
      <c r="AX207">
        <f t="shared" si="48"/>
        <v>4</v>
      </c>
    </row>
    <row r="208" spans="1:50" x14ac:dyDescent="0.25">
      <c r="A208">
        <v>208</v>
      </c>
      <c r="B208">
        <f t="shared" si="53"/>
        <v>153</v>
      </c>
      <c r="C208">
        <f t="shared" si="53"/>
        <v>154</v>
      </c>
      <c r="D208">
        <f t="shared" si="53"/>
        <v>155</v>
      </c>
      <c r="E208">
        <f t="shared" si="53"/>
        <v>156</v>
      </c>
      <c r="F208">
        <f t="shared" si="53"/>
        <v>157</v>
      </c>
      <c r="G208">
        <f t="shared" si="53"/>
        <v>158</v>
      </c>
      <c r="H208">
        <f t="shared" si="53"/>
        <v>159</v>
      </c>
      <c r="I208">
        <f t="shared" si="53"/>
        <v>160</v>
      </c>
      <c r="J208">
        <f t="shared" si="53"/>
        <v>161</v>
      </c>
      <c r="K208">
        <f t="shared" si="53"/>
        <v>162</v>
      </c>
      <c r="L208">
        <f t="shared" si="53"/>
        <v>163</v>
      </c>
      <c r="M208">
        <f t="shared" si="53"/>
        <v>164</v>
      </c>
      <c r="N208">
        <f t="shared" si="53"/>
        <v>165</v>
      </c>
      <c r="O208">
        <f t="shared" si="53"/>
        <v>166</v>
      </c>
      <c r="P208">
        <f t="shared" si="53"/>
        <v>167</v>
      </c>
      <c r="Q208">
        <f t="shared" si="53"/>
        <v>168</v>
      </c>
      <c r="R208">
        <f t="shared" si="55"/>
        <v>169</v>
      </c>
      <c r="S208">
        <f t="shared" si="55"/>
        <v>170</v>
      </c>
      <c r="T208">
        <f t="shared" si="55"/>
        <v>171</v>
      </c>
      <c r="U208">
        <f t="shared" si="55"/>
        <v>172</v>
      </c>
      <c r="V208">
        <f t="shared" si="54"/>
        <v>173</v>
      </c>
      <c r="W208">
        <f t="shared" si="54"/>
        <v>174</v>
      </c>
      <c r="X208">
        <f t="shared" si="54"/>
        <v>175</v>
      </c>
      <c r="Y208">
        <f t="shared" si="54"/>
        <v>176</v>
      </c>
      <c r="Z208">
        <f t="shared" si="54"/>
        <v>177</v>
      </c>
      <c r="AA208">
        <f t="shared" si="54"/>
        <v>178</v>
      </c>
      <c r="AB208">
        <f t="shared" si="54"/>
        <v>179</v>
      </c>
      <c r="AC208">
        <f t="shared" si="54"/>
        <v>180</v>
      </c>
      <c r="AD208">
        <f t="shared" si="54"/>
        <v>181</v>
      </c>
      <c r="AE208">
        <f t="shared" si="54"/>
        <v>182</v>
      </c>
      <c r="AF208">
        <f t="shared" si="54"/>
        <v>183</v>
      </c>
      <c r="AG208">
        <f t="shared" si="54"/>
        <v>184</v>
      </c>
      <c r="AH208">
        <f t="shared" si="54"/>
        <v>185</v>
      </c>
      <c r="AI208">
        <f t="shared" si="54"/>
        <v>186</v>
      </c>
      <c r="AJ208">
        <f t="shared" si="54"/>
        <v>187</v>
      </c>
      <c r="AK208">
        <f t="shared" si="52"/>
        <v>188</v>
      </c>
      <c r="AL208">
        <f t="shared" si="52"/>
        <v>189</v>
      </c>
      <c r="AM208">
        <f t="shared" si="52"/>
        <v>190</v>
      </c>
      <c r="AN208">
        <f t="shared" si="52"/>
        <v>191</v>
      </c>
      <c r="AO208">
        <f t="shared" si="52"/>
        <v>192</v>
      </c>
      <c r="AP208">
        <f t="shared" si="52"/>
        <v>193</v>
      </c>
      <c r="AQ208">
        <f t="shared" si="52"/>
        <v>194</v>
      </c>
      <c r="AR208">
        <f t="shared" si="52"/>
        <v>195</v>
      </c>
      <c r="AS208">
        <f t="shared" si="52"/>
        <v>196</v>
      </c>
      <c r="AT208">
        <f t="shared" si="52"/>
        <v>197</v>
      </c>
      <c r="AU208">
        <f t="shared" si="52"/>
        <v>198</v>
      </c>
      <c r="AV208">
        <f t="shared" si="52"/>
        <v>199</v>
      </c>
      <c r="AW208">
        <f t="shared" si="48"/>
        <v>200</v>
      </c>
      <c r="AX208">
        <f t="shared" si="48"/>
        <v>201</v>
      </c>
    </row>
    <row r="209" spans="1:50" x14ac:dyDescent="0.25">
      <c r="A209">
        <v>209</v>
      </c>
      <c r="B209">
        <f t="shared" si="53"/>
        <v>151</v>
      </c>
      <c r="C209">
        <f t="shared" si="53"/>
        <v>152</v>
      </c>
      <c r="D209">
        <f t="shared" si="53"/>
        <v>153</v>
      </c>
      <c r="E209">
        <f t="shared" si="53"/>
        <v>154</v>
      </c>
      <c r="F209">
        <f t="shared" si="53"/>
        <v>155</v>
      </c>
      <c r="G209">
        <f t="shared" si="53"/>
        <v>156</v>
      </c>
      <c r="H209">
        <f t="shared" si="53"/>
        <v>157</v>
      </c>
      <c r="I209">
        <f t="shared" si="53"/>
        <v>158</v>
      </c>
      <c r="J209">
        <f t="shared" si="53"/>
        <v>159</v>
      </c>
      <c r="K209">
        <f t="shared" si="53"/>
        <v>160</v>
      </c>
      <c r="L209">
        <f t="shared" si="53"/>
        <v>161</v>
      </c>
      <c r="M209">
        <f t="shared" si="53"/>
        <v>162</v>
      </c>
      <c r="N209">
        <f t="shared" si="53"/>
        <v>163</v>
      </c>
      <c r="O209">
        <f t="shared" si="53"/>
        <v>164</v>
      </c>
      <c r="P209">
        <f t="shared" si="53"/>
        <v>165</v>
      </c>
      <c r="Q209">
        <f t="shared" si="53"/>
        <v>166</v>
      </c>
      <c r="R209">
        <f t="shared" si="55"/>
        <v>167</v>
      </c>
      <c r="S209">
        <f t="shared" si="55"/>
        <v>168</v>
      </c>
      <c r="T209">
        <f t="shared" si="55"/>
        <v>169</v>
      </c>
      <c r="U209">
        <f t="shared" si="55"/>
        <v>170</v>
      </c>
      <c r="V209">
        <f t="shared" si="54"/>
        <v>171</v>
      </c>
      <c r="W209">
        <f t="shared" si="54"/>
        <v>172</v>
      </c>
      <c r="X209">
        <f t="shared" si="54"/>
        <v>173</v>
      </c>
      <c r="Y209">
        <f t="shared" si="54"/>
        <v>174</v>
      </c>
      <c r="Z209">
        <f t="shared" si="54"/>
        <v>175</v>
      </c>
      <c r="AA209">
        <f t="shared" si="54"/>
        <v>176</v>
      </c>
      <c r="AB209">
        <f t="shared" si="54"/>
        <v>177</v>
      </c>
      <c r="AC209">
        <f t="shared" si="54"/>
        <v>178</v>
      </c>
      <c r="AD209">
        <f t="shared" si="54"/>
        <v>179</v>
      </c>
      <c r="AE209">
        <f t="shared" si="54"/>
        <v>180</v>
      </c>
      <c r="AF209">
        <f t="shared" si="54"/>
        <v>181</v>
      </c>
      <c r="AG209">
        <f t="shared" si="54"/>
        <v>182</v>
      </c>
      <c r="AH209">
        <f t="shared" si="54"/>
        <v>183</v>
      </c>
      <c r="AI209">
        <f t="shared" si="54"/>
        <v>184</v>
      </c>
      <c r="AJ209">
        <f t="shared" si="54"/>
        <v>185</v>
      </c>
      <c r="AK209">
        <f t="shared" si="52"/>
        <v>186</v>
      </c>
      <c r="AL209">
        <f t="shared" si="52"/>
        <v>187</v>
      </c>
      <c r="AM209">
        <f t="shared" si="52"/>
        <v>188</v>
      </c>
      <c r="AN209">
        <f t="shared" si="52"/>
        <v>189</v>
      </c>
      <c r="AO209">
        <f t="shared" si="52"/>
        <v>190</v>
      </c>
      <c r="AP209">
        <f t="shared" si="52"/>
        <v>191</v>
      </c>
      <c r="AQ209">
        <f t="shared" si="52"/>
        <v>192</v>
      </c>
      <c r="AR209">
        <f t="shared" si="52"/>
        <v>193</v>
      </c>
      <c r="AS209">
        <f t="shared" si="52"/>
        <v>194</v>
      </c>
      <c r="AT209">
        <f t="shared" si="52"/>
        <v>195</v>
      </c>
      <c r="AU209">
        <f t="shared" si="52"/>
        <v>196</v>
      </c>
      <c r="AV209">
        <f t="shared" si="52"/>
        <v>197</v>
      </c>
      <c r="AW209">
        <f t="shared" si="48"/>
        <v>198</v>
      </c>
      <c r="AX209">
        <f t="shared" si="48"/>
        <v>199</v>
      </c>
    </row>
    <row r="210" spans="1:50" x14ac:dyDescent="0.25">
      <c r="A210">
        <v>210</v>
      </c>
      <c r="B210">
        <f t="shared" si="53"/>
        <v>157</v>
      </c>
      <c r="C210">
        <f t="shared" si="53"/>
        <v>158</v>
      </c>
      <c r="D210">
        <f t="shared" si="53"/>
        <v>159</v>
      </c>
      <c r="E210">
        <f t="shared" si="53"/>
        <v>160</v>
      </c>
      <c r="F210">
        <f t="shared" si="53"/>
        <v>161</v>
      </c>
      <c r="G210">
        <f t="shared" si="53"/>
        <v>162</v>
      </c>
      <c r="H210">
        <f t="shared" si="53"/>
        <v>163</v>
      </c>
      <c r="I210">
        <f t="shared" si="53"/>
        <v>164</v>
      </c>
      <c r="J210">
        <f t="shared" si="53"/>
        <v>165</v>
      </c>
      <c r="K210">
        <f t="shared" si="53"/>
        <v>166</v>
      </c>
      <c r="L210">
        <f t="shared" si="53"/>
        <v>167</v>
      </c>
      <c r="M210">
        <f t="shared" si="53"/>
        <v>168</v>
      </c>
      <c r="N210">
        <f t="shared" si="53"/>
        <v>169</v>
      </c>
      <c r="O210">
        <f t="shared" si="53"/>
        <v>170</v>
      </c>
      <c r="P210">
        <f t="shared" si="53"/>
        <v>171</v>
      </c>
      <c r="Q210">
        <f t="shared" si="53"/>
        <v>172</v>
      </c>
      <c r="R210">
        <f t="shared" si="55"/>
        <v>173</v>
      </c>
      <c r="S210">
        <f t="shared" si="55"/>
        <v>174</v>
      </c>
      <c r="T210">
        <f t="shared" si="55"/>
        <v>175</v>
      </c>
      <c r="U210">
        <f t="shared" si="55"/>
        <v>176</v>
      </c>
      <c r="V210">
        <f t="shared" si="55"/>
        <v>177</v>
      </c>
      <c r="W210">
        <f t="shared" si="55"/>
        <v>178</v>
      </c>
      <c r="X210">
        <f t="shared" si="55"/>
        <v>179</v>
      </c>
      <c r="Y210">
        <f t="shared" si="55"/>
        <v>180</v>
      </c>
      <c r="Z210">
        <f t="shared" si="55"/>
        <v>181</v>
      </c>
      <c r="AA210">
        <f t="shared" si="55"/>
        <v>182</v>
      </c>
      <c r="AB210">
        <f t="shared" si="55"/>
        <v>183</v>
      </c>
      <c r="AC210">
        <f t="shared" si="55"/>
        <v>184</v>
      </c>
      <c r="AD210">
        <f t="shared" si="55"/>
        <v>185</v>
      </c>
      <c r="AE210">
        <f t="shared" si="55"/>
        <v>186</v>
      </c>
      <c r="AF210">
        <f t="shared" si="55"/>
        <v>187</v>
      </c>
      <c r="AG210">
        <f t="shared" si="52"/>
        <v>188</v>
      </c>
      <c r="AH210">
        <f t="shared" si="52"/>
        <v>189</v>
      </c>
      <c r="AI210">
        <f t="shared" si="52"/>
        <v>190</v>
      </c>
      <c r="AJ210">
        <f t="shared" si="52"/>
        <v>191</v>
      </c>
      <c r="AK210">
        <f t="shared" si="52"/>
        <v>192</v>
      </c>
      <c r="AL210">
        <f t="shared" si="52"/>
        <v>193</v>
      </c>
      <c r="AM210">
        <f t="shared" si="52"/>
        <v>194</v>
      </c>
      <c r="AN210">
        <f t="shared" si="52"/>
        <v>195</v>
      </c>
      <c r="AO210">
        <f t="shared" si="52"/>
        <v>196</v>
      </c>
      <c r="AP210">
        <f t="shared" si="52"/>
        <v>197</v>
      </c>
      <c r="AQ210">
        <f t="shared" si="52"/>
        <v>198</v>
      </c>
      <c r="AR210">
        <f t="shared" si="52"/>
        <v>199</v>
      </c>
      <c r="AS210">
        <f t="shared" si="52"/>
        <v>200</v>
      </c>
      <c r="AT210">
        <f t="shared" si="52"/>
        <v>201</v>
      </c>
      <c r="AU210">
        <f t="shared" si="52"/>
        <v>202</v>
      </c>
      <c r="AV210">
        <f t="shared" si="52"/>
        <v>203</v>
      </c>
      <c r="AW210">
        <f t="shared" si="48"/>
        <v>204</v>
      </c>
      <c r="AX210">
        <f t="shared" si="48"/>
        <v>205</v>
      </c>
    </row>
    <row r="211" spans="1:50" x14ac:dyDescent="0.25">
      <c r="A211">
        <v>211</v>
      </c>
      <c r="B211">
        <f t="shared" si="53"/>
        <v>171</v>
      </c>
      <c r="C211">
        <f t="shared" si="53"/>
        <v>172</v>
      </c>
      <c r="D211">
        <f t="shared" si="53"/>
        <v>173</v>
      </c>
      <c r="E211">
        <f t="shared" si="53"/>
        <v>174</v>
      </c>
      <c r="F211">
        <f t="shared" si="53"/>
        <v>175</v>
      </c>
      <c r="G211">
        <f t="shared" si="53"/>
        <v>176</v>
      </c>
      <c r="H211">
        <f t="shared" si="53"/>
        <v>177</v>
      </c>
      <c r="I211">
        <f t="shared" si="53"/>
        <v>178</v>
      </c>
      <c r="J211">
        <f t="shared" si="53"/>
        <v>179</v>
      </c>
      <c r="K211">
        <f t="shared" si="53"/>
        <v>180</v>
      </c>
      <c r="L211">
        <f t="shared" si="53"/>
        <v>181</v>
      </c>
      <c r="M211">
        <f t="shared" si="53"/>
        <v>182</v>
      </c>
      <c r="N211">
        <f t="shared" si="53"/>
        <v>183</v>
      </c>
      <c r="O211">
        <f t="shared" si="53"/>
        <v>184</v>
      </c>
      <c r="P211">
        <f t="shared" si="53"/>
        <v>185</v>
      </c>
      <c r="Q211">
        <f t="shared" si="53"/>
        <v>186</v>
      </c>
      <c r="R211">
        <f t="shared" si="55"/>
        <v>187</v>
      </c>
      <c r="S211">
        <f t="shared" si="55"/>
        <v>188</v>
      </c>
      <c r="T211">
        <f t="shared" si="55"/>
        <v>189</v>
      </c>
      <c r="U211">
        <f t="shared" si="55"/>
        <v>190</v>
      </c>
      <c r="V211">
        <f t="shared" si="55"/>
        <v>191</v>
      </c>
      <c r="W211">
        <f t="shared" si="55"/>
        <v>192</v>
      </c>
      <c r="X211">
        <f t="shared" si="55"/>
        <v>193</v>
      </c>
      <c r="Y211">
        <f t="shared" si="55"/>
        <v>194</v>
      </c>
      <c r="Z211">
        <f t="shared" si="55"/>
        <v>195</v>
      </c>
      <c r="AA211">
        <f t="shared" si="55"/>
        <v>196</v>
      </c>
      <c r="AB211">
        <f t="shared" si="55"/>
        <v>197</v>
      </c>
      <c r="AC211">
        <f t="shared" si="55"/>
        <v>198</v>
      </c>
      <c r="AD211">
        <f t="shared" si="55"/>
        <v>199</v>
      </c>
      <c r="AE211">
        <f t="shared" si="55"/>
        <v>200</v>
      </c>
      <c r="AF211">
        <f t="shared" si="55"/>
        <v>201</v>
      </c>
      <c r="AG211">
        <f t="shared" si="52"/>
        <v>202</v>
      </c>
      <c r="AH211">
        <f t="shared" si="52"/>
        <v>203</v>
      </c>
      <c r="AI211">
        <f t="shared" si="52"/>
        <v>204</v>
      </c>
      <c r="AJ211">
        <f t="shared" si="52"/>
        <v>205</v>
      </c>
      <c r="AK211">
        <f t="shared" si="52"/>
        <v>206</v>
      </c>
      <c r="AL211">
        <f t="shared" si="52"/>
        <v>207</v>
      </c>
      <c r="AM211">
        <f t="shared" si="52"/>
        <v>208</v>
      </c>
      <c r="AN211">
        <f t="shared" si="52"/>
        <v>209</v>
      </c>
      <c r="AO211">
        <f t="shared" si="52"/>
        <v>210</v>
      </c>
      <c r="AP211">
        <f t="shared" si="52"/>
        <v>0</v>
      </c>
      <c r="AQ211">
        <f t="shared" si="52"/>
        <v>1</v>
      </c>
      <c r="AR211">
        <f t="shared" si="52"/>
        <v>2</v>
      </c>
      <c r="AS211">
        <f t="shared" si="52"/>
        <v>3</v>
      </c>
      <c r="AT211">
        <f t="shared" si="52"/>
        <v>4</v>
      </c>
      <c r="AU211">
        <f t="shared" si="52"/>
        <v>5</v>
      </c>
      <c r="AV211">
        <f t="shared" si="52"/>
        <v>6</v>
      </c>
      <c r="AW211">
        <f t="shared" si="48"/>
        <v>7</v>
      </c>
      <c r="AX211">
        <f t="shared" si="48"/>
        <v>8</v>
      </c>
    </row>
    <row r="212" spans="1:50" x14ac:dyDescent="0.25">
      <c r="A212">
        <v>212</v>
      </c>
      <c r="B212">
        <f t="shared" si="53"/>
        <v>193</v>
      </c>
      <c r="C212">
        <f t="shared" si="53"/>
        <v>194</v>
      </c>
      <c r="D212">
        <f t="shared" si="53"/>
        <v>195</v>
      </c>
      <c r="E212">
        <f t="shared" si="53"/>
        <v>196</v>
      </c>
      <c r="F212">
        <f t="shared" si="53"/>
        <v>197</v>
      </c>
      <c r="G212">
        <f t="shared" si="53"/>
        <v>198</v>
      </c>
      <c r="H212">
        <f t="shared" si="53"/>
        <v>199</v>
      </c>
      <c r="I212">
        <f t="shared" si="53"/>
        <v>200</v>
      </c>
      <c r="J212">
        <f t="shared" si="53"/>
        <v>201</v>
      </c>
      <c r="K212">
        <f t="shared" si="53"/>
        <v>202</v>
      </c>
      <c r="L212">
        <f t="shared" si="53"/>
        <v>203</v>
      </c>
      <c r="M212">
        <f t="shared" si="53"/>
        <v>204</v>
      </c>
      <c r="N212">
        <f t="shared" si="53"/>
        <v>205</v>
      </c>
      <c r="O212">
        <f t="shared" si="53"/>
        <v>206</v>
      </c>
      <c r="P212">
        <f t="shared" si="53"/>
        <v>207</v>
      </c>
      <c r="Q212">
        <f t="shared" si="53"/>
        <v>208</v>
      </c>
      <c r="R212">
        <f t="shared" si="55"/>
        <v>209</v>
      </c>
      <c r="S212">
        <f t="shared" si="55"/>
        <v>210</v>
      </c>
      <c r="T212">
        <f t="shared" si="55"/>
        <v>211</v>
      </c>
      <c r="U212">
        <f t="shared" si="55"/>
        <v>0</v>
      </c>
      <c r="V212">
        <f t="shared" si="55"/>
        <v>1</v>
      </c>
      <c r="W212">
        <f t="shared" si="55"/>
        <v>2</v>
      </c>
      <c r="X212">
        <f t="shared" si="55"/>
        <v>3</v>
      </c>
      <c r="Y212">
        <f t="shared" si="55"/>
        <v>4</v>
      </c>
      <c r="Z212">
        <f t="shared" si="55"/>
        <v>5</v>
      </c>
      <c r="AA212">
        <f t="shared" si="55"/>
        <v>6</v>
      </c>
      <c r="AB212">
        <f t="shared" si="55"/>
        <v>7</v>
      </c>
      <c r="AC212">
        <f t="shared" si="55"/>
        <v>8</v>
      </c>
      <c r="AD212">
        <f t="shared" si="55"/>
        <v>9</v>
      </c>
      <c r="AE212">
        <f t="shared" si="55"/>
        <v>10</v>
      </c>
      <c r="AF212">
        <f t="shared" si="55"/>
        <v>11</v>
      </c>
      <c r="AG212">
        <f t="shared" si="52"/>
        <v>12</v>
      </c>
      <c r="AH212">
        <f t="shared" si="52"/>
        <v>13</v>
      </c>
      <c r="AI212">
        <f t="shared" si="52"/>
        <v>14</v>
      </c>
      <c r="AJ212">
        <f t="shared" si="52"/>
        <v>15</v>
      </c>
      <c r="AK212">
        <f t="shared" si="52"/>
        <v>16</v>
      </c>
      <c r="AL212">
        <f t="shared" si="52"/>
        <v>17</v>
      </c>
      <c r="AM212">
        <f t="shared" si="52"/>
        <v>18</v>
      </c>
      <c r="AN212">
        <f t="shared" si="52"/>
        <v>19</v>
      </c>
      <c r="AO212">
        <f t="shared" si="52"/>
        <v>20</v>
      </c>
      <c r="AP212">
        <f t="shared" si="52"/>
        <v>21</v>
      </c>
      <c r="AQ212">
        <f t="shared" si="52"/>
        <v>22</v>
      </c>
      <c r="AR212">
        <f t="shared" si="52"/>
        <v>23</v>
      </c>
      <c r="AS212">
        <f t="shared" si="52"/>
        <v>24</v>
      </c>
      <c r="AT212">
        <f t="shared" si="52"/>
        <v>25</v>
      </c>
      <c r="AU212">
        <f t="shared" si="52"/>
        <v>26</v>
      </c>
      <c r="AV212">
        <f t="shared" si="52"/>
        <v>27</v>
      </c>
      <c r="AW212">
        <f t="shared" si="48"/>
        <v>28</v>
      </c>
      <c r="AX212">
        <f t="shared" si="48"/>
        <v>29</v>
      </c>
    </row>
    <row r="213" spans="1:50" x14ac:dyDescent="0.25">
      <c r="A213">
        <v>213</v>
      </c>
      <c r="B213">
        <f t="shared" si="53"/>
        <v>10</v>
      </c>
      <c r="C213">
        <f t="shared" si="53"/>
        <v>11</v>
      </c>
      <c r="D213">
        <f t="shared" si="53"/>
        <v>12</v>
      </c>
      <c r="E213">
        <f t="shared" si="53"/>
        <v>13</v>
      </c>
      <c r="F213">
        <f t="shared" si="53"/>
        <v>14</v>
      </c>
      <c r="G213">
        <f t="shared" si="53"/>
        <v>15</v>
      </c>
      <c r="H213">
        <f t="shared" si="53"/>
        <v>16</v>
      </c>
      <c r="I213">
        <f t="shared" si="53"/>
        <v>17</v>
      </c>
      <c r="J213">
        <f t="shared" si="53"/>
        <v>18</v>
      </c>
      <c r="K213">
        <f t="shared" si="53"/>
        <v>19</v>
      </c>
      <c r="L213">
        <f t="shared" si="53"/>
        <v>20</v>
      </c>
      <c r="M213">
        <f t="shared" si="53"/>
        <v>21</v>
      </c>
      <c r="N213">
        <f t="shared" si="53"/>
        <v>22</v>
      </c>
      <c r="O213">
        <f t="shared" si="53"/>
        <v>23</v>
      </c>
      <c r="P213">
        <f t="shared" si="53"/>
        <v>24</v>
      </c>
      <c r="Q213">
        <f t="shared" si="53"/>
        <v>25</v>
      </c>
      <c r="R213">
        <f t="shared" si="55"/>
        <v>26</v>
      </c>
      <c r="S213">
        <f t="shared" si="55"/>
        <v>27</v>
      </c>
      <c r="T213">
        <f t="shared" si="55"/>
        <v>28</v>
      </c>
      <c r="U213">
        <f t="shared" si="55"/>
        <v>29</v>
      </c>
      <c r="V213">
        <f t="shared" si="55"/>
        <v>30</v>
      </c>
      <c r="W213">
        <f t="shared" si="55"/>
        <v>31</v>
      </c>
      <c r="X213">
        <f t="shared" si="55"/>
        <v>32</v>
      </c>
      <c r="Y213">
        <f t="shared" si="55"/>
        <v>33</v>
      </c>
      <c r="Z213">
        <f t="shared" si="55"/>
        <v>34</v>
      </c>
      <c r="AA213">
        <f t="shared" si="55"/>
        <v>35</v>
      </c>
      <c r="AB213">
        <f t="shared" si="55"/>
        <v>36</v>
      </c>
      <c r="AC213">
        <f t="shared" si="55"/>
        <v>37</v>
      </c>
      <c r="AD213">
        <f t="shared" si="55"/>
        <v>38</v>
      </c>
      <c r="AE213">
        <f t="shared" si="55"/>
        <v>39</v>
      </c>
      <c r="AF213">
        <f t="shared" si="55"/>
        <v>40</v>
      </c>
      <c r="AG213">
        <f t="shared" si="52"/>
        <v>41</v>
      </c>
      <c r="AH213">
        <f t="shared" si="52"/>
        <v>42</v>
      </c>
      <c r="AI213">
        <f t="shared" si="52"/>
        <v>43</v>
      </c>
      <c r="AJ213">
        <f t="shared" si="52"/>
        <v>44</v>
      </c>
      <c r="AK213">
        <f t="shared" si="52"/>
        <v>45</v>
      </c>
      <c r="AL213">
        <f t="shared" si="52"/>
        <v>46</v>
      </c>
      <c r="AM213">
        <f t="shared" si="52"/>
        <v>47</v>
      </c>
      <c r="AN213">
        <f t="shared" si="52"/>
        <v>48</v>
      </c>
      <c r="AO213">
        <f t="shared" si="52"/>
        <v>49</v>
      </c>
      <c r="AP213">
        <f t="shared" ref="AO213:AV215" si="56">MOD(AP$1,$A213)</f>
        <v>50</v>
      </c>
      <c r="AQ213">
        <f t="shared" si="56"/>
        <v>51</v>
      </c>
      <c r="AR213">
        <f t="shared" si="56"/>
        <v>52</v>
      </c>
      <c r="AS213">
        <f t="shared" si="56"/>
        <v>53</v>
      </c>
      <c r="AT213">
        <f t="shared" si="56"/>
        <v>54</v>
      </c>
      <c r="AU213">
        <f t="shared" si="56"/>
        <v>55</v>
      </c>
      <c r="AV213">
        <f t="shared" si="56"/>
        <v>56</v>
      </c>
      <c r="AW213">
        <f t="shared" si="48"/>
        <v>57</v>
      </c>
      <c r="AX213">
        <f t="shared" si="48"/>
        <v>58</v>
      </c>
    </row>
    <row r="214" spans="1:50" x14ac:dyDescent="0.25">
      <c r="A214">
        <v>214</v>
      </c>
      <c r="B214">
        <f t="shared" si="53"/>
        <v>47</v>
      </c>
      <c r="C214">
        <f t="shared" si="53"/>
        <v>48</v>
      </c>
      <c r="D214">
        <f t="shared" si="53"/>
        <v>49</v>
      </c>
      <c r="E214">
        <f t="shared" si="53"/>
        <v>50</v>
      </c>
      <c r="F214">
        <f t="shared" si="53"/>
        <v>51</v>
      </c>
      <c r="G214">
        <f t="shared" si="53"/>
        <v>52</v>
      </c>
      <c r="H214">
        <f t="shared" si="53"/>
        <v>53</v>
      </c>
      <c r="I214">
        <f t="shared" si="53"/>
        <v>54</v>
      </c>
      <c r="J214">
        <f t="shared" si="53"/>
        <v>55</v>
      </c>
      <c r="K214">
        <f t="shared" si="53"/>
        <v>56</v>
      </c>
      <c r="L214">
        <f t="shared" si="53"/>
        <v>57</v>
      </c>
      <c r="M214">
        <f t="shared" si="53"/>
        <v>58</v>
      </c>
      <c r="N214">
        <f t="shared" si="53"/>
        <v>59</v>
      </c>
      <c r="O214">
        <f t="shared" si="53"/>
        <v>60</v>
      </c>
      <c r="P214">
        <f t="shared" si="53"/>
        <v>61</v>
      </c>
      <c r="Q214">
        <f t="shared" si="53"/>
        <v>62</v>
      </c>
      <c r="R214">
        <f t="shared" si="55"/>
        <v>63</v>
      </c>
      <c r="S214">
        <f t="shared" si="55"/>
        <v>64</v>
      </c>
      <c r="T214">
        <f t="shared" si="55"/>
        <v>65</v>
      </c>
      <c r="U214">
        <f t="shared" si="55"/>
        <v>66</v>
      </c>
      <c r="V214">
        <f t="shared" si="55"/>
        <v>67</v>
      </c>
      <c r="W214">
        <f t="shared" si="55"/>
        <v>68</v>
      </c>
      <c r="X214">
        <f t="shared" si="55"/>
        <v>69</v>
      </c>
      <c r="Y214">
        <f t="shared" si="55"/>
        <v>70</v>
      </c>
      <c r="Z214">
        <f t="shared" si="55"/>
        <v>71</v>
      </c>
      <c r="AA214">
        <f t="shared" si="55"/>
        <v>72</v>
      </c>
      <c r="AB214">
        <f t="shared" si="55"/>
        <v>73</v>
      </c>
      <c r="AC214">
        <f t="shared" si="55"/>
        <v>74</v>
      </c>
      <c r="AD214">
        <f t="shared" si="55"/>
        <v>75</v>
      </c>
      <c r="AE214">
        <f t="shared" si="55"/>
        <v>76</v>
      </c>
      <c r="AF214">
        <f t="shared" si="55"/>
        <v>77</v>
      </c>
      <c r="AG214">
        <f t="shared" si="55"/>
        <v>78</v>
      </c>
      <c r="AH214">
        <f t="shared" ref="AG214:AV230" si="57">MOD(AH$1,$A214)</f>
        <v>79</v>
      </c>
      <c r="AI214">
        <f t="shared" si="57"/>
        <v>80</v>
      </c>
      <c r="AJ214">
        <f t="shared" si="57"/>
        <v>81</v>
      </c>
      <c r="AK214">
        <f t="shared" si="57"/>
        <v>82</v>
      </c>
      <c r="AL214">
        <f t="shared" si="57"/>
        <v>83</v>
      </c>
      <c r="AM214">
        <f t="shared" si="57"/>
        <v>84</v>
      </c>
      <c r="AN214">
        <f t="shared" si="57"/>
        <v>85</v>
      </c>
      <c r="AO214">
        <f t="shared" si="56"/>
        <v>86</v>
      </c>
      <c r="AP214">
        <f t="shared" si="56"/>
        <v>87</v>
      </c>
      <c r="AQ214">
        <f t="shared" si="56"/>
        <v>88</v>
      </c>
      <c r="AR214">
        <f t="shared" si="56"/>
        <v>89</v>
      </c>
      <c r="AS214">
        <f t="shared" si="56"/>
        <v>90</v>
      </c>
      <c r="AT214">
        <f t="shared" si="56"/>
        <v>91</v>
      </c>
      <c r="AU214">
        <f t="shared" si="56"/>
        <v>92</v>
      </c>
      <c r="AV214">
        <f t="shared" si="56"/>
        <v>93</v>
      </c>
      <c r="AW214">
        <f t="shared" si="48"/>
        <v>94</v>
      </c>
      <c r="AX214">
        <f t="shared" si="48"/>
        <v>95</v>
      </c>
    </row>
    <row r="215" spans="1:50" x14ac:dyDescent="0.25">
      <c r="A215">
        <v>215</v>
      </c>
      <c r="B215">
        <f t="shared" si="53"/>
        <v>92</v>
      </c>
      <c r="C215">
        <f t="shared" si="53"/>
        <v>93</v>
      </c>
      <c r="D215">
        <f t="shared" si="53"/>
        <v>94</v>
      </c>
      <c r="E215">
        <f t="shared" si="53"/>
        <v>95</v>
      </c>
      <c r="F215">
        <f t="shared" si="53"/>
        <v>96</v>
      </c>
      <c r="G215">
        <f t="shared" si="53"/>
        <v>97</v>
      </c>
      <c r="H215">
        <f t="shared" si="53"/>
        <v>98</v>
      </c>
      <c r="I215">
        <f t="shared" si="53"/>
        <v>99</v>
      </c>
      <c r="J215">
        <f t="shared" si="53"/>
        <v>100</v>
      </c>
      <c r="K215">
        <f t="shared" si="53"/>
        <v>101</v>
      </c>
      <c r="L215">
        <f t="shared" si="53"/>
        <v>102</v>
      </c>
      <c r="M215">
        <f t="shared" si="53"/>
        <v>103</v>
      </c>
      <c r="N215">
        <f t="shared" si="53"/>
        <v>104</v>
      </c>
      <c r="O215">
        <f t="shared" si="53"/>
        <v>105</v>
      </c>
      <c r="P215">
        <f t="shared" si="53"/>
        <v>106</v>
      </c>
      <c r="Q215">
        <f t="shared" si="53"/>
        <v>107</v>
      </c>
      <c r="R215">
        <f t="shared" si="55"/>
        <v>108</v>
      </c>
      <c r="S215">
        <f t="shared" si="55"/>
        <v>109</v>
      </c>
      <c r="T215">
        <f t="shared" si="55"/>
        <v>110</v>
      </c>
      <c r="U215">
        <f t="shared" si="55"/>
        <v>111</v>
      </c>
      <c r="V215">
        <f t="shared" si="55"/>
        <v>112</v>
      </c>
      <c r="W215">
        <f t="shared" si="55"/>
        <v>113</v>
      </c>
      <c r="X215">
        <f t="shared" si="55"/>
        <v>114</v>
      </c>
      <c r="Y215">
        <f t="shared" si="55"/>
        <v>115</v>
      </c>
      <c r="Z215">
        <f t="shared" si="55"/>
        <v>116</v>
      </c>
      <c r="AA215">
        <f t="shared" si="55"/>
        <v>117</v>
      </c>
      <c r="AB215">
        <f t="shared" si="55"/>
        <v>118</v>
      </c>
      <c r="AC215">
        <f t="shared" si="55"/>
        <v>119</v>
      </c>
      <c r="AD215">
        <f t="shared" si="55"/>
        <v>120</v>
      </c>
      <c r="AE215">
        <f t="shared" si="55"/>
        <v>121</v>
      </c>
      <c r="AF215">
        <f t="shared" si="55"/>
        <v>122</v>
      </c>
      <c r="AG215">
        <f t="shared" si="57"/>
        <v>123</v>
      </c>
      <c r="AH215">
        <f t="shared" si="57"/>
        <v>124</v>
      </c>
      <c r="AI215">
        <f t="shared" si="57"/>
        <v>125</v>
      </c>
      <c r="AJ215">
        <f t="shared" si="57"/>
        <v>126</v>
      </c>
      <c r="AK215">
        <f t="shared" si="57"/>
        <v>127</v>
      </c>
      <c r="AL215">
        <f t="shared" si="57"/>
        <v>128</v>
      </c>
      <c r="AM215">
        <f t="shared" si="57"/>
        <v>129</v>
      </c>
      <c r="AN215">
        <f t="shared" si="57"/>
        <v>130</v>
      </c>
      <c r="AO215">
        <f t="shared" si="56"/>
        <v>131</v>
      </c>
      <c r="AP215">
        <f t="shared" si="56"/>
        <v>132</v>
      </c>
      <c r="AQ215">
        <f t="shared" si="56"/>
        <v>133</v>
      </c>
      <c r="AR215">
        <f t="shared" si="56"/>
        <v>134</v>
      </c>
      <c r="AS215">
        <f t="shared" si="56"/>
        <v>135</v>
      </c>
      <c r="AT215">
        <f t="shared" si="56"/>
        <v>136</v>
      </c>
      <c r="AU215">
        <f t="shared" si="56"/>
        <v>137</v>
      </c>
      <c r="AV215">
        <f t="shared" si="56"/>
        <v>138</v>
      </c>
      <c r="AW215">
        <f t="shared" si="48"/>
        <v>139</v>
      </c>
      <c r="AX215">
        <f t="shared" si="48"/>
        <v>140</v>
      </c>
    </row>
    <row r="216" spans="1:50" x14ac:dyDescent="0.25">
      <c r="A216">
        <v>216</v>
      </c>
      <c r="B216">
        <f t="shared" si="53"/>
        <v>145</v>
      </c>
      <c r="C216">
        <f t="shared" si="53"/>
        <v>146</v>
      </c>
      <c r="D216">
        <f t="shared" si="53"/>
        <v>147</v>
      </c>
      <c r="E216">
        <f t="shared" si="53"/>
        <v>148</v>
      </c>
      <c r="F216">
        <f t="shared" si="53"/>
        <v>149</v>
      </c>
      <c r="G216">
        <f t="shared" si="53"/>
        <v>150</v>
      </c>
      <c r="H216">
        <f t="shared" si="53"/>
        <v>151</v>
      </c>
      <c r="I216">
        <f t="shared" si="53"/>
        <v>152</v>
      </c>
      <c r="J216">
        <f t="shared" si="53"/>
        <v>153</v>
      </c>
      <c r="K216">
        <f t="shared" si="53"/>
        <v>154</v>
      </c>
      <c r="L216">
        <f t="shared" si="53"/>
        <v>155</v>
      </c>
      <c r="M216">
        <f t="shared" si="53"/>
        <v>156</v>
      </c>
      <c r="N216">
        <f t="shared" si="53"/>
        <v>157</v>
      </c>
      <c r="O216">
        <f t="shared" si="53"/>
        <v>158</v>
      </c>
      <c r="P216">
        <f t="shared" si="53"/>
        <v>159</v>
      </c>
      <c r="Q216">
        <f t="shared" si="53"/>
        <v>160</v>
      </c>
      <c r="R216">
        <f t="shared" si="55"/>
        <v>161</v>
      </c>
      <c r="S216">
        <f t="shared" si="55"/>
        <v>162</v>
      </c>
      <c r="T216">
        <f t="shared" si="55"/>
        <v>163</v>
      </c>
      <c r="U216">
        <f t="shared" si="55"/>
        <v>164</v>
      </c>
      <c r="V216">
        <f t="shared" si="55"/>
        <v>165</v>
      </c>
      <c r="W216">
        <f t="shared" si="55"/>
        <v>166</v>
      </c>
      <c r="X216">
        <f t="shared" si="55"/>
        <v>167</v>
      </c>
      <c r="Y216">
        <f t="shared" si="55"/>
        <v>168</v>
      </c>
      <c r="Z216">
        <f t="shared" si="55"/>
        <v>169</v>
      </c>
      <c r="AA216">
        <f t="shared" si="55"/>
        <v>170</v>
      </c>
      <c r="AB216">
        <f t="shared" si="55"/>
        <v>171</v>
      </c>
      <c r="AC216">
        <f t="shared" si="55"/>
        <v>172</v>
      </c>
      <c r="AD216">
        <f t="shared" si="55"/>
        <v>173</v>
      </c>
      <c r="AE216">
        <f t="shared" si="55"/>
        <v>174</v>
      </c>
      <c r="AF216">
        <f t="shared" si="55"/>
        <v>175</v>
      </c>
      <c r="AG216">
        <f t="shared" si="57"/>
        <v>176</v>
      </c>
      <c r="AH216">
        <f t="shared" si="57"/>
        <v>177</v>
      </c>
      <c r="AI216">
        <f t="shared" si="57"/>
        <v>178</v>
      </c>
      <c r="AJ216">
        <f t="shared" si="57"/>
        <v>179</v>
      </c>
      <c r="AK216">
        <f t="shared" si="57"/>
        <v>180</v>
      </c>
      <c r="AL216">
        <f t="shared" si="57"/>
        <v>181</v>
      </c>
      <c r="AM216">
        <f t="shared" si="57"/>
        <v>182</v>
      </c>
      <c r="AN216">
        <f t="shared" si="57"/>
        <v>183</v>
      </c>
      <c r="AO216">
        <f t="shared" si="57"/>
        <v>184</v>
      </c>
      <c r="AP216">
        <f t="shared" si="57"/>
        <v>185</v>
      </c>
      <c r="AQ216">
        <f t="shared" si="57"/>
        <v>186</v>
      </c>
      <c r="AR216">
        <f t="shared" si="57"/>
        <v>187</v>
      </c>
      <c r="AS216">
        <f t="shared" si="57"/>
        <v>188</v>
      </c>
      <c r="AT216">
        <f t="shared" si="57"/>
        <v>189</v>
      </c>
      <c r="AU216">
        <f t="shared" si="57"/>
        <v>190</v>
      </c>
      <c r="AV216">
        <f t="shared" si="57"/>
        <v>191</v>
      </c>
      <c r="AW216">
        <f t="shared" si="48"/>
        <v>192</v>
      </c>
      <c r="AX216">
        <f t="shared" si="48"/>
        <v>193</v>
      </c>
    </row>
    <row r="217" spans="1:50" x14ac:dyDescent="0.25">
      <c r="A217">
        <v>217</v>
      </c>
      <c r="B217">
        <f t="shared" si="53"/>
        <v>206</v>
      </c>
      <c r="C217">
        <f t="shared" si="53"/>
        <v>207</v>
      </c>
      <c r="D217">
        <f t="shared" si="53"/>
        <v>208</v>
      </c>
      <c r="E217">
        <f t="shared" si="53"/>
        <v>209</v>
      </c>
      <c r="F217">
        <f t="shared" si="53"/>
        <v>210</v>
      </c>
      <c r="G217">
        <f t="shared" si="53"/>
        <v>211</v>
      </c>
      <c r="H217">
        <f t="shared" si="53"/>
        <v>212</v>
      </c>
      <c r="I217">
        <f t="shared" si="53"/>
        <v>213</v>
      </c>
      <c r="J217">
        <f t="shared" si="53"/>
        <v>214</v>
      </c>
      <c r="K217">
        <f t="shared" si="53"/>
        <v>215</v>
      </c>
      <c r="L217">
        <f t="shared" si="53"/>
        <v>216</v>
      </c>
      <c r="M217">
        <f t="shared" si="53"/>
        <v>0</v>
      </c>
      <c r="N217">
        <f t="shared" si="53"/>
        <v>1</v>
      </c>
      <c r="O217">
        <f t="shared" si="53"/>
        <v>2</v>
      </c>
      <c r="P217">
        <f t="shared" si="53"/>
        <v>3</v>
      </c>
      <c r="Q217">
        <f t="shared" si="53"/>
        <v>4</v>
      </c>
      <c r="R217">
        <f t="shared" si="55"/>
        <v>5</v>
      </c>
      <c r="S217">
        <f t="shared" si="55"/>
        <v>6</v>
      </c>
      <c r="T217">
        <f t="shared" si="55"/>
        <v>7</v>
      </c>
      <c r="U217">
        <f t="shared" si="55"/>
        <v>8</v>
      </c>
      <c r="V217">
        <f t="shared" si="55"/>
        <v>9</v>
      </c>
      <c r="W217">
        <f t="shared" si="55"/>
        <v>10</v>
      </c>
      <c r="X217">
        <f t="shared" si="55"/>
        <v>11</v>
      </c>
      <c r="Y217">
        <f t="shared" si="55"/>
        <v>12</v>
      </c>
      <c r="Z217">
        <f t="shared" si="55"/>
        <v>13</v>
      </c>
      <c r="AA217">
        <f t="shared" si="55"/>
        <v>14</v>
      </c>
      <c r="AB217">
        <f t="shared" si="55"/>
        <v>15</v>
      </c>
      <c r="AC217">
        <f t="shared" si="55"/>
        <v>16</v>
      </c>
      <c r="AD217">
        <f t="shared" si="55"/>
        <v>17</v>
      </c>
      <c r="AE217">
        <f t="shared" si="55"/>
        <v>18</v>
      </c>
      <c r="AF217">
        <f t="shared" si="55"/>
        <v>19</v>
      </c>
      <c r="AG217">
        <f t="shared" si="57"/>
        <v>20</v>
      </c>
      <c r="AH217">
        <f t="shared" si="57"/>
        <v>21</v>
      </c>
      <c r="AI217">
        <f t="shared" si="57"/>
        <v>22</v>
      </c>
      <c r="AJ217">
        <f t="shared" si="57"/>
        <v>23</v>
      </c>
      <c r="AK217">
        <f t="shared" si="57"/>
        <v>24</v>
      </c>
      <c r="AL217">
        <f t="shared" si="57"/>
        <v>25</v>
      </c>
      <c r="AM217">
        <f t="shared" si="57"/>
        <v>26</v>
      </c>
      <c r="AN217">
        <f t="shared" si="57"/>
        <v>27</v>
      </c>
      <c r="AO217">
        <f t="shared" si="57"/>
        <v>28</v>
      </c>
      <c r="AP217">
        <f t="shared" si="57"/>
        <v>29</v>
      </c>
      <c r="AQ217">
        <f t="shared" si="57"/>
        <v>30</v>
      </c>
      <c r="AR217">
        <f t="shared" si="57"/>
        <v>31</v>
      </c>
      <c r="AS217">
        <f t="shared" si="57"/>
        <v>32</v>
      </c>
      <c r="AT217">
        <f t="shared" si="57"/>
        <v>33</v>
      </c>
      <c r="AU217">
        <f t="shared" si="57"/>
        <v>34</v>
      </c>
      <c r="AV217">
        <f t="shared" si="57"/>
        <v>35</v>
      </c>
      <c r="AW217">
        <f t="shared" si="48"/>
        <v>36</v>
      </c>
      <c r="AX217">
        <f t="shared" si="48"/>
        <v>37</v>
      </c>
    </row>
    <row r="218" spans="1:50" x14ac:dyDescent="0.25">
      <c r="A218">
        <v>218</v>
      </c>
      <c r="B218">
        <f t="shared" si="53"/>
        <v>57</v>
      </c>
      <c r="C218">
        <f t="shared" si="53"/>
        <v>58</v>
      </c>
      <c r="D218">
        <f t="shared" si="53"/>
        <v>59</v>
      </c>
      <c r="E218">
        <f t="shared" si="53"/>
        <v>60</v>
      </c>
      <c r="F218">
        <f t="shared" si="53"/>
        <v>61</v>
      </c>
      <c r="G218">
        <f t="shared" si="53"/>
        <v>62</v>
      </c>
      <c r="H218">
        <f t="shared" si="53"/>
        <v>63</v>
      </c>
      <c r="I218">
        <f t="shared" si="53"/>
        <v>64</v>
      </c>
      <c r="J218">
        <f t="shared" si="53"/>
        <v>65</v>
      </c>
      <c r="K218">
        <f t="shared" si="53"/>
        <v>66</v>
      </c>
      <c r="L218">
        <f t="shared" si="53"/>
        <v>67</v>
      </c>
      <c r="M218">
        <f t="shared" si="53"/>
        <v>68</v>
      </c>
      <c r="N218">
        <f t="shared" si="53"/>
        <v>69</v>
      </c>
      <c r="O218">
        <f t="shared" si="53"/>
        <v>70</v>
      </c>
      <c r="P218">
        <f t="shared" si="53"/>
        <v>71</v>
      </c>
      <c r="Q218">
        <f t="shared" si="53"/>
        <v>72</v>
      </c>
      <c r="R218">
        <f t="shared" si="55"/>
        <v>73</v>
      </c>
      <c r="S218">
        <f t="shared" si="55"/>
        <v>74</v>
      </c>
      <c r="T218">
        <f t="shared" si="55"/>
        <v>75</v>
      </c>
      <c r="U218">
        <f t="shared" si="55"/>
        <v>76</v>
      </c>
      <c r="V218">
        <f t="shared" si="55"/>
        <v>77</v>
      </c>
      <c r="W218">
        <f t="shared" si="55"/>
        <v>78</v>
      </c>
      <c r="X218">
        <f t="shared" si="55"/>
        <v>79</v>
      </c>
      <c r="Y218">
        <f t="shared" si="55"/>
        <v>80</v>
      </c>
      <c r="Z218">
        <f t="shared" si="55"/>
        <v>81</v>
      </c>
      <c r="AA218">
        <f t="shared" si="55"/>
        <v>82</v>
      </c>
      <c r="AB218">
        <f t="shared" si="55"/>
        <v>83</v>
      </c>
      <c r="AC218">
        <f t="shared" si="55"/>
        <v>84</v>
      </c>
      <c r="AD218">
        <f t="shared" si="55"/>
        <v>85</v>
      </c>
      <c r="AE218">
        <f t="shared" si="55"/>
        <v>86</v>
      </c>
      <c r="AF218">
        <f t="shared" si="55"/>
        <v>87</v>
      </c>
      <c r="AG218">
        <f t="shared" si="57"/>
        <v>88</v>
      </c>
      <c r="AH218">
        <f t="shared" si="57"/>
        <v>89</v>
      </c>
      <c r="AI218">
        <f t="shared" si="57"/>
        <v>90</v>
      </c>
      <c r="AJ218">
        <f t="shared" si="57"/>
        <v>91</v>
      </c>
      <c r="AK218">
        <f t="shared" si="57"/>
        <v>92</v>
      </c>
      <c r="AL218">
        <f t="shared" si="57"/>
        <v>93</v>
      </c>
      <c r="AM218">
        <f t="shared" si="57"/>
        <v>94</v>
      </c>
      <c r="AN218">
        <f t="shared" si="57"/>
        <v>95</v>
      </c>
      <c r="AO218">
        <f t="shared" si="57"/>
        <v>96</v>
      </c>
      <c r="AP218">
        <f t="shared" si="57"/>
        <v>97</v>
      </c>
      <c r="AQ218">
        <f t="shared" si="57"/>
        <v>98</v>
      </c>
      <c r="AR218">
        <f t="shared" si="57"/>
        <v>99</v>
      </c>
      <c r="AS218">
        <f t="shared" si="57"/>
        <v>100</v>
      </c>
      <c r="AT218">
        <f t="shared" si="57"/>
        <v>101</v>
      </c>
      <c r="AU218">
        <f t="shared" si="57"/>
        <v>102</v>
      </c>
      <c r="AV218">
        <f t="shared" si="57"/>
        <v>103</v>
      </c>
      <c r="AW218">
        <f t="shared" si="48"/>
        <v>104</v>
      </c>
      <c r="AX218">
        <f t="shared" si="48"/>
        <v>105</v>
      </c>
    </row>
    <row r="219" spans="1:50" x14ac:dyDescent="0.25">
      <c r="A219">
        <v>219</v>
      </c>
      <c r="B219">
        <f t="shared" si="53"/>
        <v>133</v>
      </c>
      <c r="C219">
        <f t="shared" si="53"/>
        <v>134</v>
      </c>
      <c r="D219">
        <f t="shared" si="53"/>
        <v>135</v>
      </c>
      <c r="E219">
        <f t="shared" si="53"/>
        <v>136</v>
      </c>
      <c r="F219">
        <f t="shared" si="53"/>
        <v>137</v>
      </c>
      <c r="G219">
        <f t="shared" si="53"/>
        <v>138</v>
      </c>
      <c r="H219">
        <f t="shared" si="53"/>
        <v>139</v>
      </c>
      <c r="I219">
        <f t="shared" si="53"/>
        <v>140</v>
      </c>
      <c r="J219">
        <f t="shared" si="53"/>
        <v>141</v>
      </c>
      <c r="K219">
        <f t="shared" si="53"/>
        <v>142</v>
      </c>
      <c r="L219">
        <f t="shared" si="53"/>
        <v>143</v>
      </c>
      <c r="M219">
        <f t="shared" si="53"/>
        <v>144</v>
      </c>
      <c r="N219">
        <f t="shared" si="53"/>
        <v>145</v>
      </c>
      <c r="O219">
        <f t="shared" si="53"/>
        <v>146</v>
      </c>
      <c r="P219">
        <f t="shared" si="53"/>
        <v>147</v>
      </c>
      <c r="Q219">
        <f t="shared" si="53"/>
        <v>148</v>
      </c>
      <c r="R219">
        <f t="shared" si="55"/>
        <v>149</v>
      </c>
      <c r="S219">
        <f t="shared" si="55"/>
        <v>150</v>
      </c>
      <c r="T219">
        <f t="shared" si="55"/>
        <v>151</v>
      </c>
      <c r="U219">
        <f t="shared" si="55"/>
        <v>152</v>
      </c>
      <c r="V219">
        <f t="shared" si="55"/>
        <v>153</v>
      </c>
      <c r="W219">
        <f t="shared" si="55"/>
        <v>154</v>
      </c>
      <c r="X219">
        <f t="shared" si="55"/>
        <v>155</v>
      </c>
      <c r="Y219">
        <f t="shared" si="55"/>
        <v>156</v>
      </c>
      <c r="Z219">
        <f t="shared" si="55"/>
        <v>157</v>
      </c>
      <c r="AA219">
        <f t="shared" si="55"/>
        <v>158</v>
      </c>
      <c r="AB219">
        <f t="shared" si="55"/>
        <v>159</v>
      </c>
      <c r="AC219">
        <f t="shared" si="55"/>
        <v>160</v>
      </c>
      <c r="AD219">
        <f t="shared" si="55"/>
        <v>161</v>
      </c>
      <c r="AE219">
        <f t="shared" si="55"/>
        <v>162</v>
      </c>
      <c r="AF219">
        <f t="shared" si="55"/>
        <v>163</v>
      </c>
      <c r="AG219">
        <f t="shared" si="57"/>
        <v>164</v>
      </c>
      <c r="AH219">
        <f t="shared" si="57"/>
        <v>165</v>
      </c>
      <c r="AI219">
        <f t="shared" si="57"/>
        <v>166</v>
      </c>
      <c r="AJ219">
        <f t="shared" si="57"/>
        <v>167</v>
      </c>
      <c r="AK219">
        <f t="shared" si="57"/>
        <v>168</v>
      </c>
      <c r="AL219">
        <f t="shared" si="57"/>
        <v>169</v>
      </c>
      <c r="AM219">
        <f t="shared" si="57"/>
        <v>170</v>
      </c>
      <c r="AN219">
        <f t="shared" si="57"/>
        <v>171</v>
      </c>
      <c r="AO219">
        <f t="shared" si="57"/>
        <v>172</v>
      </c>
      <c r="AP219">
        <f t="shared" si="57"/>
        <v>173</v>
      </c>
      <c r="AQ219">
        <f t="shared" si="57"/>
        <v>174</v>
      </c>
      <c r="AR219">
        <f t="shared" si="57"/>
        <v>175</v>
      </c>
      <c r="AS219">
        <f t="shared" si="57"/>
        <v>176</v>
      </c>
      <c r="AT219">
        <f t="shared" si="57"/>
        <v>177</v>
      </c>
      <c r="AU219">
        <f t="shared" si="57"/>
        <v>178</v>
      </c>
      <c r="AV219">
        <f t="shared" si="57"/>
        <v>179</v>
      </c>
      <c r="AW219">
        <f t="shared" si="48"/>
        <v>180</v>
      </c>
      <c r="AX219">
        <f t="shared" si="48"/>
        <v>181</v>
      </c>
    </row>
    <row r="220" spans="1:50" x14ac:dyDescent="0.25">
      <c r="A220">
        <v>220</v>
      </c>
      <c r="B220">
        <f t="shared" si="53"/>
        <v>217</v>
      </c>
      <c r="C220">
        <f t="shared" si="53"/>
        <v>218</v>
      </c>
      <c r="D220">
        <f t="shared" si="53"/>
        <v>219</v>
      </c>
      <c r="E220">
        <f t="shared" si="53"/>
        <v>0</v>
      </c>
      <c r="F220">
        <f t="shared" si="53"/>
        <v>1</v>
      </c>
      <c r="G220">
        <f t="shared" si="53"/>
        <v>2</v>
      </c>
      <c r="H220">
        <f t="shared" si="53"/>
        <v>3</v>
      </c>
      <c r="I220">
        <f t="shared" si="53"/>
        <v>4</v>
      </c>
      <c r="J220">
        <f t="shared" si="53"/>
        <v>5</v>
      </c>
      <c r="K220">
        <f t="shared" si="53"/>
        <v>6</v>
      </c>
      <c r="L220">
        <f t="shared" si="53"/>
        <v>7</v>
      </c>
      <c r="M220">
        <f t="shared" si="53"/>
        <v>8</v>
      </c>
      <c r="N220">
        <f t="shared" si="53"/>
        <v>9</v>
      </c>
      <c r="O220">
        <f t="shared" si="53"/>
        <v>10</v>
      </c>
      <c r="P220">
        <f t="shared" si="53"/>
        <v>11</v>
      </c>
      <c r="Q220">
        <f t="shared" si="53"/>
        <v>12</v>
      </c>
      <c r="R220">
        <f t="shared" si="55"/>
        <v>13</v>
      </c>
      <c r="S220">
        <f t="shared" si="55"/>
        <v>14</v>
      </c>
      <c r="T220">
        <f t="shared" si="55"/>
        <v>15</v>
      </c>
      <c r="U220">
        <f t="shared" si="55"/>
        <v>16</v>
      </c>
      <c r="V220">
        <f t="shared" si="55"/>
        <v>17</v>
      </c>
      <c r="W220">
        <f t="shared" si="55"/>
        <v>18</v>
      </c>
      <c r="X220">
        <f t="shared" si="55"/>
        <v>19</v>
      </c>
      <c r="Y220">
        <f t="shared" si="55"/>
        <v>20</v>
      </c>
      <c r="Z220">
        <f t="shared" si="55"/>
        <v>21</v>
      </c>
      <c r="AA220">
        <f t="shared" si="55"/>
        <v>22</v>
      </c>
      <c r="AB220">
        <f t="shared" si="55"/>
        <v>23</v>
      </c>
      <c r="AC220">
        <f t="shared" si="55"/>
        <v>24</v>
      </c>
      <c r="AD220">
        <f t="shared" si="55"/>
        <v>25</v>
      </c>
      <c r="AE220">
        <f t="shared" si="55"/>
        <v>26</v>
      </c>
      <c r="AF220">
        <f t="shared" si="55"/>
        <v>27</v>
      </c>
      <c r="AG220">
        <f t="shared" si="57"/>
        <v>28</v>
      </c>
      <c r="AH220">
        <f t="shared" si="57"/>
        <v>29</v>
      </c>
      <c r="AI220">
        <f t="shared" si="57"/>
        <v>30</v>
      </c>
      <c r="AJ220">
        <f t="shared" si="57"/>
        <v>31</v>
      </c>
      <c r="AK220">
        <f t="shared" si="57"/>
        <v>32</v>
      </c>
      <c r="AL220">
        <f t="shared" si="57"/>
        <v>33</v>
      </c>
      <c r="AM220">
        <f t="shared" si="57"/>
        <v>34</v>
      </c>
      <c r="AN220">
        <f t="shared" si="57"/>
        <v>35</v>
      </c>
      <c r="AO220">
        <f t="shared" si="57"/>
        <v>36</v>
      </c>
      <c r="AP220">
        <f t="shared" si="57"/>
        <v>37</v>
      </c>
      <c r="AQ220">
        <f t="shared" si="57"/>
        <v>38</v>
      </c>
      <c r="AR220">
        <f t="shared" si="57"/>
        <v>39</v>
      </c>
      <c r="AS220">
        <f t="shared" si="57"/>
        <v>40</v>
      </c>
      <c r="AT220">
        <f t="shared" si="57"/>
        <v>41</v>
      </c>
      <c r="AU220">
        <f t="shared" si="57"/>
        <v>42</v>
      </c>
      <c r="AV220">
        <f t="shared" si="57"/>
        <v>43</v>
      </c>
      <c r="AW220">
        <f t="shared" si="48"/>
        <v>44</v>
      </c>
      <c r="AX220">
        <f t="shared" si="48"/>
        <v>45</v>
      </c>
    </row>
    <row r="221" spans="1:50" x14ac:dyDescent="0.25">
      <c r="A221">
        <v>221</v>
      </c>
      <c r="B221">
        <f t="shared" si="53"/>
        <v>88</v>
      </c>
      <c r="C221">
        <f t="shared" si="53"/>
        <v>89</v>
      </c>
      <c r="D221">
        <f t="shared" si="53"/>
        <v>90</v>
      </c>
      <c r="E221">
        <f t="shared" si="53"/>
        <v>91</v>
      </c>
      <c r="F221">
        <f t="shared" si="53"/>
        <v>92</v>
      </c>
      <c r="G221">
        <f t="shared" si="53"/>
        <v>93</v>
      </c>
      <c r="H221">
        <f t="shared" si="53"/>
        <v>94</v>
      </c>
      <c r="I221">
        <f t="shared" si="53"/>
        <v>95</v>
      </c>
      <c r="J221">
        <f t="shared" si="53"/>
        <v>96</v>
      </c>
      <c r="K221">
        <f t="shared" si="53"/>
        <v>97</v>
      </c>
      <c r="L221">
        <f t="shared" si="53"/>
        <v>98</v>
      </c>
      <c r="M221">
        <f t="shared" si="53"/>
        <v>99</v>
      </c>
      <c r="N221">
        <f t="shared" si="53"/>
        <v>100</v>
      </c>
      <c r="O221">
        <f t="shared" ref="B221:Q237" si="58">MOD(O$1,$A221)</f>
        <v>101</v>
      </c>
      <c r="P221">
        <f t="shared" si="58"/>
        <v>102</v>
      </c>
      <c r="Q221">
        <f t="shared" si="58"/>
        <v>103</v>
      </c>
      <c r="R221">
        <f t="shared" si="55"/>
        <v>104</v>
      </c>
      <c r="S221">
        <f t="shared" si="55"/>
        <v>105</v>
      </c>
      <c r="T221">
        <f t="shared" si="55"/>
        <v>106</v>
      </c>
      <c r="U221">
        <f t="shared" si="55"/>
        <v>107</v>
      </c>
      <c r="V221">
        <f t="shared" si="55"/>
        <v>108</v>
      </c>
      <c r="W221">
        <f t="shared" si="55"/>
        <v>109</v>
      </c>
      <c r="X221">
        <f t="shared" si="55"/>
        <v>110</v>
      </c>
      <c r="Y221">
        <f t="shared" si="55"/>
        <v>111</v>
      </c>
      <c r="Z221">
        <f t="shared" si="55"/>
        <v>112</v>
      </c>
      <c r="AA221">
        <f t="shared" si="55"/>
        <v>113</v>
      </c>
      <c r="AB221">
        <f t="shared" si="55"/>
        <v>114</v>
      </c>
      <c r="AC221">
        <f t="shared" si="55"/>
        <v>115</v>
      </c>
      <c r="AD221">
        <f t="shared" si="55"/>
        <v>116</v>
      </c>
      <c r="AE221">
        <f t="shared" si="55"/>
        <v>117</v>
      </c>
      <c r="AF221">
        <f t="shared" si="55"/>
        <v>118</v>
      </c>
      <c r="AG221">
        <f t="shared" si="57"/>
        <v>119</v>
      </c>
      <c r="AH221">
        <f t="shared" si="57"/>
        <v>120</v>
      </c>
      <c r="AI221">
        <f t="shared" si="57"/>
        <v>121</v>
      </c>
      <c r="AJ221">
        <f t="shared" si="57"/>
        <v>122</v>
      </c>
      <c r="AK221">
        <f t="shared" si="57"/>
        <v>123</v>
      </c>
      <c r="AL221">
        <f t="shared" si="57"/>
        <v>124</v>
      </c>
      <c r="AM221">
        <f t="shared" si="57"/>
        <v>125</v>
      </c>
      <c r="AN221">
        <f t="shared" si="57"/>
        <v>126</v>
      </c>
      <c r="AO221">
        <f t="shared" si="57"/>
        <v>127</v>
      </c>
      <c r="AP221">
        <f t="shared" si="57"/>
        <v>128</v>
      </c>
      <c r="AQ221">
        <f t="shared" si="57"/>
        <v>129</v>
      </c>
      <c r="AR221">
        <f t="shared" si="57"/>
        <v>130</v>
      </c>
      <c r="AS221">
        <f t="shared" si="57"/>
        <v>131</v>
      </c>
      <c r="AT221">
        <f t="shared" si="57"/>
        <v>132</v>
      </c>
      <c r="AU221">
        <f t="shared" si="57"/>
        <v>133</v>
      </c>
      <c r="AV221">
        <f t="shared" si="57"/>
        <v>134</v>
      </c>
      <c r="AW221">
        <f t="shared" si="48"/>
        <v>135</v>
      </c>
      <c r="AX221">
        <f t="shared" si="48"/>
        <v>136</v>
      </c>
    </row>
    <row r="222" spans="1:50" x14ac:dyDescent="0.25">
      <c r="A222">
        <v>222</v>
      </c>
      <c r="B222">
        <f t="shared" si="58"/>
        <v>187</v>
      </c>
      <c r="C222">
        <f t="shared" si="58"/>
        <v>188</v>
      </c>
      <c r="D222">
        <f t="shared" si="58"/>
        <v>189</v>
      </c>
      <c r="E222">
        <f t="shared" si="58"/>
        <v>190</v>
      </c>
      <c r="F222">
        <f t="shared" si="58"/>
        <v>191</v>
      </c>
      <c r="G222">
        <f t="shared" si="58"/>
        <v>192</v>
      </c>
      <c r="H222">
        <f t="shared" si="58"/>
        <v>193</v>
      </c>
      <c r="I222">
        <f t="shared" si="58"/>
        <v>194</v>
      </c>
      <c r="J222">
        <f t="shared" si="58"/>
        <v>195</v>
      </c>
      <c r="K222">
        <f t="shared" si="58"/>
        <v>196</v>
      </c>
      <c r="L222">
        <f t="shared" si="58"/>
        <v>197</v>
      </c>
      <c r="M222">
        <f t="shared" si="58"/>
        <v>198</v>
      </c>
      <c r="N222">
        <f t="shared" si="58"/>
        <v>199</v>
      </c>
      <c r="O222">
        <f t="shared" si="58"/>
        <v>200</v>
      </c>
      <c r="P222">
        <f t="shared" si="58"/>
        <v>201</v>
      </c>
      <c r="Q222">
        <f t="shared" si="58"/>
        <v>202</v>
      </c>
      <c r="R222">
        <f t="shared" si="55"/>
        <v>203</v>
      </c>
      <c r="S222">
        <f t="shared" si="55"/>
        <v>204</v>
      </c>
      <c r="T222">
        <f t="shared" si="55"/>
        <v>205</v>
      </c>
      <c r="U222">
        <f t="shared" si="55"/>
        <v>206</v>
      </c>
      <c r="V222">
        <f t="shared" si="55"/>
        <v>207</v>
      </c>
      <c r="W222">
        <f t="shared" si="55"/>
        <v>208</v>
      </c>
      <c r="X222">
        <f t="shared" si="55"/>
        <v>209</v>
      </c>
      <c r="Y222">
        <f t="shared" si="55"/>
        <v>210</v>
      </c>
      <c r="Z222">
        <f t="shared" si="55"/>
        <v>211</v>
      </c>
      <c r="AA222">
        <f t="shared" si="55"/>
        <v>212</v>
      </c>
      <c r="AB222">
        <f t="shared" si="55"/>
        <v>213</v>
      </c>
      <c r="AC222">
        <f t="shared" si="55"/>
        <v>214</v>
      </c>
      <c r="AD222">
        <f t="shared" si="55"/>
        <v>215</v>
      </c>
      <c r="AE222">
        <f t="shared" si="55"/>
        <v>216</v>
      </c>
      <c r="AF222">
        <f t="shared" si="55"/>
        <v>217</v>
      </c>
      <c r="AG222">
        <f t="shared" si="57"/>
        <v>218</v>
      </c>
      <c r="AH222">
        <f t="shared" si="57"/>
        <v>219</v>
      </c>
      <c r="AI222">
        <f t="shared" si="57"/>
        <v>220</v>
      </c>
      <c r="AJ222">
        <f t="shared" si="57"/>
        <v>221</v>
      </c>
      <c r="AK222">
        <f t="shared" si="57"/>
        <v>0</v>
      </c>
      <c r="AL222">
        <f t="shared" si="57"/>
        <v>1</v>
      </c>
      <c r="AM222">
        <f t="shared" si="57"/>
        <v>2</v>
      </c>
      <c r="AN222">
        <f t="shared" si="57"/>
        <v>3</v>
      </c>
      <c r="AO222">
        <f t="shared" si="57"/>
        <v>4</v>
      </c>
      <c r="AP222">
        <f t="shared" si="57"/>
        <v>5</v>
      </c>
      <c r="AQ222">
        <f t="shared" si="57"/>
        <v>6</v>
      </c>
      <c r="AR222">
        <f t="shared" si="57"/>
        <v>7</v>
      </c>
      <c r="AS222">
        <f t="shared" si="57"/>
        <v>8</v>
      </c>
      <c r="AT222">
        <f t="shared" si="57"/>
        <v>9</v>
      </c>
      <c r="AU222">
        <f t="shared" si="57"/>
        <v>10</v>
      </c>
      <c r="AV222">
        <f t="shared" si="57"/>
        <v>11</v>
      </c>
      <c r="AW222">
        <f t="shared" si="48"/>
        <v>12</v>
      </c>
      <c r="AX222">
        <f t="shared" si="48"/>
        <v>13</v>
      </c>
    </row>
    <row r="223" spans="1:50" x14ac:dyDescent="0.25">
      <c r="A223">
        <v>223</v>
      </c>
      <c r="B223">
        <f t="shared" si="58"/>
        <v>71</v>
      </c>
      <c r="C223">
        <f t="shared" si="58"/>
        <v>72</v>
      </c>
      <c r="D223">
        <f t="shared" si="58"/>
        <v>73</v>
      </c>
      <c r="E223">
        <f t="shared" si="58"/>
        <v>74</v>
      </c>
      <c r="F223">
        <f t="shared" si="58"/>
        <v>75</v>
      </c>
      <c r="G223">
        <f t="shared" si="58"/>
        <v>76</v>
      </c>
      <c r="H223">
        <f t="shared" si="58"/>
        <v>77</v>
      </c>
      <c r="I223">
        <f t="shared" si="58"/>
        <v>78</v>
      </c>
      <c r="J223">
        <f t="shared" si="58"/>
        <v>79</v>
      </c>
      <c r="K223">
        <f t="shared" si="58"/>
        <v>80</v>
      </c>
      <c r="L223">
        <f t="shared" si="58"/>
        <v>81</v>
      </c>
      <c r="M223">
        <f t="shared" si="58"/>
        <v>82</v>
      </c>
      <c r="N223">
        <f t="shared" si="58"/>
        <v>83</v>
      </c>
      <c r="O223">
        <f t="shared" si="58"/>
        <v>84</v>
      </c>
      <c r="P223">
        <f t="shared" si="58"/>
        <v>85</v>
      </c>
      <c r="Q223">
        <f t="shared" si="58"/>
        <v>86</v>
      </c>
      <c r="R223">
        <f t="shared" si="55"/>
        <v>87</v>
      </c>
      <c r="S223">
        <f t="shared" si="55"/>
        <v>88</v>
      </c>
      <c r="T223">
        <f t="shared" si="55"/>
        <v>89</v>
      </c>
      <c r="U223">
        <f t="shared" si="55"/>
        <v>90</v>
      </c>
      <c r="V223">
        <f t="shared" si="55"/>
        <v>91</v>
      </c>
      <c r="W223">
        <f t="shared" si="55"/>
        <v>92</v>
      </c>
      <c r="X223">
        <f t="shared" si="55"/>
        <v>93</v>
      </c>
      <c r="Y223">
        <f t="shared" si="55"/>
        <v>94</v>
      </c>
      <c r="Z223">
        <f t="shared" si="55"/>
        <v>95</v>
      </c>
      <c r="AA223">
        <f t="shared" si="55"/>
        <v>96</v>
      </c>
      <c r="AB223">
        <f t="shared" si="55"/>
        <v>97</v>
      </c>
      <c r="AC223">
        <f t="shared" si="55"/>
        <v>98</v>
      </c>
      <c r="AD223">
        <f t="shared" si="55"/>
        <v>99</v>
      </c>
      <c r="AE223">
        <f t="shared" si="55"/>
        <v>100</v>
      </c>
      <c r="AF223">
        <f t="shared" si="55"/>
        <v>101</v>
      </c>
      <c r="AG223">
        <f t="shared" si="57"/>
        <v>102</v>
      </c>
      <c r="AH223">
        <f t="shared" si="57"/>
        <v>103</v>
      </c>
      <c r="AI223">
        <f t="shared" si="57"/>
        <v>104</v>
      </c>
      <c r="AJ223">
        <f t="shared" si="57"/>
        <v>105</v>
      </c>
      <c r="AK223">
        <f t="shared" si="57"/>
        <v>106</v>
      </c>
      <c r="AL223">
        <f t="shared" si="57"/>
        <v>107</v>
      </c>
      <c r="AM223">
        <f t="shared" si="57"/>
        <v>108</v>
      </c>
      <c r="AN223">
        <f t="shared" si="57"/>
        <v>109</v>
      </c>
      <c r="AO223">
        <f t="shared" si="57"/>
        <v>110</v>
      </c>
      <c r="AP223">
        <f t="shared" si="57"/>
        <v>111</v>
      </c>
      <c r="AQ223">
        <f t="shared" si="57"/>
        <v>112</v>
      </c>
      <c r="AR223">
        <f t="shared" si="57"/>
        <v>113</v>
      </c>
      <c r="AS223">
        <f t="shared" si="57"/>
        <v>114</v>
      </c>
      <c r="AT223">
        <f t="shared" si="57"/>
        <v>115</v>
      </c>
      <c r="AU223">
        <f t="shared" si="57"/>
        <v>116</v>
      </c>
      <c r="AV223">
        <f t="shared" si="57"/>
        <v>117</v>
      </c>
      <c r="AW223">
        <f t="shared" si="48"/>
        <v>118</v>
      </c>
      <c r="AX223">
        <f t="shared" si="48"/>
        <v>119</v>
      </c>
    </row>
    <row r="224" spans="1:50" x14ac:dyDescent="0.25">
      <c r="A224">
        <v>224</v>
      </c>
      <c r="B224">
        <f t="shared" si="58"/>
        <v>185</v>
      </c>
      <c r="C224">
        <f t="shared" si="58"/>
        <v>186</v>
      </c>
      <c r="D224">
        <f t="shared" si="58"/>
        <v>187</v>
      </c>
      <c r="E224">
        <f t="shared" si="58"/>
        <v>188</v>
      </c>
      <c r="F224">
        <f t="shared" si="58"/>
        <v>189</v>
      </c>
      <c r="G224">
        <f t="shared" si="58"/>
        <v>190</v>
      </c>
      <c r="H224">
        <f t="shared" si="58"/>
        <v>191</v>
      </c>
      <c r="I224">
        <f t="shared" si="58"/>
        <v>192</v>
      </c>
      <c r="J224">
        <f t="shared" si="58"/>
        <v>193</v>
      </c>
      <c r="K224">
        <f t="shared" si="58"/>
        <v>194</v>
      </c>
      <c r="L224">
        <f t="shared" si="58"/>
        <v>195</v>
      </c>
      <c r="M224">
        <f t="shared" si="58"/>
        <v>196</v>
      </c>
      <c r="N224">
        <f t="shared" si="58"/>
        <v>197</v>
      </c>
      <c r="O224">
        <f t="shared" si="58"/>
        <v>198</v>
      </c>
      <c r="P224">
        <f t="shared" si="58"/>
        <v>199</v>
      </c>
      <c r="Q224">
        <f t="shared" si="58"/>
        <v>200</v>
      </c>
      <c r="R224">
        <f t="shared" si="55"/>
        <v>201</v>
      </c>
      <c r="S224">
        <f t="shared" si="55"/>
        <v>202</v>
      </c>
      <c r="T224">
        <f t="shared" si="55"/>
        <v>203</v>
      </c>
      <c r="U224">
        <f t="shared" si="55"/>
        <v>204</v>
      </c>
      <c r="V224">
        <f t="shared" si="55"/>
        <v>205</v>
      </c>
      <c r="W224">
        <f t="shared" si="55"/>
        <v>206</v>
      </c>
      <c r="X224">
        <f t="shared" si="55"/>
        <v>207</v>
      </c>
      <c r="Y224">
        <f t="shared" si="55"/>
        <v>208</v>
      </c>
      <c r="Z224">
        <f t="shared" si="55"/>
        <v>209</v>
      </c>
      <c r="AA224">
        <f t="shared" si="55"/>
        <v>210</v>
      </c>
      <c r="AB224">
        <f t="shared" si="55"/>
        <v>211</v>
      </c>
      <c r="AC224">
        <f t="shared" si="55"/>
        <v>212</v>
      </c>
      <c r="AD224">
        <f t="shared" si="55"/>
        <v>213</v>
      </c>
      <c r="AE224">
        <f t="shared" si="55"/>
        <v>214</v>
      </c>
      <c r="AF224">
        <f t="shared" si="55"/>
        <v>215</v>
      </c>
      <c r="AG224">
        <f t="shared" si="57"/>
        <v>216</v>
      </c>
      <c r="AH224">
        <f t="shared" si="57"/>
        <v>217</v>
      </c>
      <c r="AI224">
        <f t="shared" si="57"/>
        <v>218</v>
      </c>
      <c r="AJ224">
        <f t="shared" si="57"/>
        <v>219</v>
      </c>
      <c r="AK224">
        <f t="shared" si="57"/>
        <v>220</v>
      </c>
      <c r="AL224">
        <f t="shared" si="57"/>
        <v>221</v>
      </c>
      <c r="AM224">
        <f t="shared" si="57"/>
        <v>222</v>
      </c>
      <c r="AN224">
        <f t="shared" si="57"/>
        <v>223</v>
      </c>
      <c r="AO224">
        <f t="shared" si="57"/>
        <v>0</v>
      </c>
      <c r="AP224">
        <f t="shared" si="57"/>
        <v>1</v>
      </c>
      <c r="AQ224">
        <f t="shared" si="57"/>
        <v>2</v>
      </c>
      <c r="AR224">
        <f t="shared" si="57"/>
        <v>3</v>
      </c>
      <c r="AS224">
        <f t="shared" si="57"/>
        <v>4</v>
      </c>
      <c r="AT224">
        <f t="shared" si="57"/>
        <v>5</v>
      </c>
      <c r="AU224">
        <f t="shared" si="57"/>
        <v>6</v>
      </c>
      <c r="AV224">
        <f t="shared" si="57"/>
        <v>7</v>
      </c>
      <c r="AW224">
        <f t="shared" si="48"/>
        <v>8</v>
      </c>
      <c r="AX224">
        <f t="shared" si="48"/>
        <v>9</v>
      </c>
    </row>
    <row r="225" spans="1:50" x14ac:dyDescent="0.25">
      <c r="A225">
        <v>225</v>
      </c>
      <c r="B225">
        <f t="shared" si="58"/>
        <v>82</v>
      </c>
      <c r="C225">
        <f t="shared" si="58"/>
        <v>83</v>
      </c>
      <c r="D225">
        <f t="shared" si="58"/>
        <v>84</v>
      </c>
      <c r="E225">
        <f t="shared" si="58"/>
        <v>85</v>
      </c>
      <c r="F225">
        <f t="shared" si="58"/>
        <v>86</v>
      </c>
      <c r="G225">
        <f t="shared" si="58"/>
        <v>87</v>
      </c>
      <c r="H225">
        <f t="shared" si="58"/>
        <v>88</v>
      </c>
      <c r="I225">
        <f t="shared" si="58"/>
        <v>89</v>
      </c>
      <c r="J225">
        <f t="shared" si="58"/>
        <v>90</v>
      </c>
      <c r="K225">
        <f t="shared" si="58"/>
        <v>91</v>
      </c>
      <c r="L225">
        <f t="shared" si="58"/>
        <v>92</v>
      </c>
      <c r="M225">
        <f t="shared" si="58"/>
        <v>93</v>
      </c>
      <c r="N225">
        <f t="shared" si="58"/>
        <v>94</v>
      </c>
      <c r="O225">
        <f t="shared" si="58"/>
        <v>95</v>
      </c>
      <c r="P225">
        <f t="shared" si="58"/>
        <v>96</v>
      </c>
      <c r="Q225">
        <f t="shared" si="58"/>
        <v>97</v>
      </c>
      <c r="R225">
        <f t="shared" si="55"/>
        <v>98</v>
      </c>
      <c r="S225">
        <f t="shared" si="55"/>
        <v>99</v>
      </c>
      <c r="T225">
        <f t="shared" si="55"/>
        <v>100</v>
      </c>
      <c r="U225">
        <f t="shared" si="55"/>
        <v>101</v>
      </c>
      <c r="V225">
        <f t="shared" si="55"/>
        <v>102</v>
      </c>
      <c r="W225">
        <f t="shared" si="55"/>
        <v>103</v>
      </c>
      <c r="X225">
        <f t="shared" si="55"/>
        <v>104</v>
      </c>
      <c r="Y225">
        <f t="shared" si="55"/>
        <v>105</v>
      </c>
      <c r="Z225">
        <f t="shared" si="55"/>
        <v>106</v>
      </c>
      <c r="AA225">
        <f t="shared" si="55"/>
        <v>107</v>
      </c>
      <c r="AB225">
        <f t="shared" si="55"/>
        <v>108</v>
      </c>
      <c r="AC225">
        <f t="shared" si="55"/>
        <v>109</v>
      </c>
      <c r="AD225">
        <f t="shared" si="55"/>
        <v>110</v>
      </c>
      <c r="AE225">
        <f t="shared" si="55"/>
        <v>111</v>
      </c>
      <c r="AF225">
        <f t="shared" si="55"/>
        <v>112</v>
      </c>
      <c r="AG225">
        <f t="shared" si="57"/>
        <v>113</v>
      </c>
      <c r="AH225">
        <f t="shared" si="57"/>
        <v>114</v>
      </c>
      <c r="AI225">
        <f t="shared" si="57"/>
        <v>115</v>
      </c>
      <c r="AJ225">
        <f t="shared" si="57"/>
        <v>116</v>
      </c>
      <c r="AK225">
        <f t="shared" si="57"/>
        <v>117</v>
      </c>
      <c r="AL225">
        <f t="shared" si="57"/>
        <v>118</v>
      </c>
      <c r="AM225">
        <f t="shared" si="57"/>
        <v>119</v>
      </c>
      <c r="AN225">
        <f t="shared" si="57"/>
        <v>120</v>
      </c>
      <c r="AO225">
        <f t="shared" si="57"/>
        <v>121</v>
      </c>
      <c r="AP225">
        <f t="shared" si="57"/>
        <v>122</v>
      </c>
      <c r="AQ225">
        <f t="shared" si="57"/>
        <v>123</v>
      </c>
      <c r="AR225">
        <f t="shared" si="57"/>
        <v>124</v>
      </c>
      <c r="AS225">
        <f t="shared" si="57"/>
        <v>125</v>
      </c>
      <c r="AT225">
        <f t="shared" si="57"/>
        <v>126</v>
      </c>
      <c r="AU225">
        <f t="shared" si="57"/>
        <v>127</v>
      </c>
      <c r="AV225">
        <f t="shared" si="57"/>
        <v>128</v>
      </c>
      <c r="AW225">
        <f t="shared" si="48"/>
        <v>129</v>
      </c>
      <c r="AX225">
        <f t="shared" si="48"/>
        <v>130</v>
      </c>
    </row>
    <row r="226" spans="1:50" x14ac:dyDescent="0.25">
      <c r="A226">
        <v>226</v>
      </c>
      <c r="B226">
        <f t="shared" si="58"/>
        <v>211</v>
      </c>
      <c r="C226">
        <f t="shared" si="58"/>
        <v>212</v>
      </c>
      <c r="D226">
        <f t="shared" si="58"/>
        <v>213</v>
      </c>
      <c r="E226">
        <f t="shared" si="58"/>
        <v>214</v>
      </c>
      <c r="F226">
        <f t="shared" si="58"/>
        <v>215</v>
      </c>
      <c r="G226">
        <f t="shared" si="58"/>
        <v>216</v>
      </c>
      <c r="H226">
        <f t="shared" si="58"/>
        <v>217</v>
      </c>
      <c r="I226">
        <f t="shared" si="58"/>
        <v>218</v>
      </c>
      <c r="J226">
        <f t="shared" si="58"/>
        <v>219</v>
      </c>
      <c r="K226">
        <f t="shared" si="58"/>
        <v>220</v>
      </c>
      <c r="L226">
        <f t="shared" si="58"/>
        <v>221</v>
      </c>
      <c r="M226">
        <f t="shared" si="58"/>
        <v>222</v>
      </c>
      <c r="N226">
        <f t="shared" si="58"/>
        <v>223</v>
      </c>
      <c r="O226">
        <f t="shared" si="58"/>
        <v>224</v>
      </c>
      <c r="P226">
        <f t="shared" si="58"/>
        <v>225</v>
      </c>
      <c r="Q226">
        <f t="shared" si="58"/>
        <v>0</v>
      </c>
      <c r="R226">
        <f t="shared" si="55"/>
        <v>1</v>
      </c>
      <c r="S226">
        <f t="shared" si="55"/>
        <v>2</v>
      </c>
      <c r="T226">
        <f t="shared" ref="R226:AG243" si="59">MOD(T$1,$A226)</f>
        <v>3</v>
      </c>
      <c r="U226">
        <f t="shared" si="59"/>
        <v>4</v>
      </c>
      <c r="V226">
        <f t="shared" si="59"/>
        <v>5</v>
      </c>
      <c r="W226">
        <f t="shared" si="59"/>
        <v>6</v>
      </c>
      <c r="X226">
        <f t="shared" si="59"/>
        <v>7</v>
      </c>
      <c r="Y226">
        <f t="shared" si="59"/>
        <v>8</v>
      </c>
      <c r="Z226">
        <f t="shared" si="59"/>
        <v>9</v>
      </c>
      <c r="AA226">
        <f t="shared" si="59"/>
        <v>10</v>
      </c>
      <c r="AB226">
        <f t="shared" si="59"/>
        <v>11</v>
      </c>
      <c r="AC226">
        <f t="shared" si="59"/>
        <v>12</v>
      </c>
      <c r="AD226">
        <f t="shared" si="59"/>
        <v>13</v>
      </c>
      <c r="AE226">
        <f t="shared" si="59"/>
        <v>14</v>
      </c>
      <c r="AF226">
        <f t="shared" si="59"/>
        <v>15</v>
      </c>
      <c r="AG226">
        <f t="shared" si="57"/>
        <v>16</v>
      </c>
      <c r="AH226">
        <f t="shared" si="57"/>
        <v>17</v>
      </c>
      <c r="AI226">
        <f t="shared" si="57"/>
        <v>18</v>
      </c>
      <c r="AJ226">
        <f t="shared" si="57"/>
        <v>19</v>
      </c>
      <c r="AK226">
        <f t="shared" si="57"/>
        <v>20</v>
      </c>
      <c r="AL226">
        <f t="shared" si="57"/>
        <v>21</v>
      </c>
      <c r="AM226">
        <f t="shared" si="57"/>
        <v>22</v>
      </c>
      <c r="AN226">
        <f t="shared" si="57"/>
        <v>23</v>
      </c>
      <c r="AO226">
        <f t="shared" si="57"/>
        <v>24</v>
      </c>
      <c r="AP226">
        <f t="shared" si="57"/>
        <v>25</v>
      </c>
      <c r="AQ226">
        <f t="shared" si="57"/>
        <v>26</v>
      </c>
      <c r="AR226">
        <f t="shared" si="57"/>
        <v>27</v>
      </c>
      <c r="AS226">
        <f t="shared" si="57"/>
        <v>28</v>
      </c>
      <c r="AT226">
        <f t="shared" si="57"/>
        <v>29</v>
      </c>
      <c r="AU226">
        <f t="shared" si="57"/>
        <v>30</v>
      </c>
      <c r="AV226">
        <f t="shared" si="57"/>
        <v>31</v>
      </c>
      <c r="AW226">
        <f t="shared" si="48"/>
        <v>32</v>
      </c>
      <c r="AX226">
        <f t="shared" si="48"/>
        <v>33</v>
      </c>
    </row>
    <row r="227" spans="1:50" x14ac:dyDescent="0.25">
      <c r="A227">
        <v>227</v>
      </c>
      <c r="B227">
        <f t="shared" si="58"/>
        <v>121</v>
      </c>
      <c r="C227">
        <f t="shared" si="58"/>
        <v>122</v>
      </c>
      <c r="D227">
        <f t="shared" si="58"/>
        <v>123</v>
      </c>
      <c r="E227">
        <f t="shared" si="58"/>
        <v>124</v>
      </c>
      <c r="F227">
        <f t="shared" si="58"/>
        <v>125</v>
      </c>
      <c r="G227">
        <f t="shared" si="58"/>
        <v>126</v>
      </c>
      <c r="H227">
        <f t="shared" si="58"/>
        <v>127</v>
      </c>
      <c r="I227">
        <f t="shared" si="58"/>
        <v>128</v>
      </c>
      <c r="J227">
        <f t="shared" si="58"/>
        <v>129</v>
      </c>
      <c r="K227">
        <f t="shared" si="58"/>
        <v>130</v>
      </c>
      <c r="L227">
        <f t="shared" si="58"/>
        <v>131</v>
      </c>
      <c r="M227">
        <f t="shared" si="58"/>
        <v>132</v>
      </c>
      <c r="N227">
        <f t="shared" si="58"/>
        <v>133</v>
      </c>
      <c r="O227">
        <f t="shared" si="58"/>
        <v>134</v>
      </c>
      <c r="P227">
        <f t="shared" si="58"/>
        <v>135</v>
      </c>
      <c r="Q227">
        <f t="shared" si="58"/>
        <v>136</v>
      </c>
      <c r="R227">
        <f t="shared" si="59"/>
        <v>137</v>
      </c>
      <c r="S227">
        <f t="shared" si="59"/>
        <v>138</v>
      </c>
      <c r="T227">
        <f t="shared" si="59"/>
        <v>139</v>
      </c>
      <c r="U227">
        <f t="shared" si="59"/>
        <v>140</v>
      </c>
      <c r="V227">
        <f t="shared" si="59"/>
        <v>141</v>
      </c>
      <c r="W227">
        <f t="shared" si="59"/>
        <v>142</v>
      </c>
      <c r="X227">
        <f t="shared" si="59"/>
        <v>143</v>
      </c>
      <c r="Y227">
        <f t="shared" si="59"/>
        <v>144</v>
      </c>
      <c r="Z227">
        <f t="shared" si="59"/>
        <v>145</v>
      </c>
      <c r="AA227">
        <f t="shared" si="59"/>
        <v>146</v>
      </c>
      <c r="AB227">
        <f t="shared" si="59"/>
        <v>147</v>
      </c>
      <c r="AC227">
        <f t="shared" si="59"/>
        <v>148</v>
      </c>
      <c r="AD227">
        <f t="shared" si="59"/>
        <v>149</v>
      </c>
      <c r="AE227">
        <f t="shared" si="59"/>
        <v>150</v>
      </c>
      <c r="AF227">
        <f t="shared" si="59"/>
        <v>151</v>
      </c>
      <c r="AG227">
        <f t="shared" si="57"/>
        <v>152</v>
      </c>
      <c r="AH227">
        <f t="shared" si="57"/>
        <v>153</v>
      </c>
      <c r="AI227">
        <f t="shared" si="57"/>
        <v>154</v>
      </c>
      <c r="AJ227">
        <f t="shared" si="57"/>
        <v>155</v>
      </c>
      <c r="AK227">
        <f t="shared" si="57"/>
        <v>156</v>
      </c>
      <c r="AL227">
        <f t="shared" si="57"/>
        <v>157</v>
      </c>
      <c r="AM227">
        <f t="shared" si="57"/>
        <v>158</v>
      </c>
      <c r="AN227">
        <f t="shared" si="57"/>
        <v>159</v>
      </c>
      <c r="AO227">
        <f t="shared" si="57"/>
        <v>160</v>
      </c>
      <c r="AP227">
        <f t="shared" si="57"/>
        <v>161</v>
      </c>
      <c r="AQ227">
        <f t="shared" si="57"/>
        <v>162</v>
      </c>
      <c r="AR227">
        <f t="shared" si="57"/>
        <v>163</v>
      </c>
      <c r="AS227">
        <f t="shared" si="57"/>
        <v>164</v>
      </c>
      <c r="AT227">
        <f t="shared" si="57"/>
        <v>165</v>
      </c>
      <c r="AU227">
        <f t="shared" si="57"/>
        <v>166</v>
      </c>
      <c r="AV227">
        <f t="shared" si="57"/>
        <v>167</v>
      </c>
      <c r="AW227">
        <f t="shared" si="48"/>
        <v>168</v>
      </c>
      <c r="AX227">
        <f t="shared" si="48"/>
        <v>169</v>
      </c>
    </row>
    <row r="228" spans="1:50" x14ac:dyDescent="0.25">
      <c r="A228">
        <v>228</v>
      </c>
      <c r="B228">
        <f t="shared" si="58"/>
        <v>37</v>
      </c>
      <c r="C228">
        <f t="shared" si="58"/>
        <v>38</v>
      </c>
      <c r="D228">
        <f t="shared" si="58"/>
        <v>39</v>
      </c>
      <c r="E228">
        <f t="shared" si="58"/>
        <v>40</v>
      </c>
      <c r="F228">
        <f t="shared" si="58"/>
        <v>41</v>
      </c>
      <c r="G228">
        <f t="shared" si="58"/>
        <v>42</v>
      </c>
      <c r="H228">
        <f t="shared" si="58"/>
        <v>43</v>
      </c>
      <c r="I228">
        <f t="shared" si="58"/>
        <v>44</v>
      </c>
      <c r="J228">
        <f t="shared" si="58"/>
        <v>45</v>
      </c>
      <c r="K228">
        <f t="shared" si="58"/>
        <v>46</v>
      </c>
      <c r="L228">
        <f t="shared" si="58"/>
        <v>47</v>
      </c>
      <c r="M228">
        <f t="shared" si="58"/>
        <v>48</v>
      </c>
      <c r="N228">
        <f t="shared" si="58"/>
        <v>49</v>
      </c>
      <c r="O228">
        <f t="shared" si="58"/>
        <v>50</v>
      </c>
      <c r="P228">
        <f t="shared" si="58"/>
        <v>51</v>
      </c>
      <c r="Q228">
        <f t="shared" si="58"/>
        <v>52</v>
      </c>
      <c r="R228">
        <f t="shared" si="59"/>
        <v>53</v>
      </c>
      <c r="S228">
        <f t="shared" si="59"/>
        <v>54</v>
      </c>
      <c r="T228">
        <f t="shared" si="59"/>
        <v>55</v>
      </c>
      <c r="U228">
        <f t="shared" si="59"/>
        <v>56</v>
      </c>
      <c r="V228">
        <f t="shared" si="59"/>
        <v>57</v>
      </c>
      <c r="W228">
        <f t="shared" si="59"/>
        <v>58</v>
      </c>
      <c r="X228">
        <f t="shared" si="59"/>
        <v>59</v>
      </c>
      <c r="Y228">
        <f t="shared" si="59"/>
        <v>60</v>
      </c>
      <c r="Z228">
        <f t="shared" si="59"/>
        <v>61</v>
      </c>
      <c r="AA228">
        <f t="shared" si="59"/>
        <v>62</v>
      </c>
      <c r="AB228">
        <f t="shared" si="59"/>
        <v>63</v>
      </c>
      <c r="AC228">
        <f t="shared" si="59"/>
        <v>64</v>
      </c>
      <c r="AD228">
        <f t="shared" si="59"/>
        <v>65</v>
      </c>
      <c r="AE228">
        <f t="shared" si="59"/>
        <v>66</v>
      </c>
      <c r="AF228">
        <f t="shared" si="59"/>
        <v>67</v>
      </c>
      <c r="AG228">
        <f t="shared" si="57"/>
        <v>68</v>
      </c>
      <c r="AH228">
        <f t="shared" si="57"/>
        <v>69</v>
      </c>
      <c r="AI228">
        <f t="shared" si="57"/>
        <v>70</v>
      </c>
      <c r="AJ228">
        <f t="shared" si="57"/>
        <v>71</v>
      </c>
      <c r="AK228">
        <f t="shared" si="57"/>
        <v>72</v>
      </c>
      <c r="AL228">
        <f t="shared" si="57"/>
        <v>73</v>
      </c>
      <c r="AM228">
        <f t="shared" si="57"/>
        <v>74</v>
      </c>
      <c r="AN228">
        <f t="shared" si="57"/>
        <v>75</v>
      </c>
      <c r="AO228">
        <f t="shared" si="57"/>
        <v>76</v>
      </c>
      <c r="AP228">
        <f t="shared" si="57"/>
        <v>77</v>
      </c>
      <c r="AQ228">
        <f t="shared" si="57"/>
        <v>78</v>
      </c>
      <c r="AR228">
        <f t="shared" si="57"/>
        <v>79</v>
      </c>
      <c r="AS228">
        <f t="shared" si="57"/>
        <v>80</v>
      </c>
      <c r="AT228">
        <f t="shared" si="57"/>
        <v>81</v>
      </c>
      <c r="AU228">
        <f t="shared" si="57"/>
        <v>82</v>
      </c>
      <c r="AV228">
        <f t="shared" si="57"/>
        <v>83</v>
      </c>
      <c r="AW228">
        <f t="shared" si="48"/>
        <v>84</v>
      </c>
      <c r="AX228">
        <f t="shared" si="48"/>
        <v>85</v>
      </c>
    </row>
    <row r="229" spans="1:50" x14ac:dyDescent="0.25">
      <c r="A229">
        <v>229</v>
      </c>
      <c r="B229">
        <f t="shared" si="58"/>
        <v>188</v>
      </c>
      <c r="C229">
        <f t="shared" si="58"/>
        <v>189</v>
      </c>
      <c r="D229">
        <f t="shared" si="58"/>
        <v>190</v>
      </c>
      <c r="E229">
        <f t="shared" si="58"/>
        <v>191</v>
      </c>
      <c r="F229">
        <f t="shared" si="58"/>
        <v>192</v>
      </c>
      <c r="G229">
        <f t="shared" si="58"/>
        <v>193</v>
      </c>
      <c r="H229">
        <f t="shared" si="58"/>
        <v>194</v>
      </c>
      <c r="I229">
        <f t="shared" si="58"/>
        <v>195</v>
      </c>
      <c r="J229">
        <f t="shared" si="58"/>
        <v>196</v>
      </c>
      <c r="K229">
        <f t="shared" si="58"/>
        <v>197</v>
      </c>
      <c r="L229">
        <f t="shared" si="58"/>
        <v>198</v>
      </c>
      <c r="M229">
        <f t="shared" si="58"/>
        <v>199</v>
      </c>
      <c r="N229">
        <f t="shared" si="58"/>
        <v>200</v>
      </c>
      <c r="O229">
        <f t="shared" si="58"/>
        <v>201</v>
      </c>
      <c r="P229">
        <f t="shared" si="58"/>
        <v>202</v>
      </c>
      <c r="Q229">
        <f t="shared" si="58"/>
        <v>203</v>
      </c>
      <c r="R229">
        <f t="shared" si="59"/>
        <v>204</v>
      </c>
      <c r="S229">
        <f t="shared" si="59"/>
        <v>205</v>
      </c>
      <c r="T229">
        <f t="shared" si="59"/>
        <v>206</v>
      </c>
      <c r="U229">
        <f t="shared" si="59"/>
        <v>207</v>
      </c>
      <c r="V229">
        <f t="shared" si="59"/>
        <v>208</v>
      </c>
      <c r="W229">
        <f t="shared" si="59"/>
        <v>209</v>
      </c>
      <c r="X229">
        <f t="shared" si="59"/>
        <v>210</v>
      </c>
      <c r="Y229">
        <f t="shared" si="59"/>
        <v>211</v>
      </c>
      <c r="Z229">
        <f t="shared" si="59"/>
        <v>212</v>
      </c>
      <c r="AA229">
        <f t="shared" si="59"/>
        <v>213</v>
      </c>
      <c r="AB229">
        <f t="shared" si="59"/>
        <v>214</v>
      </c>
      <c r="AC229">
        <f t="shared" si="59"/>
        <v>215</v>
      </c>
      <c r="AD229">
        <f t="shared" si="59"/>
        <v>216</v>
      </c>
      <c r="AE229">
        <f t="shared" si="59"/>
        <v>217</v>
      </c>
      <c r="AF229">
        <f t="shared" si="59"/>
        <v>218</v>
      </c>
      <c r="AG229">
        <f t="shared" si="57"/>
        <v>219</v>
      </c>
      <c r="AH229">
        <f t="shared" si="57"/>
        <v>220</v>
      </c>
      <c r="AI229">
        <f t="shared" si="57"/>
        <v>221</v>
      </c>
      <c r="AJ229">
        <f t="shared" si="57"/>
        <v>222</v>
      </c>
      <c r="AK229">
        <f t="shared" si="57"/>
        <v>223</v>
      </c>
      <c r="AL229">
        <f t="shared" si="57"/>
        <v>224</v>
      </c>
      <c r="AM229">
        <f t="shared" si="57"/>
        <v>225</v>
      </c>
      <c r="AN229">
        <f t="shared" si="57"/>
        <v>226</v>
      </c>
      <c r="AO229">
        <f t="shared" si="57"/>
        <v>227</v>
      </c>
      <c r="AP229">
        <f t="shared" si="57"/>
        <v>228</v>
      </c>
      <c r="AQ229">
        <f t="shared" si="57"/>
        <v>0</v>
      </c>
      <c r="AR229">
        <f t="shared" si="57"/>
        <v>1</v>
      </c>
      <c r="AS229">
        <f t="shared" si="57"/>
        <v>2</v>
      </c>
      <c r="AT229">
        <f t="shared" si="57"/>
        <v>3</v>
      </c>
      <c r="AU229">
        <f t="shared" si="57"/>
        <v>4</v>
      </c>
      <c r="AV229">
        <f t="shared" si="57"/>
        <v>5</v>
      </c>
      <c r="AW229">
        <f t="shared" si="48"/>
        <v>6</v>
      </c>
      <c r="AX229">
        <f t="shared" si="48"/>
        <v>7</v>
      </c>
    </row>
    <row r="230" spans="1:50" x14ac:dyDescent="0.25">
      <c r="A230">
        <v>230</v>
      </c>
      <c r="B230">
        <f t="shared" si="58"/>
        <v>117</v>
      </c>
      <c r="C230">
        <f t="shared" si="58"/>
        <v>118</v>
      </c>
      <c r="D230">
        <f t="shared" si="58"/>
        <v>119</v>
      </c>
      <c r="E230">
        <f t="shared" si="58"/>
        <v>120</v>
      </c>
      <c r="F230">
        <f t="shared" si="58"/>
        <v>121</v>
      </c>
      <c r="G230">
        <f t="shared" si="58"/>
        <v>122</v>
      </c>
      <c r="H230">
        <f t="shared" si="58"/>
        <v>123</v>
      </c>
      <c r="I230">
        <f t="shared" si="58"/>
        <v>124</v>
      </c>
      <c r="J230">
        <f t="shared" si="58"/>
        <v>125</v>
      </c>
      <c r="K230">
        <f t="shared" si="58"/>
        <v>126</v>
      </c>
      <c r="L230">
        <f t="shared" si="58"/>
        <v>127</v>
      </c>
      <c r="M230">
        <f t="shared" si="58"/>
        <v>128</v>
      </c>
      <c r="N230">
        <f t="shared" si="58"/>
        <v>129</v>
      </c>
      <c r="O230">
        <f t="shared" si="58"/>
        <v>130</v>
      </c>
      <c r="P230">
        <f t="shared" si="58"/>
        <v>131</v>
      </c>
      <c r="Q230">
        <f t="shared" si="58"/>
        <v>132</v>
      </c>
      <c r="R230">
        <f t="shared" si="59"/>
        <v>133</v>
      </c>
      <c r="S230">
        <f t="shared" si="59"/>
        <v>134</v>
      </c>
      <c r="T230">
        <f t="shared" si="59"/>
        <v>135</v>
      </c>
      <c r="U230">
        <f t="shared" si="59"/>
        <v>136</v>
      </c>
      <c r="V230">
        <f t="shared" si="59"/>
        <v>137</v>
      </c>
      <c r="W230">
        <f t="shared" si="59"/>
        <v>138</v>
      </c>
      <c r="X230">
        <f t="shared" si="59"/>
        <v>139</v>
      </c>
      <c r="Y230">
        <f t="shared" si="59"/>
        <v>140</v>
      </c>
      <c r="Z230">
        <f t="shared" si="59"/>
        <v>141</v>
      </c>
      <c r="AA230">
        <f t="shared" si="59"/>
        <v>142</v>
      </c>
      <c r="AB230">
        <f t="shared" si="59"/>
        <v>143</v>
      </c>
      <c r="AC230">
        <f t="shared" si="59"/>
        <v>144</v>
      </c>
      <c r="AD230">
        <f t="shared" si="59"/>
        <v>145</v>
      </c>
      <c r="AE230">
        <f t="shared" si="59"/>
        <v>146</v>
      </c>
      <c r="AF230">
        <f t="shared" si="59"/>
        <v>147</v>
      </c>
      <c r="AG230">
        <f t="shared" si="57"/>
        <v>148</v>
      </c>
      <c r="AH230">
        <f t="shared" si="57"/>
        <v>149</v>
      </c>
      <c r="AI230">
        <f t="shared" si="57"/>
        <v>150</v>
      </c>
      <c r="AJ230">
        <f t="shared" si="57"/>
        <v>151</v>
      </c>
      <c r="AK230">
        <f t="shared" si="57"/>
        <v>152</v>
      </c>
      <c r="AL230">
        <f t="shared" si="57"/>
        <v>153</v>
      </c>
      <c r="AM230">
        <f t="shared" si="57"/>
        <v>154</v>
      </c>
      <c r="AN230">
        <f t="shared" si="57"/>
        <v>155</v>
      </c>
      <c r="AO230">
        <f t="shared" si="57"/>
        <v>156</v>
      </c>
      <c r="AP230">
        <f t="shared" si="57"/>
        <v>157</v>
      </c>
      <c r="AQ230">
        <f t="shared" si="57"/>
        <v>158</v>
      </c>
      <c r="AR230">
        <f t="shared" si="57"/>
        <v>159</v>
      </c>
      <c r="AS230">
        <f t="shared" si="57"/>
        <v>160</v>
      </c>
      <c r="AT230">
        <f t="shared" si="57"/>
        <v>161</v>
      </c>
      <c r="AU230">
        <f t="shared" si="57"/>
        <v>162</v>
      </c>
      <c r="AV230">
        <f t="shared" si="57"/>
        <v>163</v>
      </c>
      <c r="AW230">
        <f t="shared" si="48"/>
        <v>164</v>
      </c>
      <c r="AX230">
        <f t="shared" si="48"/>
        <v>165</v>
      </c>
    </row>
    <row r="231" spans="1:50" x14ac:dyDescent="0.25">
      <c r="A231">
        <v>231</v>
      </c>
      <c r="B231">
        <f t="shared" si="58"/>
        <v>52</v>
      </c>
      <c r="C231">
        <f t="shared" si="58"/>
        <v>53</v>
      </c>
      <c r="D231">
        <f t="shared" si="58"/>
        <v>54</v>
      </c>
      <c r="E231">
        <f t="shared" si="58"/>
        <v>55</v>
      </c>
      <c r="F231">
        <f t="shared" si="58"/>
        <v>56</v>
      </c>
      <c r="G231">
        <f t="shared" si="58"/>
        <v>57</v>
      </c>
      <c r="H231">
        <f t="shared" si="58"/>
        <v>58</v>
      </c>
      <c r="I231">
        <f t="shared" si="58"/>
        <v>59</v>
      </c>
      <c r="J231">
        <f t="shared" si="58"/>
        <v>60</v>
      </c>
      <c r="K231">
        <f t="shared" si="58"/>
        <v>61</v>
      </c>
      <c r="L231">
        <f t="shared" si="58"/>
        <v>62</v>
      </c>
      <c r="M231">
        <f t="shared" si="58"/>
        <v>63</v>
      </c>
      <c r="N231">
        <f t="shared" si="58"/>
        <v>64</v>
      </c>
      <c r="O231">
        <f t="shared" si="58"/>
        <v>65</v>
      </c>
      <c r="P231">
        <f t="shared" si="58"/>
        <v>66</v>
      </c>
      <c r="Q231">
        <f t="shared" si="58"/>
        <v>67</v>
      </c>
      <c r="R231">
        <f t="shared" si="59"/>
        <v>68</v>
      </c>
      <c r="S231">
        <f t="shared" si="59"/>
        <v>69</v>
      </c>
      <c r="T231">
        <f t="shared" si="59"/>
        <v>70</v>
      </c>
      <c r="U231">
        <f t="shared" si="59"/>
        <v>71</v>
      </c>
      <c r="V231">
        <f t="shared" si="59"/>
        <v>72</v>
      </c>
      <c r="W231">
        <f t="shared" si="59"/>
        <v>73</v>
      </c>
      <c r="X231">
        <f t="shared" si="59"/>
        <v>74</v>
      </c>
      <c r="Y231">
        <f t="shared" si="59"/>
        <v>75</v>
      </c>
      <c r="Z231">
        <f t="shared" si="59"/>
        <v>76</v>
      </c>
      <c r="AA231">
        <f t="shared" si="59"/>
        <v>77</v>
      </c>
      <c r="AB231">
        <f t="shared" si="59"/>
        <v>78</v>
      </c>
      <c r="AC231">
        <f t="shared" si="59"/>
        <v>79</v>
      </c>
      <c r="AD231">
        <f t="shared" si="59"/>
        <v>80</v>
      </c>
      <c r="AE231">
        <f t="shared" si="59"/>
        <v>81</v>
      </c>
      <c r="AF231">
        <f t="shared" si="59"/>
        <v>82</v>
      </c>
      <c r="AG231">
        <f t="shared" si="59"/>
        <v>83</v>
      </c>
      <c r="AH231">
        <f t="shared" ref="AG231:AV246" si="60">MOD(AH$1,$A231)</f>
        <v>84</v>
      </c>
      <c r="AI231">
        <f t="shared" si="60"/>
        <v>85</v>
      </c>
      <c r="AJ231">
        <f t="shared" si="60"/>
        <v>86</v>
      </c>
      <c r="AK231">
        <f t="shared" si="60"/>
        <v>87</v>
      </c>
      <c r="AL231">
        <f t="shared" si="60"/>
        <v>88</v>
      </c>
      <c r="AM231">
        <f t="shared" si="60"/>
        <v>89</v>
      </c>
      <c r="AN231">
        <f t="shared" si="60"/>
        <v>90</v>
      </c>
      <c r="AO231">
        <f t="shared" si="60"/>
        <v>91</v>
      </c>
      <c r="AP231">
        <f t="shared" si="60"/>
        <v>92</v>
      </c>
      <c r="AQ231">
        <f t="shared" si="60"/>
        <v>93</v>
      </c>
      <c r="AR231">
        <f t="shared" si="60"/>
        <v>94</v>
      </c>
      <c r="AS231">
        <f t="shared" si="60"/>
        <v>95</v>
      </c>
      <c r="AT231">
        <f t="shared" si="60"/>
        <v>96</v>
      </c>
      <c r="AU231">
        <f t="shared" si="60"/>
        <v>97</v>
      </c>
      <c r="AV231">
        <f t="shared" si="60"/>
        <v>98</v>
      </c>
      <c r="AW231">
        <f t="shared" si="48"/>
        <v>99</v>
      </c>
      <c r="AX231">
        <f t="shared" si="48"/>
        <v>100</v>
      </c>
    </row>
    <row r="232" spans="1:50" x14ac:dyDescent="0.25">
      <c r="A232">
        <v>232</v>
      </c>
      <c r="B232">
        <f t="shared" si="58"/>
        <v>225</v>
      </c>
      <c r="C232">
        <f t="shared" si="58"/>
        <v>226</v>
      </c>
      <c r="D232">
        <f t="shared" si="58"/>
        <v>227</v>
      </c>
      <c r="E232">
        <f t="shared" si="58"/>
        <v>228</v>
      </c>
      <c r="F232">
        <f t="shared" si="58"/>
        <v>229</v>
      </c>
      <c r="G232">
        <f t="shared" si="58"/>
        <v>230</v>
      </c>
      <c r="H232">
        <f t="shared" si="58"/>
        <v>231</v>
      </c>
      <c r="I232">
        <f t="shared" si="58"/>
        <v>0</v>
      </c>
      <c r="J232">
        <f t="shared" si="58"/>
        <v>1</v>
      </c>
      <c r="K232">
        <f t="shared" si="58"/>
        <v>2</v>
      </c>
      <c r="L232">
        <f t="shared" si="58"/>
        <v>3</v>
      </c>
      <c r="M232">
        <f t="shared" si="58"/>
        <v>4</v>
      </c>
      <c r="N232">
        <f t="shared" si="58"/>
        <v>5</v>
      </c>
      <c r="O232">
        <f t="shared" si="58"/>
        <v>6</v>
      </c>
      <c r="P232">
        <f t="shared" si="58"/>
        <v>7</v>
      </c>
      <c r="Q232">
        <f t="shared" si="58"/>
        <v>8</v>
      </c>
      <c r="R232">
        <f t="shared" si="59"/>
        <v>9</v>
      </c>
      <c r="S232">
        <f t="shared" si="59"/>
        <v>10</v>
      </c>
      <c r="T232">
        <f t="shared" si="59"/>
        <v>11</v>
      </c>
      <c r="U232">
        <f t="shared" si="59"/>
        <v>12</v>
      </c>
      <c r="V232">
        <f t="shared" si="59"/>
        <v>13</v>
      </c>
      <c r="W232">
        <f t="shared" si="59"/>
        <v>14</v>
      </c>
      <c r="X232">
        <f t="shared" si="59"/>
        <v>15</v>
      </c>
      <c r="Y232">
        <f t="shared" si="59"/>
        <v>16</v>
      </c>
      <c r="Z232">
        <f t="shared" si="59"/>
        <v>17</v>
      </c>
      <c r="AA232">
        <f t="shared" si="59"/>
        <v>18</v>
      </c>
      <c r="AB232">
        <f t="shared" si="59"/>
        <v>19</v>
      </c>
      <c r="AC232">
        <f t="shared" si="59"/>
        <v>20</v>
      </c>
      <c r="AD232">
        <f t="shared" si="59"/>
        <v>21</v>
      </c>
      <c r="AE232">
        <f t="shared" si="59"/>
        <v>22</v>
      </c>
      <c r="AF232">
        <f t="shared" si="59"/>
        <v>23</v>
      </c>
      <c r="AG232">
        <f t="shared" si="60"/>
        <v>24</v>
      </c>
      <c r="AH232">
        <f t="shared" si="60"/>
        <v>25</v>
      </c>
      <c r="AI232">
        <f t="shared" si="60"/>
        <v>26</v>
      </c>
      <c r="AJ232">
        <f t="shared" si="60"/>
        <v>27</v>
      </c>
      <c r="AK232">
        <f t="shared" si="60"/>
        <v>28</v>
      </c>
      <c r="AL232">
        <f t="shared" si="60"/>
        <v>29</v>
      </c>
      <c r="AM232">
        <f t="shared" si="60"/>
        <v>30</v>
      </c>
      <c r="AN232">
        <f t="shared" si="60"/>
        <v>31</v>
      </c>
      <c r="AO232">
        <f t="shared" si="60"/>
        <v>32</v>
      </c>
      <c r="AP232">
        <f t="shared" si="60"/>
        <v>33</v>
      </c>
      <c r="AQ232">
        <f t="shared" si="60"/>
        <v>34</v>
      </c>
      <c r="AR232">
        <f t="shared" si="60"/>
        <v>35</v>
      </c>
      <c r="AS232">
        <f t="shared" si="60"/>
        <v>36</v>
      </c>
      <c r="AT232">
        <f t="shared" si="60"/>
        <v>37</v>
      </c>
      <c r="AU232">
        <f t="shared" si="60"/>
        <v>38</v>
      </c>
      <c r="AV232">
        <f t="shared" si="60"/>
        <v>39</v>
      </c>
      <c r="AW232">
        <f t="shared" si="48"/>
        <v>40</v>
      </c>
      <c r="AX232">
        <f t="shared" si="48"/>
        <v>41</v>
      </c>
    </row>
    <row r="233" spans="1:50" x14ac:dyDescent="0.25">
      <c r="A233">
        <v>233</v>
      </c>
      <c r="B233">
        <f t="shared" si="58"/>
        <v>173</v>
      </c>
      <c r="C233">
        <f t="shared" si="58"/>
        <v>174</v>
      </c>
      <c r="D233">
        <f t="shared" si="58"/>
        <v>175</v>
      </c>
      <c r="E233">
        <f t="shared" si="58"/>
        <v>176</v>
      </c>
      <c r="F233">
        <f t="shared" si="58"/>
        <v>177</v>
      </c>
      <c r="G233">
        <f t="shared" si="58"/>
        <v>178</v>
      </c>
      <c r="H233">
        <f t="shared" si="58"/>
        <v>179</v>
      </c>
      <c r="I233">
        <f t="shared" si="58"/>
        <v>180</v>
      </c>
      <c r="J233">
        <f t="shared" si="58"/>
        <v>181</v>
      </c>
      <c r="K233">
        <f t="shared" si="58"/>
        <v>182</v>
      </c>
      <c r="L233">
        <f t="shared" si="58"/>
        <v>183</v>
      </c>
      <c r="M233">
        <f t="shared" si="58"/>
        <v>184</v>
      </c>
      <c r="N233">
        <f t="shared" si="58"/>
        <v>185</v>
      </c>
      <c r="O233">
        <f t="shared" si="58"/>
        <v>186</v>
      </c>
      <c r="P233">
        <f t="shared" si="58"/>
        <v>187</v>
      </c>
      <c r="Q233">
        <f t="shared" si="58"/>
        <v>188</v>
      </c>
      <c r="R233">
        <f t="shared" si="59"/>
        <v>189</v>
      </c>
      <c r="S233">
        <f t="shared" si="59"/>
        <v>190</v>
      </c>
      <c r="T233">
        <f t="shared" si="59"/>
        <v>191</v>
      </c>
      <c r="U233">
        <f t="shared" si="59"/>
        <v>192</v>
      </c>
      <c r="V233">
        <f t="shared" si="59"/>
        <v>193</v>
      </c>
      <c r="W233">
        <f t="shared" si="59"/>
        <v>194</v>
      </c>
      <c r="X233">
        <f t="shared" si="59"/>
        <v>195</v>
      </c>
      <c r="Y233">
        <f t="shared" si="59"/>
        <v>196</v>
      </c>
      <c r="Z233">
        <f t="shared" si="59"/>
        <v>197</v>
      </c>
      <c r="AA233">
        <f t="shared" si="59"/>
        <v>198</v>
      </c>
      <c r="AB233">
        <f t="shared" si="59"/>
        <v>199</v>
      </c>
      <c r="AC233">
        <f t="shared" si="59"/>
        <v>200</v>
      </c>
      <c r="AD233">
        <f t="shared" si="59"/>
        <v>201</v>
      </c>
      <c r="AE233">
        <f t="shared" si="59"/>
        <v>202</v>
      </c>
      <c r="AF233">
        <f t="shared" si="59"/>
        <v>203</v>
      </c>
      <c r="AG233">
        <f t="shared" si="60"/>
        <v>204</v>
      </c>
      <c r="AH233">
        <f t="shared" si="60"/>
        <v>205</v>
      </c>
      <c r="AI233">
        <f t="shared" si="60"/>
        <v>206</v>
      </c>
      <c r="AJ233">
        <f t="shared" si="60"/>
        <v>207</v>
      </c>
      <c r="AK233">
        <f t="shared" si="60"/>
        <v>208</v>
      </c>
      <c r="AL233">
        <f t="shared" si="60"/>
        <v>209</v>
      </c>
      <c r="AM233">
        <f t="shared" si="60"/>
        <v>210</v>
      </c>
      <c r="AN233">
        <f t="shared" si="60"/>
        <v>211</v>
      </c>
      <c r="AO233">
        <f t="shared" si="60"/>
        <v>212</v>
      </c>
      <c r="AP233">
        <f t="shared" si="60"/>
        <v>213</v>
      </c>
      <c r="AQ233">
        <f t="shared" si="60"/>
        <v>214</v>
      </c>
      <c r="AR233">
        <f t="shared" si="60"/>
        <v>215</v>
      </c>
      <c r="AS233">
        <f t="shared" si="60"/>
        <v>216</v>
      </c>
      <c r="AT233">
        <f t="shared" si="60"/>
        <v>217</v>
      </c>
      <c r="AU233">
        <f t="shared" si="60"/>
        <v>218</v>
      </c>
      <c r="AV233">
        <f t="shared" si="60"/>
        <v>219</v>
      </c>
      <c r="AW233">
        <f t="shared" si="48"/>
        <v>220</v>
      </c>
      <c r="AX233">
        <f t="shared" si="48"/>
        <v>221</v>
      </c>
    </row>
    <row r="234" spans="1:50" x14ac:dyDescent="0.25">
      <c r="A234">
        <v>234</v>
      </c>
      <c r="B234">
        <f t="shared" si="58"/>
        <v>127</v>
      </c>
      <c r="C234">
        <f t="shared" si="58"/>
        <v>128</v>
      </c>
      <c r="D234">
        <f t="shared" si="58"/>
        <v>129</v>
      </c>
      <c r="E234">
        <f t="shared" si="58"/>
        <v>130</v>
      </c>
      <c r="F234">
        <f t="shared" si="58"/>
        <v>131</v>
      </c>
      <c r="G234">
        <f t="shared" si="58"/>
        <v>132</v>
      </c>
      <c r="H234">
        <f t="shared" si="58"/>
        <v>133</v>
      </c>
      <c r="I234">
        <f t="shared" si="58"/>
        <v>134</v>
      </c>
      <c r="J234">
        <f t="shared" si="58"/>
        <v>135</v>
      </c>
      <c r="K234">
        <f t="shared" si="58"/>
        <v>136</v>
      </c>
      <c r="L234">
        <f t="shared" si="58"/>
        <v>137</v>
      </c>
      <c r="M234">
        <f t="shared" si="58"/>
        <v>138</v>
      </c>
      <c r="N234">
        <f t="shared" si="58"/>
        <v>139</v>
      </c>
      <c r="O234">
        <f t="shared" si="58"/>
        <v>140</v>
      </c>
      <c r="P234">
        <f t="shared" si="58"/>
        <v>141</v>
      </c>
      <c r="Q234">
        <f t="shared" si="58"/>
        <v>142</v>
      </c>
      <c r="R234">
        <f t="shared" si="59"/>
        <v>143</v>
      </c>
      <c r="S234">
        <f t="shared" si="59"/>
        <v>144</v>
      </c>
      <c r="T234">
        <f t="shared" si="59"/>
        <v>145</v>
      </c>
      <c r="U234">
        <f t="shared" si="59"/>
        <v>146</v>
      </c>
      <c r="V234">
        <f t="shared" si="59"/>
        <v>147</v>
      </c>
      <c r="W234">
        <f t="shared" si="59"/>
        <v>148</v>
      </c>
      <c r="X234">
        <f t="shared" si="59"/>
        <v>149</v>
      </c>
      <c r="Y234">
        <f t="shared" si="59"/>
        <v>150</v>
      </c>
      <c r="Z234">
        <f t="shared" si="59"/>
        <v>151</v>
      </c>
      <c r="AA234">
        <f t="shared" si="59"/>
        <v>152</v>
      </c>
      <c r="AB234">
        <f t="shared" si="59"/>
        <v>153</v>
      </c>
      <c r="AC234">
        <f t="shared" si="59"/>
        <v>154</v>
      </c>
      <c r="AD234">
        <f t="shared" si="59"/>
        <v>155</v>
      </c>
      <c r="AE234">
        <f t="shared" si="59"/>
        <v>156</v>
      </c>
      <c r="AF234">
        <f t="shared" si="59"/>
        <v>157</v>
      </c>
      <c r="AG234">
        <f t="shared" si="60"/>
        <v>158</v>
      </c>
      <c r="AH234">
        <f t="shared" si="60"/>
        <v>159</v>
      </c>
      <c r="AI234">
        <f t="shared" si="60"/>
        <v>160</v>
      </c>
      <c r="AJ234">
        <f t="shared" si="60"/>
        <v>161</v>
      </c>
      <c r="AK234">
        <f t="shared" si="60"/>
        <v>162</v>
      </c>
      <c r="AL234">
        <f t="shared" si="60"/>
        <v>163</v>
      </c>
      <c r="AM234">
        <f t="shared" si="60"/>
        <v>164</v>
      </c>
      <c r="AN234">
        <f t="shared" si="60"/>
        <v>165</v>
      </c>
      <c r="AO234">
        <f t="shared" si="60"/>
        <v>166</v>
      </c>
      <c r="AP234">
        <f t="shared" si="60"/>
        <v>167</v>
      </c>
      <c r="AQ234">
        <f t="shared" si="60"/>
        <v>168</v>
      </c>
      <c r="AR234">
        <f t="shared" si="60"/>
        <v>169</v>
      </c>
      <c r="AS234">
        <f t="shared" si="60"/>
        <v>170</v>
      </c>
      <c r="AT234">
        <f t="shared" si="60"/>
        <v>171</v>
      </c>
      <c r="AU234">
        <f t="shared" si="60"/>
        <v>172</v>
      </c>
      <c r="AV234">
        <f t="shared" si="60"/>
        <v>173</v>
      </c>
      <c r="AW234">
        <f t="shared" si="48"/>
        <v>174</v>
      </c>
      <c r="AX234">
        <f t="shared" si="48"/>
        <v>175</v>
      </c>
    </row>
    <row r="235" spans="1:50" x14ac:dyDescent="0.25">
      <c r="A235">
        <v>235</v>
      </c>
      <c r="B235">
        <f t="shared" si="58"/>
        <v>87</v>
      </c>
      <c r="C235">
        <f t="shared" si="58"/>
        <v>88</v>
      </c>
      <c r="D235">
        <f t="shared" si="58"/>
        <v>89</v>
      </c>
      <c r="E235">
        <f t="shared" si="58"/>
        <v>90</v>
      </c>
      <c r="F235">
        <f t="shared" si="58"/>
        <v>91</v>
      </c>
      <c r="G235">
        <f t="shared" si="58"/>
        <v>92</v>
      </c>
      <c r="H235">
        <f t="shared" si="58"/>
        <v>93</v>
      </c>
      <c r="I235">
        <f t="shared" si="58"/>
        <v>94</v>
      </c>
      <c r="J235">
        <f t="shared" si="58"/>
        <v>95</v>
      </c>
      <c r="K235">
        <f t="shared" si="58"/>
        <v>96</v>
      </c>
      <c r="L235">
        <f t="shared" si="58"/>
        <v>97</v>
      </c>
      <c r="M235">
        <f t="shared" si="58"/>
        <v>98</v>
      </c>
      <c r="N235">
        <f t="shared" si="58"/>
        <v>99</v>
      </c>
      <c r="O235">
        <f t="shared" si="58"/>
        <v>100</v>
      </c>
      <c r="P235">
        <f t="shared" si="58"/>
        <v>101</v>
      </c>
      <c r="Q235">
        <f t="shared" si="58"/>
        <v>102</v>
      </c>
      <c r="R235">
        <f t="shared" si="59"/>
        <v>103</v>
      </c>
      <c r="S235">
        <f t="shared" si="59"/>
        <v>104</v>
      </c>
      <c r="T235">
        <f t="shared" si="59"/>
        <v>105</v>
      </c>
      <c r="U235">
        <f t="shared" si="59"/>
        <v>106</v>
      </c>
      <c r="V235">
        <f t="shared" si="59"/>
        <v>107</v>
      </c>
      <c r="W235">
        <f t="shared" si="59"/>
        <v>108</v>
      </c>
      <c r="X235">
        <f t="shared" si="59"/>
        <v>109</v>
      </c>
      <c r="Y235">
        <f t="shared" si="59"/>
        <v>110</v>
      </c>
      <c r="Z235">
        <f t="shared" si="59"/>
        <v>111</v>
      </c>
      <c r="AA235">
        <f t="shared" si="59"/>
        <v>112</v>
      </c>
      <c r="AB235">
        <f t="shared" si="59"/>
        <v>113</v>
      </c>
      <c r="AC235">
        <f t="shared" si="59"/>
        <v>114</v>
      </c>
      <c r="AD235">
        <f t="shared" si="59"/>
        <v>115</v>
      </c>
      <c r="AE235">
        <f t="shared" si="59"/>
        <v>116</v>
      </c>
      <c r="AF235">
        <f t="shared" si="59"/>
        <v>117</v>
      </c>
      <c r="AG235">
        <f t="shared" si="60"/>
        <v>118</v>
      </c>
      <c r="AH235">
        <f t="shared" si="60"/>
        <v>119</v>
      </c>
      <c r="AI235">
        <f t="shared" si="60"/>
        <v>120</v>
      </c>
      <c r="AJ235">
        <f t="shared" si="60"/>
        <v>121</v>
      </c>
      <c r="AK235">
        <f t="shared" si="60"/>
        <v>122</v>
      </c>
      <c r="AL235">
        <f t="shared" si="60"/>
        <v>123</v>
      </c>
      <c r="AM235">
        <f t="shared" si="60"/>
        <v>124</v>
      </c>
      <c r="AN235">
        <f t="shared" si="60"/>
        <v>125</v>
      </c>
      <c r="AO235">
        <f t="shared" si="60"/>
        <v>126</v>
      </c>
      <c r="AP235">
        <f t="shared" si="60"/>
        <v>127</v>
      </c>
      <c r="AQ235">
        <f t="shared" si="60"/>
        <v>128</v>
      </c>
      <c r="AR235">
        <f t="shared" si="60"/>
        <v>129</v>
      </c>
      <c r="AS235">
        <f t="shared" si="60"/>
        <v>130</v>
      </c>
      <c r="AT235">
        <f t="shared" si="60"/>
        <v>131</v>
      </c>
      <c r="AU235">
        <f t="shared" si="60"/>
        <v>132</v>
      </c>
      <c r="AV235">
        <f t="shared" si="60"/>
        <v>133</v>
      </c>
      <c r="AW235">
        <f t="shared" si="48"/>
        <v>134</v>
      </c>
      <c r="AX235">
        <f t="shared" si="48"/>
        <v>135</v>
      </c>
    </row>
    <row r="236" spans="1:50" x14ac:dyDescent="0.25">
      <c r="A236">
        <v>236</v>
      </c>
      <c r="B236">
        <f t="shared" si="58"/>
        <v>53</v>
      </c>
      <c r="C236">
        <f t="shared" si="58"/>
        <v>54</v>
      </c>
      <c r="D236">
        <f t="shared" si="58"/>
        <v>55</v>
      </c>
      <c r="E236">
        <f t="shared" si="58"/>
        <v>56</v>
      </c>
      <c r="F236">
        <f t="shared" si="58"/>
        <v>57</v>
      </c>
      <c r="G236">
        <f t="shared" si="58"/>
        <v>58</v>
      </c>
      <c r="H236">
        <f t="shared" si="58"/>
        <v>59</v>
      </c>
      <c r="I236">
        <f t="shared" si="58"/>
        <v>60</v>
      </c>
      <c r="J236">
        <f t="shared" si="58"/>
        <v>61</v>
      </c>
      <c r="K236">
        <f t="shared" si="58"/>
        <v>62</v>
      </c>
      <c r="L236">
        <f t="shared" si="58"/>
        <v>63</v>
      </c>
      <c r="M236">
        <f t="shared" si="58"/>
        <v>64</v>
      </c>
      <c r="N236">
        <f t="shared" si="58"/>
        <v>65</v>
      </c>
      <c r="O236">
        <f t="shared" si="58"/>
        <v>66</v>
      </c>
      <c r="P236">
        <f t="shared" si="58"/>
        <v>67</v>
      </c>
      <c r="Q236">
        <f t="shared" si="58"/>
        <v>68</v>
      </c>
      <c r="R236">
        <f t="shared" si="59"/>
        <v>69</v>
      </c>
      <c r="S236">
        <f t="shared" si="59"/>
        <v>70</v>
      </c>
      <c r="T236">
        <f t="shared" si="59"/>
        <v>71</v>
      </c>
      <c r="U236">
        <f t="shared" si="59"/>
        <v>72</v>
      </c>
      <c r="V236">
        <f t="shared" si="59"/>
        <v>73</v>
      </c>
      <c r="W236">
        <f t="shared" si="59"/>
        <v>74</v>
      </c>
      <c r="X236">
        <f t="shared" si="59"/>
        <v>75</v>
      </c>
      <c r="Y236">
        <f t="shared" si="59"/>
        <v>76</v>
      </c>
      <c r="Z236">
        <f t="shared" si="59"/>
        <v>77</v>
      </c>
      <c r="AA236">
        <f t="shared" si="59"/>
        <v>78</v>
      </c>
      <c r="AB236">
        <f t="shared" si="59"/>
        <v>79</v>
      </c>
      <c r="AC236">
        <f t="shared" si="59"/>
        <v>80</v>
      </c>
      <c r="AD236">
        <f t="shared" si="59"/>
        <v>81</v>
      </c>
      <c r="AE236">
        <f t="shared" si="59"/>
        <v>82</v>
      </c>
      <c r="AF236">
        <f t="shared" si="59"/>
        <v>83</v>
      </c>
      <c r="AG236">
        <f t="shared" si="60"/>
        <v>84</v>
      </c>
      <c r="AH236">
        <f t="shared" si="60"/>
        <v>85</v>
      </c>
      <c r="AI236">
        <f t="shared" si="60"/>
        <v>86</v>
      </c>
      <c r="AJ236">
        <f t="shared" si="60"/>
        <v>87</v>
      </c>
      <c r="AK236">
        <f t="shared" si="60"/>
        <v>88</v>
      </c>
      <c r="AL236">
        <f t="shared" si="60"/>
        <v>89</v>
      </c>
      <c r="AM236">
        <f t="shared" si="60"/>
        <v>90</v>
      </c>
      <c r="AN236">
        <f t="shared" si="60"/>
        <v>91</v>
      </c>
      <c r="AO236">
        <f t="shared" si="60"/>
        <v>92</v>
      </c>
      <c r="AP236">
        <f t="shared" si="60"/>
        <v>93</v>
      </c>
      <c r="AQ236">
        <f t="shared" si="60"/>
        <v>94</v>
      </c>
      <c r="AR236">
        <f t="shared" si="60"/>
        <v>95</v>
      </c>
      <c r="AS236">
        <f t="shared" si="60"/>
        <v>96</v>
      </c>
      <c r="AT236">
        <f t="shared" si="60"/>
        <v>97</v>
      </c>
      <c r="AU236">
        <f t="shared" si="60"/>
        <v>98</v>
      </c>
      <c r="AV236">
        <f t="shared" si="60"/>
        <v>99</v>
      </c>
      <c r="AW236">
        <f t="shared" si="48"/>
        <v>100</v>
      </c>
      <c r="AX236">
        <f t="shared" si="48"/>
        <v>101</v>
      </c>
    </row>
    <row r="237" spans="1:50" x14ac:dyDescent="0.25">
      <c r="A237">
        <v>237</v>
      </c>
      <c r="B237">
        <f t="shared" si="58"/>
        <v>25</v>
      </c>
      <c r="C237">
        <f t="shared" si="58"/>
        <v>26</v>
      </c>
      <c r="D237">
        <f t="shared" si="58"/>
        <v>27</v>
      </c>
      <c r="E237">
        <f t="shared" si="58"/>
        <v>28</v>
      </c>
      <c r="F237">
        <f t="shared" si="58"/>
        <v>29</v>
      </c>
      <c r="G237">
        <f t="shared" si="58"/>
        <v>30</v>
      </c>
      <c r="H237">
        <f t="shared" si="58"/>
        <v>31</v>
      </c>
      <c r="I237">
        <f t="shared" si="58"/>
        <v>32</v>
      </c>
      <c r="J237">
        <f t="shared" si="58"/>
        <v>33</v>
      </c>
      <c r="K237">
        <f t="shared" si="58"/>
        <v>34</v>
      </c>
      <c r="L237">
        <f t="shared" si="58"/>
        <v>35</v>
      </c>
      <c r="M237">
        <f t="shared" si="58"/>
        <v>36</v>
      </c>
      <c r="N237">
        <f t="shared" ref="B237:Q253" si="61">MOD(N$1,$A237)</f>
        <v>37</v>
      </c>
      <c r="O237">
        <f t="shared" si="61"/>
        <v>38</v>
      </c>
      <c r="P237">
        <f t="shared" si="61"/>
        <v>39</v>
      </c>
      <c r="Q237">
        <f t="shared" si="61"/>
        <v>40</v>
      </c>
      <c r="R237">
        <f t="shared" si="59"/>
        <v>41</v>
      </c>
      <c r="S237">
        <f t="shared" si="59"/>
        <v>42</v>
      </c>
      <c r="T237">
        <f t="shared" si="59"/>
        <v>43</v>
      </c>
      <c r="U237">
        <f t="shared" si="59"/>
        <v>44</v>
      </c>
      <c r="V237">
        <f t="shared" si="59"/>
        <v>45</v>
      </c>
      <c r="W237">
        <f t="shared" si="59"/>
        <v>46</v>
      </c>
      <c r="X237">
        <f t="shared" si="59"/>
        <v>47</v>
      </c>
      <c r="Y237">
        <f t="shared" si="59"/>
        <v>48</v>
      </c>
      <c r="Z237">
        <f t="shared" si="59"/>
        <v>49</v>
      </c>
      <c r="AA237">
        <f t="shared" si="59"/>
        <v>50</v>
      </c>
      <c r="AB237">
        <f t="shared" si="59"/>
        <v>51</v>
      </c>
      <c r="AC237">
        <f t="shared" si="59"/>
        <v>52</v>
      </c>
      <c r="AD237">
        <f t="shared" si="59"/>
        <v>53</v>
      </c>
      <c r="AE237">
        <f t="shared" si="59"/>
        <v>54</v>
      </c>
      <c r="AF237">
        <f t="shared" si="59"/>
        <v>55</v>
      </c>
      <c r="AG237">
        <f t="shared" si="60"/>
        <v>56</v>
      </c>
      <c r="AH237">
        <f t="shared" si="60"/>
        <v>57</v>
      </c>
      <c r="AI237">
        <f t="shared" si="60"/>
        <v>58</v>
      </c>
      <c r="AJ237">
        <f t="shared" si="60"/>
        <v>59</v>
      </c>
      <c r="AK237">
        <f t="shared" si="60"/>
        <v>60</v>
      </c>
      <c r="AL237">
        <f t="shared" si="60"/>
        <v>61</v>
      </c>
      <c r="AM237">
        <f t="shared" si="60"/>
        <v>62</v>
      </c>
      <c r="AN237">
        <f t="shared" si="60"/>
        <v>63</v>
      </c>
      <c r="AO237">
        <f t="shared" si="60"/>
        <v>64</v>
      </c>
      <c r="AP237">
        <f t="shared" si="60"/>
        <v>65</v>
      </c>
      <c r="AQ237">
        <f t="shared" si="60"/>
        <v>66</v>
      </c>
      <c r="AR237">
        <f t="shared" si="60"/>
        <v>67</v>
      </c>
      <c r="AS237">
        <f t="shared" si="60"/>
        <v>68</v>
      </c>
      <c r="AT237">
        <f t="shared" si="60"/>
        <v>69</v>
      </c>
      <c r="AU237">
        <f t="shared" si="60"/>
        <v>70</v>
      </c>
      <c r="AV237">
        <f t="shared" si="60"/>
        <v>71</v>
      </c>
      <c r="AW237">
        <f t="shared" si="48"/>
        <v>72</v>
      </c>
      <c r="AX237">
        <f t="shared" si="48"/>
        <v>73</v>
      </c>
    </row>
    <row r="238" spans="1:50" x14ac:dyDescent="0.25">
      <c r="A238">
        <v>238</v>
      </c>
      <c r="B238">
        <f t="shared" si="61"/>
        <v>3</v>
      </c>
      <c r="C238">
        <f t="shared" si="61"/>
        <v>4</v>
      </c>
      <c r="D238">
        <f t="shared" si="61"/>
        <v>5</v>
      </c>
      <c r="E238">
        <f t="shared" si="61"/>
        <v>6</v>
      </c>
      <c r="F238">
        <f t="shared" si="61"/>
        <v>7</v>
      </c>
      <c r="G238">
        <f t="shared" si="61"/>
        <v>8</v>
      </c>
      <c r="H238">
        <f t="shared" si="61"/>
        <v>9</v>
      </c>
      <c r="I238">
        <f t="shared" si="61"/>
        <v>10</v>
      </c>
      <c r="J238">
        <f t="shared" si="61"/>
        <v>11</v>
      </c>
      <c r="K238">
        <f t="shared" si="61"/>
        <v>12</v>
      </c>
      <c r="L238">
        <f t="shared" si="61"/>
        <v>13</v>
      </c>
      <c r="M238">
        <f t="shared" si="61"/>
        <v>14</v>
      </c>
      <c r="N238">
        <f t="shared" si="61"/>
        <v>15</v>
      </c>
      <c r="O238">
        <f t="shared" si="61"/>
        <v>16</v>
      </c>
      <c r="P238">
        <f t="shared" si="61"/>
        <v>17</v>
      </c>
      <c r="Q238">
        <f t="shared" si="61"/>
        <v>18</v>
      </c>
      <c r="R238">
        <f t="shared" si="59"/>
        <v>19</v>
      </c>
      <c r="S238">
        <f t="shared" si="59"/>
        <v>20</v>
      </c>
      <c r="T238">
        <f t="shared" si="59"/>
        <v>21</v>
      </c>
      <c r="U238">
        <f t="shared" si="59"/>
        <v>22</v>
      </c>
      <c r="V238">
        <f t="shared" si="59"/>
        <v>23</v>
      </c>
      <c r="W238">
        <f t="shared" si="59"/>
        <v>24</v>
      </c>
      <c r="X238">
        <f t="shared" si="59"/>
        <v>25</v>
      </c>
      <c r="Y238">
        <f t="shared" si="59"/>
        <v>26</v>
      </c>
      <c r="Z238">
        <f t="shared" si="59"/>
        <v>27</v>
      </c>
      <c r="AA238">
        <f t="shared" si="59"/>
        <v>28</v>
      </c>
      <c r="AB238">
        <f t="shared" si="59"/>
        <v>29</v>
      </c>
      <c r="AC238">
        <f t="shared" si="59"/>
        <v>30</v>
      </c>
      <c r="AD238">
        <f t="shared" si="59"/>
        <v>31</v>
      </c>
      <c r="AE238">
        <f t="shared" si="59"/>
        <v>32</v>
      </c>
      <c r="AF238">
        <f t="shared" si="59"/>
        <v>33</v>
      </c>
      <c r="AG238">
        <f t="shared" si="60"/>
        <v>34</v>
      </c>
      <c r="AH238">
        <f t="shared" si="60"/>
        <v>35</v>
      </c>
      <c r="AI238">
        <f t="shared" si="60"/>
        <v>36</v>
      </c>
      <c r="AJ238">
        <f t="shared" si="60"/>
        <v>37</v>
      </c>
      <c r="AK238">
        <f t="shared" si="60"/>
        <v>38</v>
      </c>
      <c r="AL238">
        <f t="shared" si="60"/>
        <v>39</v>
      </c>
      <c r="AM238">
        <f t="shared" si="60"/>
        <v>40</v>
      </c>
      <c r="AN238">
        <f t="shared" si="60"/>
        <v>41</v>
      </c>
      <c r="AO238">
        <f t="shared" si="60"/>
        <v>42</v>
      </c>
      <c r="AP238">
        <f t="shared" si="60"/>
        <v>43</v>
      </c>
      <c r="AQ238">
        <f t="shared" si="60"/>
        <v>44</v>
      </c>
      <c r="AR238">
        <f t="shared" si="60"/>
        <v>45</v>
      </c>
      <c r="AS238">
        <f t="shared" si="60"/>
        <v>46</v>
      </c>
      <c r="AT238">
        <f t="shared" si="60"/>
        <v>47</v>
      </c>
      <c r="AU238">
        <f t="shared" si="60"/>
        <v>48</v>
      </c>
      <c r="AV238">
        <f t="shared" si="60"/>
        <v>49</v>
      </c>
      <c r="AW238">
        <f t="shared" si="48"/>
        <v>50</v>
      </c>
      <c r="AX238">
        <f t="shared" si="48"/>
        <v>51</v>
      </c>
    </row>
    <row r="239" spans="1:50" x14ac:dyDescent="0.25">
      <c r="A239">
        <v>239</v>
      </c>
      <c r="B239">
        <f t="shared" si="61"/>
        <v>226</v>
      </c>
      <c r="C239">
        <f t="shared" si="61"/>
        <v>227</v>
      </c>
      <c r="D239">
        <f t="shared" si="61"/>
        <v>228</v>
      </c>
      <c r="E239">
        <f t="shared" si="61"/>
        <v>229</v>
      </c>
      <c r="F239">
        <f t="shared" si="61"/>
        <v>230</v>
      </c>
      <c r="G239">
        <f t="shared" si="61"/>
        <v>231</v>
      </c>
      <c r="H239">
        <f t="shared" si="61"/>
        <v>232</v>
      </c>
      <c r="I239">
        <f t="shared" si="61"/>
        <v>233</v>
      </c>
      <c r="J239">
        <f t="shared" si="61"/>
        <v>234</v>
      </c>
      <c r="K239">
        <f t="shared" si="61"/>
        <v>235</v>
      </c>
      <c r="L239">
        <f t="shared" si="61"/>
        <v>236</v>
      </c>
      <c r="M239">
        <f t="shared" si="61"/>
        <v>237</v>
      </c>
      <c r="N239">
        <f t="shared" si="61"/>
        <v>238</v>
      </c>
      <c r="O239">
        <f t="shared" si="61"/>
        <v>0</v>
      </c>
      <c r="P239">
        <f t="shared" si="61"/>
        <v>1</v>
      </c>
      <c r="Q239">
        <f t="shared" si="61"/>
        <v>2</v>
      </c>
      <c r="R239">
        <f t="shared" si="59"/>
        <v>3</v>
      </c>
      <c r="S239">
        <f t="shared" si="59"/>
        <v>4</v>
      </c>
      <c r="T239">
        <f t="shared" si="59"/>
        <v>5</v>
      </c>
      <c r="U239">
        <f t="shared" si="59"/>
        <v>6</v>
      </c>
      <c r="V239">
        <f t="shared" si="59"/>
        <v>7</v>
      </c>
      <c r="W239">
        <f t="shared" si="59"/>
        <v>8</v>
      </c>
      <c r="X239">
        <f t="shared" si="59"/>
        <v>9</v>
      </c>
      <c r="Y239">
        <f t="shared" si="59"/>
        <v>10</v>
      </c>
      <c r="Z239">
        <f t="shared" si="59"/>
        <v>11</v>
      </c>
      <c r="AA239">
        <f t="shared" si="59"/>
        <v>12</v>
      </c>
      <c r="AB239">
        <f t="shared" si="59"/>
        <v>13</v>
      </c>
      <c r="AC239">
        <f t="shared" si="59"/>
        <v>14</v>
      </c>
      <c r="AD239">
        <f t="shared" si="59"/>
        <v>15</v>
      </c>
      <c r="AE239">
        <f t="shared" si="59"/>
        <v>16</v>
      </c>
      <c r="AF239">
        <f t="shared" si="59"/>
        <v>17</v>
      </c>
      <c r="AG239">
        <f t="shared" si="60"/>
        <v>18</v>
      </c>
      <c r="AH239">
        <f t="shared" si="60"/>
        <v>19</v>
      </c>
      <c r="AI239">
        <f t="shared" si="60"/>
        <v>20</v>
      </c>
      <c r="AJ239">
        <f t="shared" si="60"/>
        <v>21</v>
      </c>
      <c r="AK239">
        <f t="shared" si="60"/>
        <v>22</v>
      </c>
      <c r="AL239">
        <f t="shared" si="60"/>
        <v>23</v>
      </c>
      <c r="AM239">
        <f t="shared" si="60"/>
        <v>24</v>
      </c>
      <c r="AN239">
        <f t="shared" si="60"/>
        <v>25</v>
      </c>
      <c r="AO239">
        <f t="shared" si="60"/>
        <v>26</v>
      </c>
      <c r="AP239">
        <f t="shared" si="60"/>
        <v>27</v>
      </c>
      <c r="AQ239">
        <f t="shared" si="60"/>
        <v>28</v>
      </c>
      <c r="AR239">
        <f t="shared" si="60"/>
        <v>29</v>
      </c>
      <c r="AS239">
        <f t="shared" si="60"/>
        <v>30</v>
      </c>
      <c r="AT239">
        <f t="shared" si="60"/>
        <v>31</v>
      </c>
      <c r="AU239">
        <f t="shared" si="60"/>
        <v>32</v>
      </c>
      <c r="AV239">
        <f t="shared" si="60"/>
        <v>33</v>
      </c>
      <c r="AW239">
        <f t="shared" si="48"/>
        <v>34</v>
      </c>
      <c r="AX239">
        <f t="shared" si="48"/>
        <v>35</v>
      </c>
    </row>
    <row r="240" spans="1:50" x14ac:dyDescent="0.25">
      <c r="A240">
        <v>240</v>
      </c>
      <c r="B240">
        <f t="shared" si="61"/>
        <v>217</v>
      </c>
      <c r="C240">
        <f t="shared" si="61"/>
        <v>218</v>
      </c>
      <c r="D240">
        <f t="shared" si="61"/>
        <v>219</v>
      </c>
      <c r="E240">
        <f t="shared" si="61"/>
        <v>220</v>
      </c>
      <c r="F240">
        <f t="shared" si="61"/>
        <v>221</v>
      </c>
      <c r="G240">
        <f t="shared" si="61"/>
        <v>222</v>
      </c>
      <c r="H240">
        <f t="shared" si="61"/>
        <v>223</v>
      </c>
      <c r="I240">
        <f t="shared" si="61"/>
        <v>224</v>
      </c>
      <c r="J240">
        <f t="shared" si="61"/>
        <v>225</v>
      </c>
      <c r="K240">
        <f t="shared" si="61"/>
        <v>226</v>
      </c>
      <c r="L240">
        <f t="shared" si="61"/>
        <v>227</v>
      </c>
      <c r="M240">
        <f t="shared" si="61"/>
        <v>228</v>
      </c>
      <c r="N240">
        <f t="shared" si="61"/>
        <v>229</v>
      </c>
      <c r="O240">
        <f t="shared" si="61"/>
        <v>230</v>
      </c>
      <c r="P240">
        <f t="shared" si="61"/>
        <v>231</v>
      </c>
      <c r="Q240">
        <f t="shared" si="61"/>
        <v>232</v>
      </c>
      <c r="R240">
        <f t="shared" si="59"/>
        <v>233</v>
      </c>
      <c r="S240">
        <f t="shared" si="59"/>
        <v>234</v>
      </c>
      <c r="T240">
        <f t="shared" si="59"/>
        <v>235</v>
      </c>
      <c r="U240">
        <f t="shared" si="59"/>
        <v>236</v>
      </c>
      <c r="V240">
        <f t="shared" si="59"/>
        <v>237</v>
      </c>
      <c r="W240">
        <f t="shared" si="59"/>
        <v>238</v>
      </c>
      <c r="X240">
        <f t="shared" si="59"/>
        <v>239</v>
      </c>
      <c r="Y240">
        <f t="shared" si="59"/>
        <v>0</v>
      </c>
      <c r="Z240">
        <f t="shared" si="59"/>
        <v>1</v>
      </c>
      <c r="AA240">
        <f t="shared" si="59"/>
        <v>2</v>
      </c>
      <c r="AB240">
        <f t="shared" si="59"/>
        <v>3</v>
      </c>
      <c r="AC240">
        <f t="shared" si="59"/>
        <v>4</v>
      </c>
      <c r="AD240">
        <f t="shared" si="59"/>
        <v>5</v>
      </c>
      <c r="AE240">
        <f t="shared" si="59"/>
        <v>6</v>
      </c>
      <c r="AF240">
        <f t="shared" si="59"/>
        <v>7</v>
      </c>
      <c r="AG240">
        <f t="shared" si="60"/>
        <v>8</v>
      </c>
      <c r="AH240">
        <f t="shared" si="60"/>
        <v>9</v>
      </c>
      <c r="AI240">
        <f t="shared" si="60"/>
        <v>10</v>
      </c>
      <c r="AJ240">
        <f t="shared" si="60"/>
        <v>11</v>
      </c>
      <c r="AK240">
        <f t="shared" si="60"/>
        <v>12</v>
      </c>
      <c r="AL240">
        <f t="shared" si="60"/>
        <v>13</v>
      </c>
      <c r="AM240">
        <f t="shared" si="60"/>
        <v>14</v>
      </c>
      <c r="AN240">
        <f t="shared" si="60"/>
        <v>15</v>
      </c>
      <c r="AO240">
        <f t="shared" si="60"/>
        <v>16</v>
      </c>
      <c r="AP240">
        <f t="shared" si="60"/>
        <v>17</v>
      </c>
      <c r="AQ240">
        <f t="shared" si="60"/>
        <v>18</v>
      </c>
      <c r="AR240">
        <f t="shared" si="60"/>
        <v>19</v>
      </c>
      <c r="AS240">
        <f t="shared" si="60"/>
        <v>20</v>
      </c>
      <c r="AT240">
        <f t="shared" si="60"/>
        <v>21</v>
      </c>
      <c r="AU240">
        <f t="shared" si="60"/>
        <v>22</v>
      </c>
      <c r="AV240">
        <f t="shared" si="60"/>
        <v>23</v>
      </c>
      <c r="AW240">
        <f t="shared" si="48"/>
        <v>24</v>
      </c>
      <c r="AX240">
        <f t="shared" si="48"/>
        <v>25</v>
      </c>
    </row>
    <row r="241" spans="1:50" x14ac:dyDescent="0.25">
      <c r="A241">
        <v>241</v>
      </c>
      <c r="B241">
        <f t="shared" si="61"/>
        <v>214</v>
      </c>
      <c r="C241">
        <f t="shared" si="61"/>
        <v>215</v>
      </c>
      <c r="D241">
        <f t="shared" si="61"/>
        <v>216</v>
      </c>
      <c r="E241">
        <f t="shared" si="61"/>
        <v>217</v>
      </c>
      <c r="F241">
        <f t="shared" si="61"/>
        <v>218</v>
      </c>
      <c r="G241">
        <f t="shared" si="61"/>
        <v>219</v>
      </c>
      <c r="H241">
        <f t="shared" si="61"/>
        <v>220</v>
      </c>
      <c r="I241">
        <f t="shared" si="61"/>
        <v>221</v>
      </c>
      <c r="J241">
        <f t="shared" si="61"/>
        <v>222</v>
      </c>
      <c r="K241">
        <f t="shared" si="61"/>
        <v>223</v>
      </c>
      <c r="L241">
        <f t="shared" si="61"/>
        <v>224</v>
      </c>
      <c r="M241">
        <f t="shared" si="61"/>
        <v>225</v>
      </c>
      <c r="N241">
        <f t="shared" si="61"/>
        <v>226</v>
      </c>
      <c r="O241">
        <f t="shared" si="61"/>
        <v>227</v>
      </c>
      <c r="P241">
        <f t="shared" si="61"/>
        <v>228</v>
      </c>
      <c r="Q241">
        <f t="shared" si="61"/>
        <v>229</v>
      </c>
      <c r="R241">
        <f t="shared" si="59"/>
        <v>230</v>
      </c>
      <c r="S241">
        <f t="shared" si="59"/>
        <v>231</v>
      </c>
      <c r="T241">
        <f t="shared" si="59"/>
        <v>232</v>
      </c>
      <c r="U241">
        <f t="shared" si="59"/>
        <v>233</v>
      </c>
      <c r="V241">
        <f t="shared" si="59"/>
        <v>234</v>
      </c>
      <c r="W241">
        <f t="shared" si="59"/>
        <v>235</v>
      </c>
      <c r="X241">
        <f t="shared" si="59"/>
        <v>236</v>
      </c>
      <c r="Y241">
        <f t="shared" si="59"/>
        <v>237</v>
      </c>
      <c r="Z241">
        <f t="shared" si="59"/>
        <v>238</v>
      </c>
      <c r="AA241">
        <f t="shared" si="59"/>
        <v>239</v>
      </c>
      <c r="AB241">
        <f t="shared" si="59"/>
        <v>240</v>
      </c>
      <c r="AC241">
        <f t="shared" si="59"/>
        <v>0</v>
      </c>
      <c r="AD241">
        <f t="shared" si="59"/>
        <v>1</v>
      </c>
      <c r="AE241">
        <f t="shared" si="59"/>
        <v>2</v>
      </c>
      <c r="AF241">
        <f t="shared" si="59"/>
        <v>3</v>
      </c>
      <c r="AG241">
        <f t="shared" si="60"/>
        <v>4</v>
      </c>
      <c r="AH241">
        <f t="shared" si="60"/>
        <v>5</v>
      </c>
      <c r="AI241">
        <f t="shared" si="60"/>
        <v>6</v>
      </c>
      <c r="AJ241">
        <f t="shared" si="60"/>
        <v>7</v>
      </c>
      <c r="AK241">
        <f t="shared" si="60"/>
        <v>8</v>
      </c>
      <c r="AL241">
        <f t="shared" si="60"/>
        <v>9</v>
      </c>
      <c r="AM241">
        <f t="shared" si="60"/>
        <v>10</v>
      </c>
      <c r="AN241">
        <f t="shared" si="60"/>
        <v>11</v>
      </c>
      <c r="AO241">
        <f t="shared" si="60"/>
        <v>12</v>
      </c>
      <c r="AP241">
        <f t="shared" si="60"/>
        <v>13</v>
      </c>
      <c r="AQ241">
        <f t="shared" si="60"/>
        <v>14</v>
      </c>
      <c r="AR241">
        <f t="shared" si="60"/>
        <v>15</v>
      </c>
      <c r="AS241">
        <f t="shared" si="60"/>
        <v>16</v>
      </c>
      <c r="AT241">
        <f t="shared" si="60"/>
        <v>17</v>
      </c>
      <c r="AU241">
        <f t="shared" si="60"/>
        <v>18</v>
      </c>
      <c r="AV241">
        <f t="shared" si="60"/>
        <v>19</v>
      </c>
      <c r="AW241">
        <f t="shared" si="48"/>
        <v>20</v>
      </c>
      <c r="AX241">
        <f t="shared" si="48"/>
        <v>21</v>
      </c>
    </row>
    <row r="242" spans="1:50" x14ac:dyDescent="0.25">
      <c r="A242">
        <v>242</v>
      </c>
      <c r="B242">
        <f t="shared" si="61"/>
        <v>217</v>
      </c>
      <c r="C242">
        <f t="shared" si="61"/>
        <v>218</v>
      </c>
      <c r="D242">
        <f t="shared" si="61"/>
        <v>219</v>
      </c>
      <c r="E242">
        <f t="shared" si="61"/>
        <v>220</v>
      </c>
      <c r="F242">
        <f t="shared" si="61"/>
        <v>221</v>
      </c>
      <c r="G242">
        <f t="shared" si="61"/>
        <v>222</v>
      </c>
      <c r="H242">
        <f t="shared" si="61"/>
        <v>223</v>
      </c>
      <c r="I242">
        <f t="shared" si="61"/>
        <v>224</v>
      </c>
      <c r="J242">
        <f t="shared" si="61"/>
        <v>225</v>
      </c>
      <c r="K242">
        <f t="shared" si="61"/>
        <v>226</v>
      </c>
      <c r="L242">
        <f t="shared" si="61"/>
        <v>227</v>
      </c>
      <c r="M242">
        <f t="shared" si="61"/>
        <v>228</v>
      </c>
      <c r="N242">
        <f t="shared" si="61"/>
        <v>229</v>
      </c>
      <c r="O242">
        <f t="shared" si="61"/>
        <v>230</v>
      </c>
      <c r="P242">
        <f t="shared" si="61"/>
        <v>231</v>
      </c>
      <c r="Q242">
        <f t="shared" si="61"/>
        <v>232</v>
      </c>
      <c r="R242">
        <f t="shared" si="59"/>
        <v>233</v>
      </c>
      <c r="S242">
        <f t="shared" si="59"/>
        <v>234</v>
      </c>
      <c r="T242">
        <f t="shared" si="59"/>
        <v>235</v>
      </c>
      <c r="U242">
        <f t="shared" si="59"/>
        <v>236</v>
      </c>
      <c r="V242">
        <f t="shared" si="59"/>
        <v>237</v>
      </c>
      <c r="W242">
        <f t="shared" si="59"/>
        <v>238</v>
      </c>
      <c r="X242">
        <f t="shared" si="59"/>
        <v>239</v>
      </c>
      <c r="Y242">
        <f t="shared" si="59"/>
        <v>240</v>
      </c>
      <c r="Z242">
        <f t="shared" si="59"/>
        <v>241</v>
      </c>
      <c r="AA242">
        <f t="shared" si="59"/>
        <v>0</v>
      </c>
      <c r="AB242">
        <f t="shared" si="59"/>
        <v>1</v>
      </c>
      <c r="AC242">
        <f t="shared" si="59"/>
        <v>2</v>
      </c>
      <c r="AD242">
        <f t="shared" si="59"/>
        <v>3</v>
      </c>
      <c r="AE242">
        <f t="shared" si="59"/>
        <v>4</v>
      </c>
      <c r="AF242">
        <f t="shared" si="59"/>
        <v>5</v>
      </c>
      <c r="AG242">
        <f t="shared" si="60"/>
        <v>6</v>
      </c>
      <c r="AH242">
        <f t="shared" si="60"/>
        <v>7</v>
      </c>
      <c r="AI242">
        <f t="shared" si="60"/>
        <v>8</v>
      </c>
      <c r="AJ242">
        <f t="shared" si="60"/>
        <v>9</v>
      </c>
      <c r="AK242">
        <f t="shared" si="60"/>
        <v>10</v>
      </c>
      <c r="AL242">
        <f t="shared" si="60"/>
        <v>11</v>
      </c>
      <c r="AM242">
        <f t="shared" si="60"/>
        <v>12</v>
      </c>
      <c r="AN242">
        <f t="shared" si="60"/>
        <v>13</v>
      </c>
      <c r="AO242">
        <f t="shared" si="60"/>
        <v>14</v>
      </c>
      <c r="AP242">
        <f t="shared" si="60"/>
        <v>15</v>
      </c>
      <c r="AQ242">
        <f t="shared" si="60"/>
        <v>16</v>
      </c>
      <c r="AR242">
        <f t="shared" si="60"/>
        <v>17</v>
      </c>
      <c r="AS242">
        <f t="shared" si="60"/>
        <v>18</v>
      </c>
      <c r="AT242">
        <f t="shared" si="60"/>
        <v>19</v>
      </c>
      <c r="AU242">
        <f t="shared" si="60"/>
        <v>20</v>
      </c>
      <c r="AV242">
        <f t="shared" si="60"/>
        <v>21</v>
      </c>
      <c r="AW242">
        <f t="shared" si="48"/>
        <v>22</v>
      </c>
      <c r="AX242">
        <f t="shared" si="48"/>
        <v>23</v>
      </c>
    </row>
    <row r="243" spans="1:50" x14ac:dyDescent="0.25">
      <c r="A243">
        <v>243</v>
      </c>
      <c r="B243">
        <f t="shared" si="61"/>
        <v>226</v>
      </c>
      <c r="C243">
        <f t="shared" si="61"/>
        <v>227</v>
      </c>
      <c r="D243">
        <f t="shared" si="61"/>
        <v>228</v>
      </c>
      <c r="E243">
        <f t="shared" si="61"/>
        <v>229</v>
      </c>
      <c r="F243">
        <f t="shared" si="61"/>
        <v>230</v>
      </c>
      <c r="G243">
        <f t="shared" si="61"/>
        <v>231</v>
      </c>
      <c r="H243">
        <f t="shared" si="61"/>
        <v>232</v>
      </c>
      <c r="I243">
        <f t="shared" si="61"/>
        <v>233</v>
      </c>
      <c r="J243">
        <f t="shared" si="61"/>
        <v>234</v>
      </c>
      <c r="K243">
        <f t="shared" si="61"/>
        <v>235</v>
      </c>
      <c r="L243">
        <f t="shared" si="61"/>
        <v>236</v>
      </c>
      <c r="M243">
        <f t="shared" si="61"/>
        <v>237</v>
      </c>
      <c r="N243">
        <f t="shared" si="61"/>
        <v>238</v>
      </c>
      <c r="O243">
        <f t="shared" si="61"/>
        <v>239</v>
      </c>
      <c r="P243">
        <f t="shared" si="61"/>
        <v>240</v>
      </c>
      <c r="Q243">
        <f t="shared" si="61"/>
        <v>241</v>
      </c>
      <c r="R243">
        <f t="shared" si="59"/>
        <v>242</v>
      </c>
      <c r="S243">
        <f t="shared" ref="R243:AG259" si="62">MOD(S$1,$A243)</f>
        <v>0</v>
      </c>
      <c r="T243">
        <f t="shared" si="62"/>
        <v>1</v>
      </c>
      <c r="U243">
        <f t="shared" si="62"/>
        <v>2</v>
      </c>
      <c r="V243">
        <f t="shared" si="62"/>
        <v>3</v>
      </c>
      <c r="W243">
        <f t="shared" si="62"/>
        <v>4</v>
      </c>
      <c r="X243">
        <f t="shared" si="62"/>
        <v>5</v>
      </c>
      <c r="Y243">
        <f t="shared" si="62"/>
        <v>6</v>
      </c>
      <c r="Z243">
        <f t="shared" si="62"/>
        <v>7</v>
      </c>
      <c r="AA243">
        <f t="shared" si="62"/>
        <v>8</v>
      </c>
      <c r="AB243">
        <f t="shared" si="62"/>
        <v>9</v>
      </c>
      <c r="AC243">
        <f t="shared" si="62"/>
        <v>10</v>
      </c>
      <c r="AD243">
        <f t="shared" si="62"/>
        <v>11</v>
      </c>
      <c r="AE243">
        <f t="shared" si="62"/>
        <v>12</v>
      </c>
      <c r="AF243">
        <f t="shared" si="62"/>
        <v>13</v>
      </c>
      <c r="AG243">
        <f t="shared" si="60"/>
        <v>14</v>
      </c>
      <c r="AH243">
        <f t="shared" si="60"/>
        <v>15</v>
      </c>
      <c r="AI243">
        <f t="shared" si="60"/>
        <v>16</v>
      </c>
      <c r="AJ243">
        <f t="shared" si="60"/>
        <v>17</v>
      </c>
      <c r="AK243">
        <f t="shared" si="60"/>
        <v>18</v>
      </c>
      <c r="AL243">
        <f t="shared" si="60"/>
        <v>19</v>
      </c>
      <c r="AM243">
        <f t="shared" si="60"/>
        <v>20</v>
      </c>
      <c r="AN243">
        <f t="shared" si="60"/>
        <v>21</v>
      </c>
      <c r="AO243">
        <f t="shared" si="60"/>
        <v>22</v>
      </c>
      <c r="AP243">
        <f t="shared" si="60"/>
        <v>23</v>
      </c>
      <c r="AQ243">
        <f t="shared" si="60"/>
        <v>24</v>
      </c>
      <c r="AR243">
        <f t="shared" si="60"/>
        <v>25</v>
      </c>
      <c r="AS243">
        <f t="shared" si="60"/>
        <v>26</v>
      </c>
      <c r="AT243">
        <f t="shared" si="60"/>
        <v>27</v>
      </c>
      <c r="AU243">
        <f t="shared" si="60"/>
        <v>28</v>
      </c>
      <c r="AV243">
        <f t="shared" si="60"/>
        <v>29</v>
      </c>
      <c r="AW243">
        <f t="shared" ref="AW243:AX306" si="63">MOD(AW$1,$A243)</f>
        <v>30</v>
      </c>
      <c r="AX243">
        <f t="shared" si="63"/>
        <v>31</v>
      </c>
    </row>
    <row r="244" spans="1:50" x14ac:dyDescent="0.25">
      <c r="A244">
        <v>244</v>
      </c>
      <c r="B244">
        <f t="shared" si="61"/>
        <v>241</v>
      </c>
      <c r="C244">
        <f t="shared" si="61"/>
        <v>242</v>
      </c>
      <c r="D244">
        <f t="shared" si="61"/>
        <v>243</v>
      </c>
      <c r="E244">
        <f t="shared" si="61"/>
        <v>0</v>
      </c>
      <c r="F244">
        <f t="shared" si="61"/>
        <v>1</v>
      </c>
      <c r="G244">
        <f t="shared" si="61"/>
        <v>2</v>
      </c>
      <c r="H244">
        <f t="shared" si="61"/>
        <v>3</v>
      </c>
      <c r="I244">
        <f t="shared" si="61"/>
        <v>4</v>
      </c>
      <c r="J244">
        <f t="shared" si="61"/>
        <v>5</v>
      </c>
      <c r="K244">
        <f t="shared" si="61"/>
        <v>6</v>
      </c>
      <c r="L244">
        <f t="shared" si="61"/>
        <v>7</v>
      </c>
      <c r="M244">
        <f t="shared" si="61"/>
        <v>8</v>
      </c>
      <c r="N244">
        <f t="shared" si="61"/>
        <v>9</v>
      </c>
      <c r="O244">
        <f t="shared" si="61"/>
        <v>10</v>
      </c>
      <c r="P244">
        <f t="shared" si="61"/>
        <v>11</v>
      </c>
      <c r="Q244">
        <f t="shared" si="61"/>
        <v>12</v>
      </c>
      <c r="R244">
        <f t="shared" si="62"/>
        <v>13</v>
      </c>
      <c r="S244">
        <f t="shared" si="62"/>
        <v>14</v>
      </c>
      <c r="T244">
        <f t="shared" si="62"/>
        <v>15</v>
      </c>
      <c r="U244">
        <f t="shared" si="62"/>
        <v>16</v>
      </c>
      <c r="V244">
        <f t="shared" si="62"/>
        <v>17</v>
      </c>
      <c r="W244">
        <f t="shared" si="62"/>
        <v>18</v>
      </c>
      <c r="X244">
        <f t="shared" si="62"/>
        <v>19</v>
      </c>
      <c r="Y244">
        <f t="shared" si="62"/>
        <v>20</v>
      </c>
      <c r="Z244">
        <f t="shared" si="62"/>
        <v>21</v>
      </c>
      <c r="AA244">
        <f t="shared" si="62"/>
        <v>22</v>
      </c>
      <c r="AB244">
        <f t="shared" si="62"/>
        <v>23</v>
      </c>
      <c r="AC244">
        <f t="shared" si="62"/>
        <v>24</v>
      </c>
      <c r="AD244">
        <f t="shared" si="62"/>
        <v>25</v>
      </c>
      <c r="AE244">
        <f t="shared" si="62"/>
        <v>26</v>
      </c>
      <c r="AF244">
        <f t="shared" si="62"/>
        <v>27</v>
      </c>
      <c r="AG244">
        <f t="shared" si="60"/>
        <v>28</v>
      </c>
      <c r="AH244">
        <f t="shared" si="60"/>
        <v>29</v>
      </c>
      <c r="AI244">
        <f t="shared" si="60"/>
        <v>30</v>
      </c>
      <c r="AJ244">
        <f t="shared" si="60"/>
        <v>31</v>
      </c>
      <c r="AK244">
        <f t="shared" si="60"/>
        <v>32</v>
      </c>
      <c r="AL244">
        <f t="shared" si="60"/>
        <v>33</v>
      </c>
      <c r="AM244">
        <f t="shared" si="60"/>
        <v>34</v>
      </c>
      <c r="AN244">
        <f t="shared" si="60"/>
        <v>35</v>
      </c>
      <c r="AO244">
        <f t="shared" si="60"/>
        <v>36</v>
      </c>
      <c r="AP244">
        <f t="shared" si="60"/>
        <v>37</v>
      </c>
      <c r="AQ244">
        <f t="shared" si="60"/>
        <v>38</v>
      </c>
      <c r="AR244">
        <f t="shared" si="60"/>
        <v>39</v>
      </c>
      <c r="AS244">
        <f t="shared" si="60"/>
        <v>40</v>
      </c>
      <c r="AT244">
        <f t="shared" si="60"/>
        <v>41</v>
      </c>
      <c r="AU244">
        <f t="shared" si="60"/>
        <v>42</v>
      </c>
      <c r="AV244">
        <f t="shared" si="60"/>
        <v>43</v>
      </c>
      <c r="AW244">
        <f t="shared" si="63"/>
        <v>44</v>
      </c>
      <c r="AX244">
        <f t="shared" si="63"/>
        <v>45</v>
      </c>
    </row>
    <row r="245" spans="1:50" x14ac:dyDescent="0.25">
      <c r="A245">
        <v>245</v>
      </c>
      <c r="B245">
        <f t="shared" si="61"/>
        <v>17</v>
      </c>
      <c r="C245">
        <f t="shared" si="61"/>
        <v>18</v>
      </c>
      <c r="D245">
        <f t="shared" si="61"/>
        <v>19</v>
      </c>
      <c r="E245">
        <f t="shared" si="61"/>
        <v>20</v>
      </c>
      <c r="F245">
        <f t="shared" si="61"/>
        <v>21</v>
      </c>
      <c r="G245">
        <f t="shared" si="61"/>
        <v>22</v>
      </c>
      <c r="H245">
        <f t="shared" si="61"/>
        <v>23</v>
      </c>
      <c r="I245">
        <f t="shared" si="61"/>
        <v>24</v>
      </c>
      <c r="J245">
        <f t="shared" si="61"/>
        <v>25</v>
      </c>
      <c r="K245">
        <f t="shared" si="61"/>
        <v>26</v>
      </c>
      <c r="L245">
        <f t="shared" si="61"/>
        <v>27</v>
      </c>
      <c r="M245">
        <f t="shared" si="61"/>
        <v>28</v>
      </c>
      <c r="N245">
        <f t="shared" si="61"/>
        <v>29</v>
      </c>
      <c r="O245">
        <f t="shared" si="61"/>
        <v>30</v>
      </c>
      <c r="P245">
        <f t="shared" si="61"/>
        <v>31</v>
      </c>
      <c r="Q245">
        <f t="shared" si="61"/>
        <v>32</v>
      </c>
      <c r="R245">
        <f t="shared" si="62"/>
        <v>33</v>
      </c>
      <c r="S245">
        <f t="shared" si="62"/>
        <v>34</v>
      </c>
      <c r="T245">
        <f t="shared" si="62"/>
        <v>35</v>
      </c>
      <c r="U245">
        <f t="shared" si="62"/>
        <v>36</v>
      </c>
      <c r="V245">
        <f t="shared" si="62"/>
        <v>37</v>
      </c>
      <c r="W245">
        <f t="shared" si="62"/>
        <v>38</v>
      </c>
      <c r="X245">
        <f t="shared" si="62"/>
        <v>39</v>
      </c>
      <c r="Y245">
        <f t="shared" si="62"/>
        <v>40</v>
      </c>
      <c r="Z245">
        <f t="shared" si="62"/>
        <v>41</v>
      </c>
      <c r="AA245">
        <f t="shared" si="62"/>
        <v>42</v>
      </c>
      <c r="AB245">
        <f t="shared" si="62"/>
        <v>43</v>
      </c>
      <c r="AC245">
        <f t="shared" si="62"/>
        <v>44</v>
      </c>
      <c r="AD245">
        <f t="shared" si="62"/>
        <v>45</v>
      </c>
      <c r="AE245">
        <f t="shared" si="62"/>
        <v>46</v>
      </c>
      <c r="AF245">
        <f t="shared" si="62"/>
        <v>47</v>
      </c>
      <c r="AG245">
        <f t="shared" si="60"/>
        <v>48</v>
      </c>
      <c r="AH245">
        <f t="shared" si="60"/>
        <v>49</v>
      </c>
      <c r="AI245">
        <f t="shared" si="60"/>
        <v>50</v>
      </c>
      <c r="AJ245">
        <f t="shared" si="60"/>
        <v>51</v>
      </c>
      <c r="AK245">
        <f t="shared" si="60"/>
        <v>52</v>
      </c>
      <c r="AL245">
        <f t="shared" si="60"/>
        <v>53</v>
      </c>
      <c r="AM245">
        <f t="shared" si="60"/>
        <v>54</v>
      </c>
      <c r="AN245">
        <f t="shared" si="60"/>
        <v>55</v>
      </c>
      <c r="AO245">
        <f t="shared" si="60"/>
        <v>56</v>
      </c>
      <c r="AP245">
        <f t="shared" si="60"/>
        <v>57</v>
      </c>
      <c r="AQ245">
        <f t="shared" si="60"/>
        <v>58</v>
      </c>
      <c r="AR245">
        <f t="shared" si="60"/>
        <v>59</v>
      </c>
      <c r="AS245">
        <f t="shared" si="60"/>
        <v>60</v>
      </c>
      <c r="AT245">
        <f t="shared" si="60"/>
        <v>61</v>
      </c>
      <c r="AU245">
        <f t="shared" si="60"/>
        <v>62</v>
      </c>
      <c r="AV245">
        <f t="shared" si="60"/>
        <v>63</v>
      </c>
      <c r="AW245">
        <f t="shared" si="63"/>
        <v>64</v>
      </c>
      <c r="AX245">
        <f t="shared" si="63"/>
        <v>65</v>
      </c>
    </row>
    <row r="246" spans="1:50" x14ac:dyDescent="0.25">
      <c r="A246">
        <v>246</v>
      </c>
      <c r="B246">
        <f t="shared" si="61"/>
        <v>43</v>
      </c>
      <c r="C246">
        <f t="shared" si="61"/>
        <v>44</v>
      </c>
      <c r="D246">
        <f t="shared" si="61"/>
        <v>45</v>
      </c>
      <c r="E246">
        <f t="shared" si="61"/>
        <v>46</v>
      </c>
      <c r="F246">
        <f t="shared" si="61"/>
        <v>47</v>
      </c>
      <c r="G246">
        <f t="shared" si="61"/>
        <v>48</v>
      </c>
      <c r="H246">
        <f t="shared" si="61"/>
        <v>49</v>
      </c>
      <c r="I246">
        <f t="shared" si="61"/>
        <v>50</v>
      </c>
      <c r="J246">
        <f t="shared" si="61"/>
        <v>51</v>
      </c>
      <c r="K246">
        <f t="shared" si="61"/>
        <v>52</v>
      </c>
      <c r="L246">
        <f t="shared" si="61"/>
        <v>53</v>
      </c>
      <c r="M246">
        <f t="shared" si="61"/>
        <v>54</v>
      </c>
      <c r="N246">
        <f t="shared" si="61"/>
        <v>55</v>
      </c>
      <c r="O246">
        <f t="shared" si="61"/>
        <v>56</v>
      </c>
      <c r="P246">
        <f t="shared" si="61"/>
        <v>57</v>
      </c>
      <c r="Q246">
        <f t="shared" si="61"/>
        <v>58</v>
      </c>
      <c r="R246">
        <f t="shared" si="62"/>
        <v>59</v>
      </c>
      <c r="S246">
        <f t="shared" si="62"/>
        <v>60</v>
      </c>
      <c r="T246">
        <f t="shared" si="62"/>
        <v>61</v>
      </c>
      <c r="U246">
        <f t="shared" si="62"/>
        <v>62</v>
      </c>
      <c r="V246">
        <f t="shared" si="62"/>
        <v>63</v>
      </c>
      <c r="W246">
        <f t="shared" si="62"/>
        <v>64</v>
      </c>
      <c r="X246">
        <f t="shared" si="62"/>
        <v>65</v>
      </c>
      <c r="Y246">
        <f t="shared" si="62"/>
        <v>66</v>
      </c>
      <c r="Z246">
        <f t="shared" si="62"/>
        <v>67</v>
      </c>
      <c r="AA246">
        <f t="shared" si="62"/>
        <v>68</v>
      </c>
      <c r="AB246">
        <f t="shared" si="62"/>
        <v>69</v>
      </c>
      <c r="AC246">
        <f t="shared" si="62"/>
        <v>70</v>
      </c>
      <c r="AD246">
        <f t="shared" si="62"/>
        <v>71</v>
      </c>
      <c r="AE246">
        <f t="shared" si="62"/>
        <v>72</v>
      </c>
      <c r="AF246">
        <f t="shared" si="62"/>
        <v>73</v>
      </c>
      <c r="AG246">
        <f t="shared" si="60"/>
        <v>74</v>
      </c>
      <c r="AH246">
        <f t="shared" si="60"/>
        <v>75</v>
      </c>
      <c r="AI246">
        <f t="shared" si="60"/>
        <v>76</v>
      </c>
      <c r="AJ246">
        <f t="shared" si="60"/>
        <v>77</v>
      </c>
      <c r="AK246">
        <f t="shared" si="60"/>
        <v>78</v>
      </c>
      <c r="AL246">
        <f t="shared" si="60"/>
        <v>79</v>
      </c>
      <c r="AM246">
        <f t="shared" si="60"/>
        <v>80</v>
      </c>
      <c r="AN246">
        <f t="shared" si="60"/>
        <v>81</v>
      </c>
      <c r="AO246">
        <f t="shared" si="60"/>
        <v>82</v>
      </c>
      <c r="AP246">
        <f t="shared" si="60"/>
        <v>83</v>
      </c>
      <c r="AQ246">
        <f t="shared" si="60"/>
        <v>84</v>
      </c>
      <c r="AR246">
        <f t="shared" si="60"/>
        <v>85</v>
      </c>
      <c r="AS246">
        <f t="shared" si="60"/>
        <v>86</v>
      </c>
      <c r="AT246">
        <f t="shared" si="60"/>
        <v>87</v>
      </c>
      <c r="AU246">
        <f t="shared" si="60"/>
        <v>88</v>
      </c>
      <c r="AV246">
        <f t="shared" si="60"/>
        <v>89</v>
      </c>
      <c r="AW246">
        <f t="shared" si="63"/>
        <v>90</v>
      </c>
      <c r="AX246">
        <f t="shared" si="63"/>
        <v>91</v>
      </c>
    </row>
    <row r="247" spans="1:50" x14ac:dyDescent="0.25">
      <c r="A247">
        <v>247</v>
      </c>
      <c r="B247">
        <f t="shared" si="61"/>
        <v>75</v>
      </c>
      <c r="C247">
        <f t="shared" si="61"/>
        <v>76</v>
      </c>
      <c r="D247">
        <f t="shared" si="61"/>
        <v>77</v>
      </c>
      <c r="E247">
        <f t="shared" si="61"/>
        <v>78</v>
      </c>
      <c r="F247">
        <f t="shared" si="61"/>
        <v>79</v>
      </c>
      <c r="G247">
        <f t="shared" si="61"/>
        <v>80</v>
      </c>
      <c r="H247">
        <f t="shared" si="61"/>
        <v>81</v>
      </c>
      <c r="I247">
        <f t="shared" si="61"/>
        <v>82</v>
      </c>
      <c r="J247">
        <f t="shared" si="61"/>
        <v>83</v>
      </c>
      <c r="K247">
        <f t="shared" si="61"/>
        <v>84</v>
      </c>
      <c r="L247">
        <f t="shared" si="61"/>
        <v>85</v>
      </c>
      <c r="M247">
        <f t="shared" si="61"/>
        <v>86</v>
      </c>
      <c r="N247">
        <f t="shared" si="61"/>
        <v>87</v>
      </c>
      <c r="O247">
        <f t="shared" si="61"/>
        <v>88</v>
      </c>
      <c r="P247">
        <f t="shared" si="61"/>
        <v>89</v>
      </c>
      <c r="Q247">
        <f t="shared" si="61"/>
        <v>90</v>
      </c>
      <c r="R247">
        <f t="shared" si="62"/>
        <v>91</v>
      </c>
      <c r="S247">
        <f t="shared" si="62"/>
        <v>92</v>
      </c>
      <c r="T247">
        <f t="shared" si="62"/>
        <v>93</v>
      </c>
      <c r="U247">
        <f t="shared" si="62"/>
        <v>94</v>
      </c>
      <c r="V247">
        <f t="shared" si="62"/>
        <v>95</v>
      </c>
      <c r="W247">
        <f t="shared" si="62"/>
        <v>96</v>
      </c>
      <c r="X247">
        <f t="shared" si="62"/>
        <v>97</v>
      </c>
      <c r="Y247">
        <f t="shared" si="62"/>
        <v>98</v>
      </c>
      <c r="Z247">
        <f t="shared" si="62"/>
        <v>99</v>
      </c>
      <c r="AA247">
        <f t="shared" si="62"/>
        <v>100</v>
      </c>
      <c r="AB247">
        <f t="shared" si="62"/>
        <v>101</v>
      </c>
      <c r="AC247">
        <f t="shared" si="62"/>
        <v>102</v>
      </c>
      <c r="AD247">
        <f t="shared" si="62"/>
        <v>103</v>
      </c>
      <c r="AE247">
        <f t="shared" si="62"/>
        <v>104</v>
      </c>
      <c r="AF247">
        <f t="shared" si="62"/>
        <v>105</v>
      </c>
      <c r="AG247">
        <f t="shared" si="62"/>
        <v>106</v>
      </c>
      <c r="AH247">
        <f t="shared" ref="AG247:AV262" si="64">MOD(AH$1,$A247)</f>
        <v>107</v>
      </c>
      <c r="AI247">
        <f t="shared" si="64"/>
        <v>108</v>
      </c>
      <c r="AJ247">
        <f t="shared" si="64"/>
        <v>109</v>
      </c>
      <c r="AK247">
        <f t="shared" si="64"/>
        <v>110</v>
      </c>
      <c r="AL247">
        <f t="shared" si="64"/>
        <v>111</v>
      </c>
      <c r="AM247">
        <f t="shared" si="64"/>
        <v>112</v>
      </c>
      <c r="AN247">
        <f t="shared" si="64"/>
        <v>113</v>
      </c>
      <c r="AO247">
        <f t="shared" si="64"/>
        <v>114</v>
      </c>
      <c r="AP247">
        <f t="shared" si="64"/>
        <v>115</v>
      </c>
      <c r="AQ247">
        <f t="shared" si="64"/>
        <v>116</v>
      </c>
      <c r="AR247">
        <f t="shared" si="64"/>
        <v>117</v>
      </c>
      <c r="AS247">
        <f t="shared" si="64"/>
        <v>118</v>
      </c>
      <c r="AT247">
        <f t="shared" si="64"/>
        <v>119</v>
      </c>
      <c r="AU247">
        <f t="shared" si="64"/>
        <v>120</v>
      </c>
      <c r="AV247">
        <f t="shared" si="64"/>
        <v>121</v>
      </c>
      <c r="AW247">
        <f t="shared" si="63"/>
        <v>122</v>
      </c>
      <c r="AX247">
        <f t="shared" si="63"/>
        <v>123</v>
      </c>
    </row>
    <row r="248" spans="1:50" x14ac:dyDescent="0.25">
      <c r="A248">
        <v>248</v>
      </c>
      <c r="B248">
        <f t="shared" si="61"/>
        <v>113</v>
      </c>
      <c r="C248">
        <f t="shared" si="61"/>
        <v>114</v>
      </c>
      <c r="D248">
        <f t="shared" si="61"/>
        <v>115</v>
      </c>
      <c r="E248">
        <f t="shared" si="61"/>
        <v>116</v>
      </c>
      <c r="F248">
        <f t="shared" si="61"/>
        <v>117</v>
      </c>
      <c r="G248">
        <f t="shared" si="61"/>
        <v>118</v>
      </c>
      <c r="H248">
        <f t="shared" si="61"/>
        <v>119</v>
      </c>
      <c r="I248">
        <f t="shared" si="61"/>
        <v>120</v>
      </c>
      <c r="J248">
        <f t="shared" si="61"/>
        <v>121</v>
      </c>
      <c r="K248">
        <f t="shared" si="61"/>
        <v>122</v>
      </c>
      <c r="L248">
        <f t="shared" si="61"/>
        <v>123</v>
      </c>
      <c r="M248">
        <f t="shared" si="61"/>
        <v>124</v>
      </c>
      <c r="N248">
        <f t="shared" si="61"/>
        <v>125</v>
      </c>
      <c r="O248">
        <f t="shared" si="61"/>
        <v>126</v>
      </c>
      <c r="P248">
        <f t="shared" si="61"/>
        <v>127</v>
      </c>
      <c r="Q248">
        <f t="shared" si="61"/>
        <v>128</v>
      </c>
      <c r="R248">
        <f t="shared" si="62"/>
        <v>129</v>
      </c>
      <c r="S248">
        <f t="shared" si="62"/>
        <v>130</v>
      </c>
      <c r="T248">
        <f t="shared" si="62"/>
        <v>131</v>
      </c>
      <c r="U248">
        <f t="shared" si="62"/>
        <v>132</v>
      </c>
      <c r="V248">
        <f t="shared" si="62"/>
        <v>133</v>
      </c>
      <c r="W248">
        <f t="shared" si="62"/>
        <v>134</v>
      </c>
      <c r="X248">
        <f t="shared" si="62"/>
        <v>135</v>
      </c>
      <c r="Y248">
        <f t="shared" si="62"/>
        <v>136</v>
      </c>
      <c r="Z248">
        <f t="shared" si="62"/>
        <v>137</v>
      </c>
      <c r="AA248">
        <f t="shared" si="62"/>
        <v>138</v>
      </c>
      <c r="AB248">
        <f t="shared" si="62"/>
        <v>139</v>
      </c>
      <c r="AC248">
        <f t="shared" si="62"/>
        <v>140</v>
      </c>
      <c r="AD248">
        <f t="shared" si="62"/>
        <v>141</v>
      </c>
      <c r="AE248">
        <f t="shared" si="62"/>
        <v>142</v>
      </c>
      <c r="AF248">
        <f t="shared" si="62"/>
        <v>143</v>
      </c>
      <c r="AG248">
        <f t="shared" si="64"/>
        <v>144</v>
      </c>
      <c r="AH248">
        <f t="shared" si="64"/>
        <v>145</v>
      </c>
      <c r="AI248">
        <f t="shared" si="64"/>
        <v>146</v>
      </c>
      <c r="AJ248">
        <f t="shared" si="64"/>
        <v>147</v>
      </c>
      <c r="AK248">
        <f t="shared" si="64"/>
        <v>148</v>
      </c>
      <c r="AL248">
        <f t="shared" si="64"/>
        <v>149</v>
      </c>
      <c r="AM248">
        <f t="shared" si="64"/>
        <v>150</v>
      </c>
      <c r="AN248">
        <f t="shared" si="64"/>
        <v>151</v>
      </c>
      <c r="AO248">
        <f t="shared" si="64"/>
        <v>152</v>
      </c>
      <c r="AP248">
        <f t="shared" si="64"/>
        <v>153</v>
      </c>
      <c r="AQ248">
        <f t="shared" si="64"/>
        <v>154</v>
      </c>
      <c r="AR248">
        <f t="shared" si="64"/>
        <v>155</v>
      </c>
      <c r="AS248">
        <f t="shared" si="64"/>
        <v>156</v>
      </c>
      <c r="AT248">
        <f t="shared" si="64"/>
        <v>157</v>
      </c>
      <c r="AU248">
        <f t="shared" si="64"/>
        <v>158</v>
      </c>
      <c r="AV248">
        <f t="shared" si="64"/>
        <v>159</v>
      </c>
      <c r="AW248">
        <f t="shared" si="63"/>
        <v>160</v>
      </c>
      <c r="AX248">
        <f t="shared" si="63"/>
        <v>161</v>
      </c>
    </row>
    <row r="249" spans="1:50" x14ac:dyDescent="0.25">
      <c r="A249">
        <v>249</v>
      </c>
      <c r="B249">
        <f t="shared" si="61"/>
        <v>157</v>
      </c>
      <c r="C249">
        <f t="shared" si="61"/>
        <v>158</v>
      </c>
      <c r="D249">
        <f t="shared" si="61"/>
        <v>159</v>
      </c>
      <c r="E249">
        <f t="shared" si="61"/>
        <v>160</v>
      </c>
      <c r="F249">
        <f t="shared" si="61"/>
        <v>161</v>
      </c>
      <c r="G249">
        <f t="shared" si="61"/>
        <v>162</v>
      </c>
      <c r="H249">
        <f t="shared" si="61"/>
        <v>163</v>
      </c>
      <c r="I249">
        <f t="shared" si="61"/>
        <v>164</v>
      </c>
      <c r="J249">
        <f t="shared" si="61"/>
        <v>165</v>
      </c>
      <c r="K249">
        <f t="shared" si="61"/>
        <v>166</v>
      </c>
      <c r="L249">
        <f t="shared" si="61"/>
        <v>167</v>
      </c>
      <c r="M249">
        <f t="shared" si="61"/>
        <v>168</v>
      </c>
      <c r="N249">
        <f t="shared" si="61"/>
        <v>169</v>
      </c>
      <c r="O249">
        <f t="shared" si="61"/>
        <v>170</v>
      </c>
      <c r="P249">
        <f t="shared" si="61"/>
        <v>171</v>
      </c>
      <c r="Q249">
        <f t="shared" si="61"/>
        <v>172</v>
      </c>
      <c r="R249">
        <f t="shared" si="62"/>
        <v>173</v>
      </c>
      <c r="S249">
        <f t="shared" si="62"/>
        <v>174</v>
      </c>
      <c r="T249">
        <f t="shared" si="62"/>
        <v>175</v>
      </c>
      <c r="U249">
        <f t="shared" si="62"/>
        <v>176</v>
      </c>
      <c r="V249">
        <f t="shared" si="62"/>
        <v>177</v>
      </c>
      <c r="W249">
        <f t="shared" si="62"/>
        <v>178</v>
      </c>
      <c r="X249">
        <f t="shared" si="62"/>
        <v>179</v>
      </c>
      <c r="Y249">
        <f t="shared" si="62"/>
        <v>180</v>
      </c>
      <c r="Z249">
        <f t="shared" si="62"/>
        <v>181</v>
      </c>
      <c r="AA249">
        <f t="shared" si="62"/>
        <v>182</v>
      </c>
      <c r="AB249">
        <f t="shared" si="62"/>
        <v>183</v>
      </c>
      <c r="AC249">
        <f t="shared" si="62"/>
        <v>184</v>
      </c>
      <c r="AD249">
        <f t="shared" si="62"/>
        <v>185</v>
      </c>
      <c r="AE249">
        <f t="shared" si="62"/>
        <v>186</v>
      </c>
      <c r="AF249">
        <f t="shared" si="62"/>
        <v>187</v>
      </c>
      <c r="AG249">
        <f t="shared" si="64"/>
        <v>188</v>
      </c>
      <c r="AH249">
        <f t="shared" si="64"/>
        <v>189</v>
      </c>
      <c r="AI249">
        <f t="shared" si="64"/>
        <v>190</v>
      </c>
      <c r="AJ249">
        <f t="shared" si="64"/>
        <v>191</v>
      </c>
      <c r="AK249">
        <f t="shared" si="64"/>
        <v>192</v>
      </c>
      <c r="AL249">
        <f t="shared" si="64"/>
        <v>193</v>
      </c>
      <c r="AM249">
        <f t="shared" si="64"/>
        <v>194</v>
      </c>
      <c r="AN249">
        <f t="shared" si="64"/>
        <v>195</v>
      </c>
      <c r="AO249">
        <f t="shared" si="64"/>
        <v>196</v>
      </c>
      <c r="AP249">
        <f t="shared" si="64"/>
        <v>197</v>
      </c>
      <c r="AQ249">
        <f t="shared" si="64"/>
        <v>198</v>
      </c>
      <c r="AR249">
        <f t="shared" si="64"/>
        <v>199</v>
      </c>
      <c r="AS249">
        <f t="shared" si="64"/>
        <v>200</v>
      </c>
      <c r="AT249">
        <f t="shared" si="64"/>
        <v>201</v>
      </c>
      <c r="AU249">
        <f t="shared" si="64"/>
        <v>202</v>
      </c>
      <c r="AV249">
        <f t="shared" si="64"/>
        <v>203</v>
      </c>
      <c r="AW249">
        <f t="shared" si="63"/>
        <v>204</v>
      </c>
      <c r="AX249">
        <f t="shared" si="63"/>
        <v>205</v>
      </c>
    </row>
    <row r="250" spans="1:50" x14ac:dyDescent="0.25">
      <c r="A250">
        <v>250</v>
      </c>
      <c r="B250">
        <f t="shared" si="61"/>
        <v>207</v>
      </c>
      <c r="C250">
        <f t="shared" si="61"/>
        <v>208</v>
      </c>
      <c r="D250">
        <f t="shared" si="61"/>
        <v>209</v>
      </c>
      <c r="E250">
        <f t="shared" si="61"/>
        <v>210</v>
      </c>
      <c r="F250">
        <f t="shared" si="61"/>
        <v>211</v>
      </c>
      <c r="G250">
        <f t="shared" si="61"/>
        <v>212</v>
      </c>
      <c r="H250">
        <f t="shared" si="61"/>
        <v>213</v>
      </c>
      <c r="I250">
        <f t="shared" si="61"/>
        <v>214</v>
      </c>
      <c r="J250">
        <f t="shared" si="61"/>
        <v>215</v>
      </c>
      <c r="K250">
        <f t="shared" si="61"/>
        <v>216</v>
      </c>
      <c r="L250">
        <f t="shared" si="61"/>
        <v>217</v>
      </c>
      <c r="M250">
        <f t="shared" si="61"/>
        <v>218</v>
      </c>
      <c r="N250">
        <f t="shared" si="61"/>
        <v>219</v>
      </c>
      <c r="O250">
        <f t="shared" si="61"/>
        <v>220</v>
      </c>
      <c r="P250">
        <f t="shared" si="61"/>
        <v>221</v>
      </c>
      <c r="Q250">
        <f t="shared" si="61"/>
        <v>222</v>
      </c>
      <c r="R250">
        <f t="shared" si="62"/>
        <v>223</v>
      </c>
      <c r="S250">
        <f t="shared" si="62"/>
        <v>224</v>
      </c>
      <c r="T250">
        <f t="shared" si="62"/>
        <v>225</v>
      </c>
      <c r="U250">
        <f t="shared" si="62"/>
        <v>226</v>
      </c>
      <c r="V250">
        <f t="shared" si="62"/>
        <v>227</v>
      </c>
      <c r="W250">
        <f t="shared" si="62"/>
        <v>228</v>
      </c>
      <c r="X250">
        <f t="shared" si="62"/>
        <v>229</v>
      </c>
      <c r="Y250">
        <f t="shared" si="62"/>
        <v>230</v>
      </c>
      <c r="Z250">
        <f t="shared" si="62"/>
        <v>231</v>
      </c>
      <c r="AA250">
        <f t="shared" si="62"/>
        <v>232</v>
      </c>
      <c r="AB250">
        <f t="shared" si="62"/>
        <v>233</v>
      </c>
      <c r="AC250">
        <f t="shared" si="62"/>
        <v>234</v>
      </c>
      <c r="AD250">
        <f t="shared" si="62"/>
        <v>235</v>
      </c>
      <c r="AE250">
        <f t="shared" si="62"/>
        <v>236</v>
      </c>
      <c r="AF250">
        <f t="shared" si="62"/>
        <v>237</v>
      </c>
      <c r="AG250">
        <f t="shared" si="64"/>
        <v>238</v>
      </c>
      <c r="AH250">
        <f t="shared" si="64"/>
        <v>239</v>
      </c>
      <c r="AI250">
        <f t="shared" si="64"/>
        <v>240</v>
      </c>
      <c r="AJ250">
        <f t="shared" si="64"/>
        <v>241</v>
      </c>
      <c r="AK250">
        <f t="shared" si="64"/>
        <v>242</v>
      </c>
      <c r="AL250">
        <f t="shared" si="64"/>
        <v>243</v>
      </c>
      <c r="AM250">
        <f t="shared" si="64"/>
        <v>244</v>
      </c>
      <c r="AN250">
        <f t="shared" si="64"/>
        <v>245</v>
      </c>
      <c r="AO250">
        <f t="shared" si="64"/>
        <v>246</v>
      </c>
      <c r="AP250">
        <f t="shared" si="64"/>
        <v>247</v>
      </c>
      <c r="AQ250">
        <f t="shared" si="64"/>
        <v>248</v>
      </c>
      <c r="AR250">
        <f t="shared" si="64"/>
        <v>249</v>
      </c>
      <c r="AS250">
        <f t="shared" si="64"/>
        <v>0</v>
      </c>
      <c r="AT250">
        <f t="shared" si="64"/>
        <v>1</v>
      </c>
      <c r="AU250">
        <f t="shared" si="64"/>
        <v>2</v>
      </c>
      <c r="AV250">
        <f t="shared" si="64"/>
        <v>3</v>
      </c>
      <c r="AW250">
        <f t="shared" si="63"/>
        <v>4</v>
      </c>
      <c r="AX250">
        <f t="shared" si="63"/>
        <v>5</v>
      </c>
    </row>
    <row r="251" spans="1:50" x14ac:dyDescent="0.25">
      <c r="A251">
        <v>251</v>
      </c>
      <c r="B251">
        <f t="shared" si="61"/>
        <v>12</v>
      </c>
      <c r="C251">
        <f t="shared" si="61"/>
        <v>13</v>
      </c>
      <c r="D251">
        <f t="shared" si="61"/>
        <v>14</v>
      </c>
      <c r="E251">
        <f t="shared" si="61"/>
        <v>15</v>
      </c>
      <c r="F251">
        <f t="shared" si="61"/>
        <v>16</v>
      </c>
      <c r="G251">
        <f t="shared" si="61"/>
        <v>17</v>
      </c>
      <c r="H251">
        <f t="shared" si="61"/>
        <v>18</v>
      </c>
      <c r="I251">
        <f t="shared" si="61"/>
        <v>19</v>
      </c>
      <c r="J251">
        <f t="shared" si="61"/>
        <v>20</v>
      </c>
      <c r="K251">
        <f t="shared" si="61"/>
        <v>21</v>
      </c>
      <c r="L251">
        <f t="shared" si="61"/>
        <v>22</v>
      </c>
      <c r="M251">
        <f t="shared" si="61"/>
        <v>23</v>
      </c>
      <c r="N251">
        <f t="shared" si="61"/>
        <v>24</v>
      </c>
      <c r="O251">
        <f t="shared" si="61"/>
        <v>25</v>
      </c>
      <c r="P251">
        <f t="shared" si="61"/>
        <v>26</v>
      </c>
      <c r="Q251">
        <f t="shared" si="61"/>
        <v>27</v>
      </c>
      <c r="R251">
        <f t="shared" si="62"/>
        <v>28</v>
      </c>
      <c r="S251">
        <f t="shared" si="62"/>
        <v>29</v>
      </c>
      <c r="T251">
        <f t="shared" si="62"/>
        <v>30</v>
      </c>
      <c r="U251">
        <f t="shared" si="62"/>
        <v>31</v>
      </c>
      <c r="V251">
        <f t="shared" si="62"/>
        <v>32</v>
      </c>
      <c r="W251">
        <f t="shared" si="62"/>
        <v>33</v>
      </c>
      <c r="X251">
        <f t="shared" si="62"/>
        <v>34</v>
      </c>
      <c r="Y251">
        <f t="shared" si="62"/>
        <v>35</v>
      </c>
      <c r="Z251">
        <f t="shared" si="62"/>
        <v>36</v>
      </c>
      <c r="AA251">
        <f t="shared" si="62"/>
        <v>37</v>
      </c>
      <c r="AB251">
        <f t="shared" si="62"/>
        <v>38</v>
      </c>
      <c r="AC251">
        <f t="shared" si="62"/>
        <v>39</v>
      </c>
      <c r="AD251">
        <f t="shared" si="62"/>
        <v>40</v>
      </c>
      <c r="AE251">
        <f t="shared" si="62"/>
        <v>41</v>
      </c>
      <c r="AF251">
        <f t="shared" si="62"/>
        <v>42</v>
      </c>
      <c r="AG251">
        <f t="shared" si="64"/>
        <v>43</v>
      </c>
      <c r="AH251">
        <f t="shared" si="64"/>
        <v>44</v>
      </c>
      <c r="AI251">
        <f t="shared" si="64"/>
        <v>45</v>
      </c>
      <c r="AJ251">
        <f t="shared" si="64"/>
        <v>46</v>
      </c>
      <c r="AK251">
        <f t="shared" si="64"/>
        <v>47</v>
      </c>
      <c r="AL251">
        <f t="shared" si="64"/>
        <v>48</v>
      </c>
      <c r="AM251">
        <f t="shared" si="64"/>
        <v>49</v>
      </c>
      <c r="AN251">
        <f t="shared" si="64"/>
        <v>50</v>
      </c>
      <c r="AO251">
        <f t="shared" si="64"/>
        <v>51</v>
      </c>
      <c r="AP251">
        <f t="shared" si="64"/>
        <v>52</v>
      </c>
      <c r="AQ251">
        <f t="shared" si="64"/>
        <v>53</v>
      </c>
      <c r="AR251">
        <f t="shared" si="64"/>
        <v>54</v>
      </c>
      <c r="AS251">
        <f t="shared" si="64"/>
        <v>55</v>
      </c>
      <c r="AT251">
        <f t="shared" si="64"/>
        <v>56</v>
      </c>
      <c r="AU251">
        <f t="shared" si="64"/>
        <v>57</v>
      </c>
      <c r="AV251">
        <f t="shared" si="64"/>
        <v>58</v>
      </c>
      <c r="AW251">
        <f t="shared" si="63"/>
        <v>59</v>
      </c>
      <c r="AX251">
        <f t="shared" si="63"/>
        <v>60</v>
      </c>
    </row>
    <row r="252" spans="1:50" x14ac:dyDescent="0.25">
      <c r="A252">
        <v>252</v>
      </c>
      <c r="B252">
        <f t="shared" si="61"/>
        <v>73</v>
      </c>
      <c r="C252">
        <f t="shared" si="61"/>
        <v>74</v>
      </c>
      <c r="D252">
        <f t="shared" si="61"/>
        <v>75</v>
      </c>
      <c r="E252">
        <f t="shared" si="61"/>
        <v>76</v>
      </c>
      <c r="F252">
        <f t="shared" si="61"/>
        <v>77</v>
      </c>
      <c r="G252">
        <f t="shared" si="61"/>
        <v>78</v>
      </c>
      <c r="H252">
        <f t="shared" si="61"/>
        <v>79</v>
      </c>
      <c r="I252">
        <f t="shared" si="61"/>
        <v>80</v>
      </c>
      <c r="J252">
        <f t="shared" si="61"/>
        <v>81</v>
      </c>
      <c r="K252">
        <f t="shared" si="61"/>
        <v>82</v>
      </c>
      <c r="L252">
        <f t="shared" si="61"/>
        <v>83</v>
      </c>
      <c r="M252">
        <f t="shared" si="61"/>
        <v>84</v>
      </c>
      <c r="N252">
        <f t="shared" si="61"/>
        <v>85</v>
      </c>
      <c r="O252">
        <f t="shared" si="61"/>
        <v>86</v>
      </c>
      <c r="P252">
        <f t="shared" si="61"/>
        <v>87</v>
      </c>
      <c r="Q252">
        <f t="shared" si="61"/>
        <v>88</v>
      </c>
      <c r="R252">
        <f t="shared" si="62"/>
        <v>89</v>
      </c>
      <c r="S252">
        <f t="shared" si="62"/>
        <v>90</v>
      </c>
      <c r="T252">
        <f t="shared" si="62"/>
        <v>91</v>
      </c>
      <c r="U252">
        <f t="shared" si="62"/>
        <v>92</v>
      </c>
      <c r="V252">
        <f t="shared" si="62"/>
        <v>93</v>
      </c>
      <c r="W252">
        <f t="shared" si="62"/>
        <v>94</v>
      </c>
      <c r="X252">
        <f t="shared" si="62"/>
        <v>95</v>
      </c>
      <c r="Y252">
        <f t="shared" si="62"/>
        <v>96</v>
      </c>
      <c r="Z252">
        <f t="shared" si="62"/>
        <v>97</v>
      </c>
      <c r="AA252">
        <f t="shared" si="62"/>
        <v>98</v>
      </c>
      <c r="AB252">
        <f t="shared" si="62"/>
        <v>99</v>
      </c>
      <c r="AC252">
        <f t="shared" si="62"/>
        <v>100</v>
      </c>
      <c r="AD252">
        <f t="shared" si="62"/>
        <v>101</v>
      </c>
      <c r="AE252">
        <f t="shared" si="62"/>
        <v>102</v>
      </c>
      <c r="AF252">
        <f t="shared" si="62"/>
        <v>103</v>
      </c>
      <c r="AG252">
        <f t="shared" si="64"/>
        <v>104</v>
      </c>
      <c r="AH252">
        <f t="shared" si="64"/>
        <v>105</v>
      </c>
      <c r="AI252">
        <f t="shared" si="64"/>
        <v>106</v>
      </c>
      <c r="AJ252">
        <f t="shared" si="64"/>
        <v>107</v>
      </c>
      <c r="AK252">
        <f t="shared" si="64"/>
        <v>108</v>
      </c>
      <c r="AL252">
        <f t="shared" si="64"/>
        <v>109</v>
      </c>
      <c r="AM252">
        <f t="shared" si="64"/>
        <v>110</v>
      </c>
      <c r="AN252">
        <f t="shared" si="64"/>
        <v>111</v>
      </c>
      <c r="AO252">
        <f t="shared" si="64"/>
        <v>112</v>
      </c>
      <c r="AP252">
        <f t="shared" si="64"/>
        <v>113</v>
      </c>
      <c r="AQ252">
        <f t="shared" si="64"/>
        <v>114</v>
      </c>
      <c r="AR252">
        <f t="shared" si="64"/>
        <v>115</v>
      </c>
      <c r="AS252">
        <f t="shared" si="64"/>
        <v>116</v>
      </c>
      <c r="AT252">
        <f t="shared" si="64"/>
        <v>117</v>
      </c>
      <c r="AU252">
        <f t="shared" si="64"/>
        <v>118</v>
      </c>
      <c r="AV252">
        <f t="shared" si="64"/>
        <v>119</v>
      </c>
      <c r="AW252">
        <f t="shared" si="63"/>
        <v>120</v>
      </c>
      <c r="AX252">
        <f t="shared" si="63"/>
        <v>121</v>
      </c>
    </row>
    <row r="253" spans="1:50" x14ac:dyDescent="0.25">
      <c r="A253">
        <v>253</v>
      </c>
      <c r="B253">
        <f t="shared" si="61"/>
        <v>140</v>
      </c>
      <c r="C253">
        <f t="shared" si="61"/>
        <v>141</v>
      </c>
      <c r="D253">
        <f t="shared" si="61"/>
        <v>142</v>
      </c>
      <c r="E253">
        <f t="shared" si="61"/>
        <v>143</v>
      </c>
      <c r="F253">
        <f t="shared" si="61"/>
        <v>144</v>
      </c>
      <c r="G253">
        <f t="shared" si="61"/>
        <v>145</v>
      </c>
      <c r="H253">
        <f t="shared" si="61"/>
        <v>146</v>
      </c>
      <c r="I253">
        <f t="shared" si="61"/>
        <v>147</v>
      </c>
      <c r="J253">
        <f t="shared" si="61"/>
        <v>148</v>
      </c>
      <c r="K253">
        <f t="shared" si="61"/>
        <v>149</v>
      </c>
      <c r="L253">
        <f t="shared" si="61"/>
        <v>150</v>
      </c>
      <c r="M253">
        <f t="shared" ref="B253:Q269" si="65">MOD(M$1,$A253)</f>
        <v>151</v>
      </c>
      <c r="N253">
        <f t="shared" si="65"/>
        <v>152</v>
      </c>
      <c r="O253">
        <f t="shared" si="65"/>
        <v>153</v>
      </c>
      <c r="P253">
        <f t="shared" si="65"/>
        <v>154</v>
      </c>
      <c r="Q253">
        <f t="shared" si="65"/>
        <v>155</v>
      </c>
      <c r="R253">
        <f t="shared" si="62"/>
        <v>156</v>
      </c>
      <c r="S253">
        <f t="shared" si="62"/>
        <v>157</v>
      </c>
      <c r="T253">
        <f t="shared" si="62"/>
        <v>158</v>
      </c>
      <c r="U253">
        <f t="shared" si="62"/>
        <v>159</v>
      </c>
      <c r="V253">
        <f t="shared" si="62"/>
        <v>160</v>
      </c>
      <c r="W253">
        <f t="shared" si="62"/>
        <v>161</v>
      </c>
      <c r="X253">
        <f t="shared" si="62"/>
        <v>162</v>
      </c>
      <c r="Y253">
        <f t="shared" si="62"/>
        <v>163</v>
      </c>
      <c r="Z253">
        <f t="shared" si="62"/>
        <v>164</v>
      </c>
      <c r="AA253">
        <f t="shared" si="62"/>
        <v>165</v>
      </c>
      <c r="AB253">
        <f t="shared" si="62"/>
        <v>166</v>
      </c>
      <c r="AC253">
        <f t="shared" si="62"/>
        <v>167</v>
      </c>
      <c r="AD253">
        <f t="shared" si="62"/>
        <v>168</v>
      </c>
      <c r="AE253">
        <f t="shared" si="62"/>
        <v>169</v>
      </c>
      <c r="AF253">
        <f t="shared" si="62"/>
        <v>170</v>
      </c>
      <c r="AG253">
        <f t="shared" si="64"/>
        <v>171</v>
      </c>
      <c r="AH253">
        <f t="shared" si="64"/>
        <v>172</v>
      </c>
      <c r="AI253">
        <f t="shared" si="64"/>
        <v>173</v>
      </c>
      <c r="AJ253">
        <f t="shared" si="64"/>
        <v>174</v>
      </c>
      <c r="AK253">
        <f t="shared" si="64"/>
        <v>175</v>
      </c>
      <c r="AL253">
        <f t="shared" si="64"/>
        <v>176</v>
      </c>
      <c r="AM253">
        <f t="shared" si="64"/>
        <v>177</v>
      </c>
      <c r="AN253">
        <f t="shared" si="64"/>
        <v>178</v>
      </c>
      <c r="AO253">
        <f t="shared" si="64"/>
        <v>179</v>
      </c>
      <c r="AP253">
        <f t="shared" si="64"/>
        <v>180</v>
      </c>
      <c r="AQ253">
        <f t="shared" si="64"/>
        <v>181</v>
      </c>
      <c r="AR253">
        <f t="shared" si="64"/>
        <v>182</v>
      </c>
      <c r="AS253">
        <f t="shared" si="64"/>
        <v>183</v>
      </c>
      <c r="AT253">
        <f t="shared" si="64"/>
        <v>184</v>
      </c>
      <c r="AU253">
        <f t="shared" si="64"/>
        <v>185</v>
      </c>
      <c r="AV253">
        <f t="shared" si="64"/>
        <v>186</v>
      </c>
      <c r="AW253">
        <f t="shared" si="63"/>
        <v>187</v>
      </c>
      <c r="AX253">
        <f t="shared" si="63"/>
        <v>188</v>
      </c>
    </row>
    <row r="254" spans="1:50" x14ac:dyDescent="0.25">
      <c r="A254">
        <v>254</v>
      </c>
      <c r="B254">
        <f t="shared" si="65"/>
        <v>213</v>
      </c>
      <c r="C254">
        <f t="shared" si="65"/>
        <v>214</v>
      </c>
      <c r="D254">
        <f t="shared" si="65"/>
        <v>215</v>
      </c>
      <c r="E254">
        <f t="shared" si="65"/>
        <v>216</v>
      </c>
      <c r="F254">
        <f t="shared" si="65"/>
        <v>217</v>
      </c>
      <c r="G254">
        <f t="shared" si="65"/>
        <v>218</v>
      </c>
      <c r="H254">
        <f t="shared" si="65"/>
        <v>219</v>
      </c>
      <c r="I254">
        <f t="shared" si="65"/>
        <v>220</v>
      </c>
      <c r="J254">
        <f t="shared" si="65"/>
        <v>221</v>
      </c>
      <c r="K254">
        <f t="shared" si="65"/>
        <v>222</v>
      </c>
      <c r="L254">
        <f t="shared" si="65"/>
        <v>223</v>
      </c>
      <c r="M254">
        <f t="shared" si="65"/>
        <v>224</v>
      </c>
      <c r="N254">
        <f t="shared" si="65"/>
        <v>225</v>
      </c>
      <c r="O254">
        <f t="shared" si="65"/>
        <v>226</v>
      </c>
      <c r="P254">
        <f t="shared" si="65"/>
        <v>227</v>
      </c>
      <c r="Q254">
        <f t="shared" si="65"/>
        <v>228</v>
      </c>
      <c r="R254">
        <f t="shared" si="62"/>
        <v>229</v>
      </c>
      <c r="S254">
        <f t="shared" si="62"/>
        <v>230</v>
      </c>
      <c r="T254">
        <f t="shared" si="62"/>
        <v>231</v>
      </c>
      <c r="U254">
        <f t="shared" si="62"/>
        <v>232</v>
      </c>
      <c r="V254">
        <f t="shared" si="62"/>
        <v>233</v>
      </c>
      <c r="W254">
        <f t="shared" si="62"/>
        <v>234</v>
      </c>
      <c r="X254">
        <f t="shared" si="62"/>
        <v>235</v>
      </c>
      <c r="Y254">
        <f t="shared" si="62"/>
        <v>236</v>
      </c>
      <c r="Z254">
        <f t="shared" si="62"/>
        <v>237</v>
      </c>
      <c r="AA254">
        <f t="shared" si="62"/>
        <v>238</v>
      </c>
      <c r="AB254">
        <f t="shared" si="62"/>
        <v>239</v>
      </c>
      <c r="AC254">
        <f t="shared" si="62"/>
        <v>240</v>
      </c>
      <c r="AD254">
        <f t="shared" si="62"/>
        <v>241</v>
      </c>
      <c r="AE254">
        <f t="shared" si="62"/>
        <v>242</v>
      </c>
      <c r="AF254">
        <f t="shared" si="62"/>
        <v>243</v>
      </c>
      <c r="AG254">
        <f t="shared" si="64"/>
        <v>244</v>
      </c>
      <c r="AH254">
        <f t="shared" si="64"/>
        <v>245</v>
      </c>
      <c r="AI254">
        <f t="shared" si="64"/>
        <v>246</v>
      </c>
      <c r="AJ254">
        <f t="shared" si="64"/>
        <v>247</v>
      </c>
      <c r="AK254">
        <f t="shared" si="64"/>
        <v>248</v>
      </c>
      <c r="AL254">
        <f t="shared" si="64"/>
        <v>249</v>
      </c>
      <c r="AM254">
        <f t="shared" si="64"/>
        <v>250</v>
      </c>
      <c r="AN254">
        <f t="shared" si="64"/>
        <v>251</v>
      </c>
      <c r="AO254">
        <f t="shared" si="64"/>
        <v>252</v>
      </c>
      <c r="AP254">
        <f t="shared" si="64"/>
        <v>253</v>
      </c>
      <c r="AQ254">
        <f t="shared" si="64"/>
        <v>0</v>
      </c>
      <c r="AR254">
        <f t="shared" si="64"/>
        <v>1</v>
      </c>
      <c r="AS254">
        <f t="shared" si="64"/>
        <v>2</v>
      </c>
      <c r="AT254">
        <f t="shared" si="64"/>
        <v>3</v>
      </c>
      <c r="AU254">
        <f t="shared" si="64"/>
        <v>4</v>
      </c>
      <c r="AV254">
        <f t="shared" si="64"/>
        <v>5</v>
      </c>
      <c r="AW254">
        <f t="shared" si="63"/>
        <v>6</v>
      </c>
      <c r="AX254">
        <f t="shared" si="63"/>
        <v>7</v>
      </c>
    </row>
    <row r="255" spans="1:50" x14ac:dyDescent="0.25">
      <c r="A255">
        <v>255</v>
      </c>
      <c r="B255">
        <f t="shared" si="65"/>
        <v>37</v>
      </c>
      <c r="C255">
        <f t="shared" si="65"/>
        <v>38</v>
      </c>
      <c r="D255">
        <f t="shared" si="65"/>
        <v>39</v>
      </c>
      <c r="E255">
        <f t="shared" si="65"/>
        <v>40</v>
      </c>
      <c r="F255">
        <f t="shared" si="65"/>
        <v>41</v>
      </c>
      <c r="G255">
        <f t="shared" si="65"/>
        <v>42</v>
      </c>
      <c r="H255">
        <f t="shared" si="65"/>
        <v>43</v>
      </c>
      <c r="I255">
        <f t="shared" si="65"/>
        <v>44</v>
      </c>
      <c r="J255">
        <f t="shared" si="65"/>
        <v>45</v>
      </c>
      <c r="K255">
        <f t="shared" si="65"/>
        <v>46</v>
      </c>
      <c r="L255">
        <f t="shared" si="65"/>
        <v>47</v>
      </c>
      <c r="M255">
        <f t="shared" si="65"/>
        <v>48</v>
      </c>
      <c r="N255">
        <f t="shared" si="65"/>
        <v>49</v>
      </c>
      <c r="O255">
        <f t="shared" si="65"/>
        <v>50</v>
      </c>
      <c r="P255">
        <f t="shared" si="65"/>
        <v>51</v>
      </c>
      <c r="Q255">
        <f t="shared" si="65"/>
        <v>52</v>
      </c>
      <c r="R255">
        <f t="shared" si="62"/>
        <v>53</v>
      </c>
      <c r="S255">
        <f t="shared" si="62"/>
        <v>54</v>
      </c>
      <c r="T255">
        <f t="shared" si="62"/>
        <v>55</v>
      </c>
      <c r="U255">
        <f t="shared" si="62"/>
        <v>56</v>
      </c>
      <c r="V255">
        <f t="shared" si="62"/>
        <v>57</v>
      </c>
      <c r="W255">
        <f t="shared" si="62"/>
        <v>58</v>
      </c>
      <c r="X255">
        <f t="shared" si="62"/>
        <v>59</v>
      </c>
      <c r="Y255">
        <f t="shared" si="62"/>
        <v>60</v>
      </c>
      <c r="Z255">
        <f t="shared" si="62"/>
        <v>61</v>
      </c>
      <c r="AA255">
        <f t="shared" si="62"/>
        <v>62</v>
      </c>
      <c r="AB255">
        <f t="shared" si="62"/>
        <v>63</v>
      </c>
      <c r="AC255">
        <f t="shared" si="62"/>
        <v>64</v>
      </c>
      <c r="AD255">
        <f t="shared" si="62"/>
        <v>65</v>
      </c>
      <c r="AE255">
        <f t="shared" si="62"/>
        <v>66</v>
      </c>
      <c r="AF255">
        <f t="shared" si="62"/>
        <v>67</v>
      </c>
      <c r="AG255">
        <f t="shared" si="64"/>
        <v>68</v>
      </c>
      <c r="AH255">
        <f t="shared" si="64"/>
        <v>69</v>
      </c>
      <c r="AI255">
        <f t="shared" si="64"/>
        <v>70</v>
      </c>
      <c r="AJ255">
        <f t="shared" si="64"/>
        <v>71</v>
      </c>
      <c r="AK255">
        <f t="shared" si="64"/>
        <v>72</v>
      </c>
      <c r="AL255">
        <f t="shared" si="64"/>
        <v>73</v>
      </c>
      <c r="AM255">
        <f t="shared" si="64"/>
        <v>74</v>
      </c>
      <c r="AN255">
        <f t="shared" si="64"/>
        <v>75</v>
      </c>
      <c r="AO255">
        <f t="shared" si="64"/>
        <v>76</v>
      </c>
      <c r="AP255">
        <f t="shared" si="64"/>
        <v>77</v>
      </c>
      <c r="AQ255">
        <f t="shared" si="64"/>
        <v>78</v>
      </c>
      <c r="AR255">
        <f t="shared" si="64"/>
        <v>79</v>
      </c>
      <c r="AS255">
        <f t="shared" si="64"/>
        <v>80</v>
      </c>
      <c r="AT255">
        <f t="shared" si="64"/>
        <v>81</v>
      </c>
      <c r="AU255">
        <f t="shared" si="64"/>
        <v>82</v>
      </c>
      <c r="AV255">
        <f t="shared" si="64"/>
        <v>83</v>
      </c>
      <c r="AW255">
        <f t="shared" si="63"/>
        <v>84</v>
      </c>
      <c r="AX255">
        <f t="shared" si="63"/>
        <v>85</v>
      </c>
    </row>
    <row r="256" spans="1:50" x14ac:dyDescent="0.25">
      <c r="A256">
        <v>256</v>
      </c>
      <c r="B256">
        <f t="shared" si="65"/>
        <v>121</v>
      </c>
      <c r="C256">
        <f t="shared" si="65"/>
        <v>122</v>
      </c>
      <c r="D256">
        <f t="shared" si="65"/>
        <v>123</v>
      </c>
      <c r="E256">
        <f t="shared" si="65"/>
        <v>124</v>
      </c>
      <c r="F256">
        <f t="shared" si="65"/>
        <v>125</v>
      </c>
      <c r="G256">
        <f t="shared" si="65"/>
        <v>126</v>
      </c>
      <c r="H256">
        <f t="shared" si="65"/>
        <v>127</v>
      </c>
      <c r="I256">
        <f t="shared" si="65"/>
        <v>128</v>
      </c>
      <c r="J256">
        <f t="shared" si="65"/>
        <v>129</v>
      </c>
      <c r="K256">
        <f t="shared" si="65"/>
        <v>130</v>
      </c>
      <c r="L256">
        <f t="shared" si="65"/>
        <v>131</v>
      </c>
      <c r="M256">
        <f t="shared" si="65"/>
        <v>132</v>
      </c>
      <c r="N256">
        <f t="shared" si="65"/>
        <v>133</v>
      </c>
      <c r="O256">
        <f t="shared" si="65"/>
        <v>134</v>
      </c>
      <c r="P256">
        <f t="shared" si="65"/>
        <v>135</v>
      </c>
      <c r="Q256">
        <f t="shared" si="65"/>
        <v>136</v>
      </c>
      <c r="R256">
        <f t="shared" si="62"/>
        <v>137</v>
      </c>
      <c r="S256">
        <f t="shared" si="62"/>
        <v>138</v>
      </c>
      <c r="T256">
        <f t="shared" si="62"/>
        <v>139</v>
      </c>
      <c r="U256">
        <f t="shared" si="62"/>
        <v>140</v>
      </c>
      <c r="V256">
        <f t="shared" si="62"/>
        <v>141</v>
      </c>
      <c r="W256">
        <f t="shared" si="62"/>
        <v>142</v>
      </c>
      <c r="X256">
        <f t="shared" si="62"/>
        <v>143</v>
      </c>
      <c r="Y256">
        <f t="shared" si="62"/>
        <v>144</v>
      </c>
      <c r="Z256">
        <f t="shared" si="62"/>
        <v>145</v>
      </c>
      <c r="AA256">
        <f t="shared" si="62"/>
        <v>146</v>
      </c>
      <c r="AB256">
        <f t="shared" si="62"/>
        <v>147</v>
      </c>
      <c r="AC256">
        <f t="shared" si="62"/>
        <v>148</v>
      </c>
      <c r="AD256">
        <f t="shared" si="62"/>
        <v>149</v>
      </c>
      <c r="AE256">
        <f t="shared" si="62"/>
        <v>150</v>
      </c>
      <c r="AF256">
        <f t="shared" si="62"/>
        <v>151</v>
      </c>
      <c r="AG256">
        <f t="shared" si="64"/>
        <v>152</v>
      </c>
      <c r="AH256">
        <f t="shared" si="64"/>
        <v>153</v>
      </c>
      <c r="AI256">
        <f t="shared" si="64"/>
        <v>154</v>
      </c>
      <c r="AJ256">
        <f t="shared" si="64"/>
        <v>155</v>
      </c>
      <c r="AK256">
        <f t="shared" si="64"/>
        <v>156</v>
      </c>
      <c r="AL256">
        <f t="shared" si="64"/>
        <v>157</v>
      </c>
      <c r="AM256">
        <f t="shared" si="64"/>
        <v>158</v>
      </c>
      <c r="AN256">
        <f t="shared" si="64"/>
        <v>159</v>
      </c>
      <c r="AO256">
        <f t="shared" si="64"/>
        <v>160</v>
      </c>
      <c r="AP256">
        <f t="shared" si="64"/>
        <v>161</v>
      </c>
      <c r="AQ256">
        <f t="shared" si="64"/>
        <v>162</v>
      </c>
      <c r="AR256">
        <f t="shared" si="64"/>
        <v>163</v>
      </c>
      <c r="AS256">
        <f t="shared" si="64"/>
        <v>164</v>
      </c>
      <c r="AT256">
        <f t="shared" si="64"/>
        <v>165</v>
      </c>
      <c r="AU256">
        <f t="shared" si="64"/>
        <v>166</v>
      </c>
      <c r="AV256">
        <f t="shared" si="64"/>
        <v>167</v>
      </c>
      <c r="AW256">
        <f t="shared" si="63"/>
        <v>168</v>
      </c>
      <c r="AX256">
        <f t="shared" si="63"/>
        <v>169</v>
      </c>
    </row>
    <row r="257" spans="1:50" x14ac:dyDescent="0.25">
      <c r="A257">
        <v>257</v>
      </c>
      <c r="B257">
        <f t="shared" si="65"/>
        <v>211</v>
      </c>
      <c r="C257">
        <f t="shared" si="65"/>
        <v>212</v>
      </c>
      <c r="D257">
        <f t="shared" si="65"/>
        <v>213</v>
      </c>
      <c r="E257">
        <f t="shared" si="65"/>
        <v>214</v>
      </c>
      <c r="F257">
        <f t="shared" si="65"/>
        <v>215</v>
      </c>
      <c r="G257">
        <f t="shared" si="65"/>
        <v>216</v>
      </c>
      <c r="H257">
        <f t="shared" si="65"/>
        <v>217</v>
      </c>
      <c r="I257">
        <f t="shared" si="65"/>
        <v>218</v>
      </c>
      <c r="J257">
        <f t="shared" si="65"/>
        <v>219</v>
      </c>
      <c r="K257">
        <f t="shared" si="65"/>
        <v>220</v>
      </c>
      <c r="L257">
        <f t="shared" si="65"/>
        <v>221</v>
      </c>
      <c r="M257">
        <f t="shared" si="65"/>
        <v>222</v>
      </c>
      <c r="N257">
        <f t="shared" si="65"/>
        <v>223</v>
      </c>
      <c r="O257">
        <f t="shared" si="65"/>
        <v>224</v>
      </c>
      <c r="P257">
        <f t="shared" si="65"/>
        <v>225</v>
      </c>
      <c r="Q257">
        <f t="shared" si="65"/>
        <v>226</v>
      </c>
      <c r="R257">
        <f t="shared" si="62"/>
        <v>227</v>
      </c>
      <c r="S257">
        <f t="shared" si="62"/>
        <v>228</v>
      </c>
      <c r="T257">
        <f t="shared" si="62"/>
        <v>229</v>
      </c>
      <c r="U257">
        <f t="shared" si="62"/>
        <v>230</v>
      </c>
      <c r="V257">
        <f t="shared" si="62"/>
        <v>231</v>
      </c>
      <c r="W257">
        <f t="shared" si="62"/>
        <v>232</v>
      </c>
      <c r="X257">
        <f t="shared" si="62"/>
        <v>233</v>
      </c>
      <c r="Y257">
        <f t="shared" si="62"/>
        <v>234</v>
      </c>
      <c r="Z257">
        <f t="shared" si="62"/>
        <v>235</v>
      </c>
      <c r="AA257">
        <f t="shared" si="62"/>
        <v>236</v>
      </c>
      <c r="AB257">
        <f t="shared" si="62"/>
        <v>237</v>
      </c>
      <c r="AC257">
        <f t="shared" si="62"/>
        <v>238</v>
      </c>
      <c r="AD257">
        <f t="shared" si="62"/>
        <v>239</v>
      </c>
      <c r="AE257">
        <f t="shared" si="62"/>
        <v>240</v>
      </c>
      <c r="AF257">
        <f t="shared" si="62"/>
        <v>241</v>
      </c>
      <c r="AG257">
        <f t="shared" si="64"/>
        <v>242</v>
      </c>
      <c r="AH257">
        <f t="shared" si="64"/>
        <v>243</v>
      </c>
      <c r="AI257">
        <f t="shared" si="64"/>
        <v>244</v>
      </c>
      <c r="AJ257">
        <f t="shared" si="64"/>
        <v>245</v>
      </c>
      <c r="AK257">
        <f t="shared" si="64"/>
        <v>246</v>
      </c>
      <c r="AL257">
        <f t="shared" si="64"/>
        <v>247</v>
      </c>
      <c r="AM257">
        <f t="shared" si="64"/>
        <v>248</v>
      </c>
      <c r="AN257">
        <f t="shared" si="64"/>
        <v>249</v>
      </c>
      <c r="AO257">
        <f t="shared" si="64"/>
        <v>250</v>
      </c>
      <c r="AP257">
        <f t="shared" si="64"/>
        <v>251</v>
      </c>
      <c r="AQ257">
        <f t="shared" si="64"/>
        <v>252</v>
      </c>
      <c r="AR257">
        <f t="shared" si="64"/>
        <v>253</v>
      </c>
      <c r="AS257">
        <f t="shared" si="64"/>
        <v>254</v>
      </c>
      <c r="AT257">
        <f t="shared" si="64"/>
        <v>255</v>
      </c>
      <c r="AU257">
        <f t="shared" si="64"/>
        <v>256</v>
      </c>
      <c r="AV257">
        <f t="shared" si="64"/>
        <v>0</v>
      </c>
      <c r="AW257">
        <f t="shared" si="63"/>
        <v>1</v>
      </c>
      <c r="AX257">
        <f t="shared" si="63"/>
        <v>2</v>
      </c>
    </row>
    <row r="258" spans="1:50" x14ac:dyDescent="0.25">
      <c r="A258">
        <v>258</v>
      </c>
      <c r="B258">
        <f t="shared" si="65"/>
        <v>49</v>
      </c>
      <c r="C258">
        <f t="shared" si="65"/>
        <v>50</v>
      </c>
      <c r="D258">
        <f t="shared" si="65"/>
        <v>51</v>
      </c>
      <c r="E258">
        <f t="shared" si="65"/>
        <v>52</v>
      </c>
      <c r="F258">
        <f t="shared" si="65"/>
        <v>53</v>
      </c>
      <c r="G258">
        <f t="shared" si="65"/>
        <v>54</v>
      </c>
      <c r="H258">
        <f t="shared" si="65"/>
        <v>55</v>
      </c>
      <c r="I258">
        <f t="shared" si="65"/>
        <v>56</v>
      </c>
      <c r="J258">
        <f t="shared" si="65"/>
        <v>57</v>
      </c>
      <c r="K258">
        <f t="shared" si="65"/>
        <v>58</v>
      </c>
      <c r="L258">
        <f t="shared" si="65"/>
        <v>59</v>
      </c>
      <c r="M258">
        <f t="shared" si="65"/>
        <v>60</v>
      </c>
      <c r="N258">
        <f t="shared" si="65"/>
        <v>61</v>
      </c>
      <c r="O258">
        <f t="shared" si="65"/>
        <v>62</v>
      </c>
      <c r="P258">
        <f t="shared" si="65"/>
        <v>63</v>
      </c>
      <c r="Q258">
        <f t="shared" si="65"/>
        <v>64</v>
      </c>
      <c r="R258">
        <f t="shared" si="62"/>
        <v>65</v>
      </c>
      <c r="S258">
        <f t="shared" si="62"/>
        <v>66</v>
      </c>
      <c r="T258">
        <f t="shared" si="62"/>
        <v>67</v>
      </c>
      <c r="U258">
        <f t="shared" si="62"/>
        <v>68</v>
      </c>
      <c r="V258">
        <f t="shared" si="62"/>
        <v>69</v>
      </c>
      <c r="W258">
        <f t="shared" si="62"/>
        <v>70</v>
      </c>
      <c r="X258">
        <f t="shared" si="62"/>
        <v>71</v>
      </c>
      <c r="Y258">
        <f t="shared" si="62"/>
        <v>72</v>
      </c>
      <c r="Z258">
        <f t="shared" si="62"/>
        <v>73</v>
      </c>
      <c r="AA258">
        <f t="shared" si="62"/>
        <v>74</v>
      </c>
      <c r="AB258">
        <f t="shared" si="62"/>
        <v>75</v>
      </c>
      <c r="AC258">
        <f t="shared" si="62"/>
        <v>76</v>
      </c>
      <c r="AD258">
        <f t="shared" si="62"/>
        <v>77</v>
      </c>
      <c r="AE258">
        <f t="shared" si="62"/>
        <v>78</v>
      </c>
      <c r="AF258">
        <f t="shared" si="62"/>
        <v>79</v>
      </c>
      <c r="AG258">
        <f t="shared" si="64"/>
        <v>80</v>
      </c>
      <c r="AH258">
        <f t="shared" si="64"/>
        <v>81</v>
      </c>
      <c r="AI258">
        <f t="shared" si="64"/>
        <v>82</v>
      </c>
      <c r="AJ258">
        <f t="shared" si="64"/>
        <v>83</v>
      </c>
      <c r="AK258">
        <f t="shared" si="64"/>
        <v>84</v>
      </c>
      <c r="AL258">
        <f t="shared" si="64"/>
        <v>85</v>
      </c>
      <c r="AM258">
        <f t="shared" si="64"/>
        <v>86</v>
      </c>
      <c r="AN258">
        <f t="shared" si="64"/>
        <v>87</v>
      </c>
      <c r="AO258">
        <f t="shared" si="64"/>
        <v>88</v>
      </c>
      <c r="AP258">
        <f t="shared" si="64"/>
        <v>89</v>
      </c>
      <c r="AQ258">
        <f t="shared" si="64"/>
        <v>90</v>
      </c>
      <c r="AR258">
        <f t="shared" si="64"/>
        <v>91</v>
      </c>
      <c r="AS258">
        <f t="shared" si="64"/>
        <v>92</v>
      </c>
      <c r="AT258">
        <f t="shared" si="64"/>
        <v>93</v>
      </c>
      <c r="AU258">
        <f t="shared" si="64"/>
        <v>94</v>
      </c>
      <c r="AV258">
        <f t="shared" si="64"/>
        <v>95</v>
      </c>
      <c r="AW258">
        <f t="shared" si="63"/>
        <v>96</v>
      </c>
      <c r="AX258">
        <f t="shared" si="63"/>
        <v>97</v>
      </c>
    </row>
    <row r="259" spans="1:50" x14ac:dyDescent="0.25">
      <c r="A259">
        <v>259</v>
      </c>
      <c r="B259">
        <f t="shared" si="65"/>
        <v>150</v>
      </c>
      <c r="C259">
        <f t="shared" si="65"/>
        <v>151</v>
      </c>
      <c r="D259">
        <f t="shared" si="65"/>
        <v>152</v>
      </c>
      <c r="E259">
        <f t="shared" si="65"/>
        <v>153</v>
      </c>
      <c r="F259">
        <f t="shared" si="65"/>
        <v>154</v>
      </c>
      <c r="G259">
        <f t="shared" si="65"/>
        <v>155</v>
      </c>
      <c r="H259">
        <f t="shared" si="65"/>
        <v>156</v>
      </c>
      <c r="I259">
        <f t="shared" si="65"/>
        <v>157</v>
      </c>
      <c r="J259">
        <f t="shared" si="65"/>
        <v>158</v>
      </c>
      <c r="K259">
        <f t="shared" si="65"/>
        <v>159</v>
      </c>
      <c r="L259">
        <f t="shared" si="65"/>
        <v>160</v>
      </c>
      <c r="M259">
        <f t="shared" si="65"/>
        <v>161</v>
      </c>
      <c r="N259">
        <f t="shared" si="65"/>
        <v>162</v>
      </c>
      <c r="O259">
        <f t="shared" si="65"/>
        <v>163</v>
      </c>
      <c r="P259">
        <f t="shared" si="65"/>
        <v>164</v>
      </c>
      <c r="Q259">
        <f t="shared" si="65"/>
        <v>165</v>
      </c>
      <c r="R259">
        <f t="shared" si="62"/>
        <v>166</v>
      </c>
      <c r="S259">
        <f t="shared" si="62"/>
        <v>167</v>
      </c>
      <c r="T259">
        <f t="shared" si="62"/>
        <v>168</v>
      </c>
      <c r="U259">
        <f t="shared" si="62"/>
        <v>169</v>
      </c>
      <c r="V259">
        <f t="shared" si="62"/>
        <v>170</v>
      </c>
      <c r="W259">
        <f t="shared" si="62"/>
        <v>171</v>
      </c>
      <c r="X259">
        <f t="shared" si="62"/>
        <v>172</v>
      </c>
      <c r="Y259">
        <f t="shared" si="62"/>
        <v>173</v>
      </c>
      <c r="Z259">
        <f t="shared" si="62"/>
        <v>174</v>
      </c>
      <c r="AA259">
        <f t="shared" si="62"/>
        <v>175</v>
      </c>
      <c r="AB259">
        <f t="shared" si="62"/>
        <v>176</v>
      </c>
      <c r="AC259">
        <f t="shared" si="62"/>
        <v>177</v>
      </c>
      <c r="AD259">
        <f t="shared" si="62"/>
        <v>178</v>
      </c>
      <c r="AE259">
        <f t="shared" si="62"/>
        <v>179</v>
      </c>
      <c r="AF259">
        <f t="shared" si="62"/>
        <v>180</v>
      </c>
      <c r="AG259">
        <f t="shared" si="64"/>
        <v>181</v>
      </c>
      <c r="AH259">
        <f t="shared" si="64"/>
        <v>182</v>
      </c>
      <c r="AI259">
        <f t="shared" si="64"/>
        <v>183</v>
      </c>
      <c r="AJ259">
        <f t="shared" si="64"/>
        <v>184</v>
      </c>
      <c r="AK259">
        <f t="shared" si="64"/>
        <v>185</v>
      </c>
      <c r="AL259">
        <f t="shared" si="64"/>
        <v>186</v>
      </c>
      <c r="AM259">
        <f t="shared" si="64"/>
        <v>187</v>
      </c>
      <c r="AN259">
        <f t="shared" si="64"/>
        <v>188</v>
      </c>
      <c r="AO259">
        <f t="shared" si="64"/>
        <v>189</v>
      </c>
      <c r="AP259">
        <f t="shared" si="64"/>
        <v>190</v>
      </c>
      <c r="AQ259">
        <f t="shared" si="64"/>
        <v>191</v>
      </c>
      <c r="AR259">
        <f t="shared" si="64"/>
        <v>192</v>
      </c>
      <c r="AS259">
        <f t="shared" si="64"/>
        <v>193</v>
      </c>
      <c r="AT259">
        <f t="shared" si="64"/>
        <v>194</v>
      </c>
      <c r="AU259">
        <f t="shared" si="64"/>
        <v>195</v>
      </c>
      <c r="AV259">
        <f t="shared" si="64"/>
        <v>196</v>
      </c>
      <c r="AW259">
        <f t="shared" si="63"/>
        <v>197</v>
      </c>
      <c r="AX259">
        <f t="shared" si="63"/>
        <v>198</v>
      </c>
    </row>
    <row r="260" spans="1:50" x14ac:dyDescent="0.25">
      <c r="A260">
        <v>260</v>
      </c>
      <c r="B260">
        <f t="shared" si="65"/>
        <v>257</v>
      </c>
      <c r="C260">
        <f t="shared" si="65"/>
        <v>258</v>
      </c>
      <c r="D260">
        <f t="shared" si="65"/>
        <v>259</v>
      </c>
      <c r="E260">
        <f t="shared" si="65"/>
        <v>0</v>
      </c>
      <c r="F260">
        <f t="shared" si="65"/>
        <v>1</v>
      </c>
      <c r="G260">
        <f t="shared" si="65"/>
        <v>2</v>
      </c>
      <c r="H260">
        <f t="shared" si="65"/>
        <v>3</v>
      </c>
      <c r="I260">
        <f t="shared" si="65"/>
        <v>4</v>
      </c>
      <c r="J260">
        <f t="shared" si="65"/>
        <v>5</v>
      </c>
      <c r="K260">
        <f t="shared" si="65"/>
        <v>6</v>
      </c>
      <c r="L260">
        <f t="shared" si="65"/>
        <v>7</v>
      </c>
      <c r="M260">
        <f t="shared" si="65"/>
        <v>8</v>
      </c>
      <c r="N260">
        <f t="shared" si="65"/>
        <v>9</v>
      </c>
      <c r="O260">
        <f t="shared" si="65"/>
        <v>10</v>
      </c>
      <c r="P260">
        <f t="shared" si="65"/>
        <v>11</v>
      </c>
      <c r="Q260">
        <f t="shared" si="65"/>
        <v>12</v>
      </c>
      <c r="R260">
        <f t="shared" ref="R260:AG276" si="66">MOD(R$1,$A260)</f>
        <v>13</v>
      </c>
      <c r="S260">
        <f t="shared" si="66"/>
        <v>14</v>
      </c>
      <c r="T260">
        <f t="shared" si="66"/>
        <v>15</v>
      </c>
      <c r="U260">
        <f t="shared" si="66"/>
        <v>16</v>
      </c>
      <c r="V260">
        <f t="shared" si="66"/>
        <v>17</v>
      </c>
      <c r="W260">
        <f t="shared" si="66"/>
        <v>18</v>
      </c>
      <c r="X260">
        <f t="shared" si="66"/>
        <v>19</v>
      </c>
      <c r="Y260">
        <f t="shared" si="66"/>
        <v>20</v>
      </c>
      <c r="Z260">
        <f t="shared" si="66"/>
        <v>21</v>
      </c>
      <c r="AA260">
        <f t="shared" si="66"/>
        <v>22</v>
      </c>
      <c r="AB260">
        <f t="shared" si="66"/>
        <v>23</v>
      </c>
      <c r="AC260">
        <f t="shared" si="66"/>
        <v>24</v>
      </c>
      <c r="AD260">
        <f t="shared" si="66"/>
        <v>25</v>
      </c>
      <c r="AE260">
        <f t="shared" si="66"/>
        <v>26</v>
      </c>
      <c r="AF260">
        <f t="shared" si="66"/>
        <v>27</v>
      </c>
      <c r="AG260">
        <f t="shared" si="64"/>
        <v>28</v>
      </c>
      <c r="AH260">
        <f t="shared" si="64"/>
        <v>29</v>
      </c>
      <c r="AI260">
        <f t="shared" si="64"/>
        <v>30</v>
      </c>
      <c r="AJ260">
        <f t="shared" si="64"/>
        <v>31</v>
      </c>
      <c r="AK260">
        <f t="shared" si="64"/>
        <v>32</v>
      </c>
      <c r="AL260">
        <f t="shared" si="64"/>
        <v>33</v>
      </c>
      <c r="AM260">
        <f t="shared" si="64"/>
        <v>34</v>
      </c>
      <c r="AN260">
        <f t="shared" si="64"/>
        <v>35</v>
      </c>
      <c r="AO260">
        <f t="shared" si="64"/>
        <v>36</v>
      </c>
      <c r="AP260">
        <f t="shared" si="64"/>
        <v>37</v>
      </c>
      <c r="AQ260">
        <f t="shared" si="64"/>
        <v>38</v>
      </c>
      <c r="AR260">
        <f t="shared" si="64"/>
        <v>39</v>
      </c>
      <c r="AS260">
        <f t="shared" si="64"/>
        <v>40</v>
      </c>
      <c r="AT260">
        <f t="shared" si="64"/>
        <v>41</v>
      </c>
      <c r="AU260">
        <f t="shared" si="64"/>
        <v>42</v>
      </c>
      <c r="AV260">
        <f t="shared" si="64"/>
        <v>43</v>
      </c>
      <c r="AW260">
        <f t="shared" si="63"/>
        <v>44</v>
      </c>
      <c r="AX260">
        <f t="shared" si="63"/>
        <v>45</v>
      </c>
    </row>
    <row r="261" spans="1:50" x14ac:dyDescent="0.25">
      <c r="A261">
        <v>261</v>
      </c>
      <c r="B261">
        <f t="shared" si="65"/>
        <v>109</v>
      </c>
      <c r="C261">
        <f t="shared" si="65"/>
        <v>110</v>
      </c>
      <c r="D261">
        <f t="shared" si="65"/>
        <v>111</v>
      </c>
      <c r="E261">
        <f t="shared" si="65"/>
        <v>112</v>
      </c>
      <c r="F261">
        <f t="shared" si="65"/>
        <v>113</v>
      </c>
      <c r="G261">
        <f t="shared" si="65"/>
        <v>114</v>
      </c>
      <c r="H261">
        <f t="shared" si="65"/>
        <v>115</v>
      </c>
      <c r="I261">
        <f t="shared" si="65"/>
        <v>116</v>
      </c>
      <c r="J261">
        <f t="shared" si="65"/>
        <v>117</v>
      </c>
      <c r="K261">
        <f t="shared" si="65"/>
        <v>118</v>
      </c>
      <c r="L261">
        <f t="shared" si="65"/>
        <v>119</v>
      </c>
      <c r="M261">
        <f t="shared" si="65"/>
        <v>120</v>
      </c>
      <c r="N261">
        <f t="shared" si="65"/>
        <v>121</v>
      </c>
      <c r="O261">
        <f t="shared" si="65"/>
        <v>122</v>
      </c>
      <c r="P261">
        <f t="shared" si="65"/>
        <v>123</v>
      </c>
      <c r="Q261">
        <f t="shared" si="65"/>
        <v>124</v>
      </c>
      <c r="R261">
        <f t="shared" si="66"/>
        <v>125</v>
      </c>
      <c r="S261">
        <f t="shared" si="66"/>
        <v>126</v>
      </c>
      <c r="T261">
        <f t="shared" si="66"/>
        <v>127</v>
      </c>
      <c r="U261">
        <f t="shared" si="66"/>
        <v>128</v>
      </c>
      <c r="V261">
        <f t="shared" si="66"/>
        <v>129</v>
      </c>
      <c r="W261">
        <f t="shared" si="66"/>
        <v>130</v>
      </c>
      <c r="X261">
        <f t="shared" si="66"/>
        <v>131</v>
      </c>
      <c r="Y261">
        <f t="shared" si="66"/>
        <v>132</v>
      </c>
      <c r="Z261">
        <f t="shared" si="66"/>
        <v>133</v>
      </c>
      <c r="AA261">
        <f t="shared" si="66"/>
        <v>134</v>
      </c>
      <c r="AB261">
        <f t="shared" si="66"/>
        <v>135</v>
      </c>
      <c r="AC261">
        <f t="shared" si="66"/>
        <v>136</v>
      </c>
      <c r="AD261">
        <f t="shared" si="66"/>
        <v>137</v>
      </c>
      <c r="AE261">
        <f t="shared" si="66"/>
        <v>138</v>
      </c>
      <c r="AF261">
        <f t="shared" si="66"/>
        <v>139</v>
      </c>
      <c r="AG261">
        <f t="shared" si="64"/>
        <v>140</v>
      </c>
      <c r="AH261">
        <f t="shared" si="64"/>
        <v>141</v>
      </c>
      <c r="AI261">
        <f t="shared" si="64"/>
        <v>142</v>
      </c>
      <c r="AJ261">
        <f t="shared" si="64"/>
        <v>143</v>
      </c>
      <c r="AK261">
        <f t="shared" si="64"/>
        <v>144</v>
      </c>
      <c r="AL261">
        <f t="shared" si="64"/>
        <v>145</v>
      </c>
      <c r="AM261">
        <f t="shared" si="64"/>
        <v>146</v>
      </c>
      <c r="AN261">
        <f t="shared" si="64"/>
        <v>147</v>
      </c>
      <c r="AO261">
        <f t="shared" si="64"/>
        <v>148</v>
      </c>
      <c r="AP261">
        <f t="shared" si="64"/>
        <v>149</v>
      </c>
      <c r="AQ261">
        <f t="shared" si="64"/>
        <v>150</v>
      </c>
      <c r="AR261">
        <f t="shared" si="64"/>
        <v>151</v>
      </c>
      <c r="AS261">
        <f t="shared" si="64"/>
        <v>152</v>
      </c>
      <c r="AT261">
        <f t="shared" si="64"/>
        <v>153</v>
      </c>
      <c r="AU261">
        <f t="shared" si="64"/>
        <v>154</v>
      </c>
      <c r="AV261">
        <f t="shared" si="64"/>
        <v>155</v>
      </c>
      <c r="AW261">
        <f t="shared" si="63"/>
        <v>156</v>
      </c>
      <c r="AX261">
        <f t="shared" si="63"/>
        <v>157</v>
      </c>
    </row>
    <row r="262" spans="1:50" x14ac:dyDescent="0.25">
      <c r="A262">
        <v>262</v>
      </c>
      <c r="B262">
        <f t="shared" si="65"/>
        <v>227</v>
      </c>
      <c r="C262">
        <f t="shared" si="65"/>
        <v>228</v>
      </c>
      <c r="D262">
        <f t="shared" si="65"/>
        <v>229</v>
      </c>
      <c r="E262">
        <f t="shared" si="65"/>
        <v>230</v>
      </c>
      <c r="F262">
        <f t="shared" si="65"/>
        <v>231</v>
      </c>
      <c r="G262">
        <f t="shared" si="65"/>
        <v>232</v>
      </c>
      <c r="H262">
        <f t="shared" si="65"/>
        <v>233</v>
      </c>
      <c r="I262">
        <f t="shared" si="65"/>
        <v>234</v>
      </c>
      <c r="J262">
        <f t="shared" si="65"/>
        <v>235</v>
      </c>
      <c r="K262">
        <f t="shared" si="65"/>
        <v>236</v>
      </c>
      <c r="L262">
        <f t="shared" si="65"/>
        <v>237</v>
      </c>
      <c r="M262">
        <f t="shared" si="65"/>
        <v>238</v>
      </c>
      <c r="N262">
        <f t="shared" si="65"/>
        <v>239</v>
      </c>
      <c r="O262">
        <f t="shared" si="65"/>
        <v>240</v>
      </c>
      <c r="P262">
        <f t="shared" si="65"/>
        <v>241</v>
      </c>
      <c r="Q262">
        <f t="shared" si="65"/>
        <v>242</v>
      </c>
      <c r="R262">
        <f t="shared" si="66"/>
        <v>243</v>
      </c>
      <c r="S262">
        <f t="shared" si="66"/>
        <v>244</v>
      </c>
      <c r="T262">
        <f t="shared" si="66"/>
        <v>245</v>
      </c>
      <c r="U262">
        <f t="shared" si="66"/>
        <v>246</v>
      </c>
      <c r="V262">
        <f t="shared" si="66"/>
        <v>247</v>
      </c>
      <c r="W262">
        <f t="shared" si="66"/>
        <v>248</v>
      </c>
      <c r="X262">
        <f t="shared" si="66"/>
        <v>249</v>
      </c>
      <c r="Y262">
        <f t="shared" si="66"/>
        <v>250</v>
      </c>
      <c r="Z262">
        <f t="shared" si="66"/>
        <v>251</v>
      </c>
      <c r="AA262">
        <f t="shared" si="66"/>
        <v>252</v>
      </c>
      <c r="AB262">
        <f t="shared" si="66"/>
        <v>253</v>
      </c>
      <c r="AC262">
        <f t="shared" si="66"/>
        <v>254</v>
      </c>
      <c r="AD262">
        <f t="shared" si="66"/>
        <v>255</v>
      </c>
      <c r="AE262">
        <f t="shared" si="66"/>
        <v>256</v>
      </c>
      <c r="AF262">
        <f t="shared" si="66"/>
        <v>257</v>
      </c>
      <c r="AG262">
        <f t="shared" si="64"/>
        <v>258</v>
      </c>
      <c r="AH262">
        <f t="shared" si="64"/>
        <v>259</v>
      </c>
      <c r="AI262">
        <f t="shared" si="64"/>
        <v>260</v>
      </c>
      <c r="AJ262">
        <f t="shared" si="64"/>
        <v>261</v>
      </c>
      <c r="AK262">
        <f t="shared" si="64"/>
        <v>0</v>
      </c>
      <c r="AL262">
        <f t="shared" si="64"/>
        <v>1</v>
      </c>
      <c r="AM262">
        <f t="shared" si="64"/>
        <v>2</v>
      </c>
      <c r="AN262">
        <f t="shared" si="64"/>
        <v>3</v>
      </c>
      <c r="AO262">
        <f t="shared" si="64"/>
        <v>4</v>
      </c>
      <c r="AP262">
        <f t="shared" si="64"/>
        <v>5</v>
      </c>
      <c r="AQ262">
        <f t="shared" si="64"/>
        <v>6</v>
      </c>
      <c r="AR262">
        <f t="shared" si="64"/>
        <v>7</v>
      </c>
      <c r="AS262">
        <f t="shared" si="64"/>
        <v>8</v>
      </c>
      <c r="AT262">
        <f t="shared" si="64"/>
        <v>9</v>
      </c>
      <c r="AU262">
        <f t="shared" si="64"/>
        <v>10</v>
      </c>
      <c r="AV262">
        <f t="shared" si="64"/>
        <v>11</v>
      </c>
      <c r="AW262">
        <f t="shared" si="63"/>
        <v>12</v>
      </c>
      <c r="AX262">
        <f t="shared" si="63"/>
        <v>13</v>
      </c>
    </row>
    <row r="263" spans="1:50" x14ac:dyDescent="0.25">
      <c r="A263">
        <v>263</v>
      </c>
      <c r="B263">
        <f t="shared" si="65"/>
        <v>88</v>
      </c>
      <c r="C263">
        <f t="shared" si="65"/>
        <v>89</v>
      </c>
      <c r="D263">
        <f t="shared" si="65"/>
        <v>90</v>
      </c>
      <c r="E263">
        <f t="shared" si="65"/>
        <v>91</v>
      </c>
      <c r="F263">
        <f t="shared" si="65"/>
        <v>92</v>
      </c>
      <c r="G263">
        <f t="shared" si="65"/>
        <v>93</v>
      </c>
      <c r="H263">
        <f t="shared" si="65"/>
        <v>94</v>
      </c>
      <c r="I263">
        <f t="shared" si="65"/>
        <v>95</v>
      </c>
      <c r="J263">
        <f t="shared" si="65"/>
        <v>96</v>
      </c>
      <c r="K263">
        <f t="shared" si="65"/>
        <v>97</v>
      </c>
      <c r="L263">
        <f t="shared" si="65"/>
        <v>98</v>
      </c>
      <c r="M263">
        <f t="shared" si="65"/>
        <v>99</v>
      </c>
      <c r="N263">
        <f t="shared" si="65"/>
        <v>100</v>
      </c>
      <c r="O263">
        <f t="shared" si="65"/>
        <v>101</v>
      </c>
      <c r="P263">
        <f t="shared" si="65"/>
        <v>102</v>
      </c>
      <c r="Q263">
        <f t="shared" si="65"/>
        <v>103</v>
      </c>
      <c r="R263">
        <f t="shared" si="66"/>
        <v>104</v>
      </c>
      <c r="S263">
        <f t="shared" si="66"/>
        <v>105</v>
      </c>
      <c r="T263">
        <f t="shared" si="66"/>
        <v>106</v>
      </c>
      <c r="U263">
        <f t="shared" si="66"/>
        <v>107</v>
      </c>
      <c r="V263">
        <f t="shared" si="66"/>
        <v>108</v>
      </c>
      <c r="W263">
        <f t="shared" si="66"/>
        <v>109</v>
      </c>
      <c r="X263">
        <f t="shared" si="66"/>
        <v>110</v>
      </c>
      <c r="Y263">
        <f t="shared" si="66"/>
        <v>111</v>
      </c>
      <c r="Z263">
        <f t="shared" si="66"/>
        <v>112</v>
      </c>
      <c r="AA263">
        <f t="shared" si="66"/>
        <v>113</v>
      </c>
      <c r="AB263">
        <f t="shared" si="66"/>
        <v>114</v>
      </c>
      <c r="AC263">
        <f t="shared" si="66"/>
        <v>115</v>
      </c>
      <c r="AD263">
        <f t="shared" si="66"/>
        <v>116</v>
      </c>
      <c r="AE263">
        <f t="shared" si="66"/>
        <v>117</v>
      </c>
      <c r="AF263">
        <f t="shared" si="66"/>
        <v>118</v>
      </c>
      <c r="AG263">
        <f t="shared" si="66"/>
        <v>119</v>
      </c>
      <c r="AH263">
        <f t="shared" ref="AG263:AV278" si="67">MOD(AH$1,$A263)</f>
        <v>120</v>
      </c>
      <c r="AI263">
        <f t="shared" si="67"/>
        <v>121</v>
      </c>
      <c r="AJ263">
        <f t="shared" si="67"/>
        <v>122</v>
      </c>
      <c r="AK263">
        <f t="shared" si="67"/>
        <v>123</v>
      </c>
      <c r="AL263">
        <f t="shared" si="67"/>
        <v>124</v>
      </c>
      <c r="AM263">
        <f t="shared" si="67"/>
        <v>125</v>
      </c>
      <c r="AN263">
        <f t="shared" si="67"/>
        <v>126</v>
      </c>
      <c r="AO263">
        <f t="shared" si="67"/>
        <v>127</v>
      </c>
      <c r="AP263">
        <f t="shared" si="67"/>
        <v>128</v>
      </c>
      <c r="AQ263">
        <f t="shared" si="67"/>
        <v>129</v>
      </c>
      <c r="AR263">
        <f t="shared" si="67"/>
        <v>130</v>
      </c>
      <c r="AS263">
        <f t="shared" si="67"/>
        <v>131</v>
      </c>
      <c r="AT263">
        <f t="shared" si="67"/>
        <v>132</v>
      </c>
      <c r="AU263">
        <f t="shared" si="67"/>
        <v>133</v>
      </c>
      <c r="AV263">
        <f t="shared" si="67"/>
        <v>134</v>
      </c>
      <c r="AW263">
        <f t="shared" si="63"/>
        <v>135</v>
      </c>
      <c r="AX263">
        <f t="shared" si="63"/>
        <v>136</v>
      </c>
    </row>
    <row r="264" spans="1:50" x14ac:dyDescent="0.25">
      <c r="A264">
        <v>264</v>
      </c>
      <c r="B264">
        <f t="shared" si="65"/>
        <v>217</v>
      </c>
      <c r="C264">
        <f t="shared" si="65"/>
        <v>218</v>
      </c>
      <c r="D264">
        <f t="shared" si="65"/>
        <v>219</v>
      </c>
      <c r="E264">
        <f t="shared" si="65"/>
        <v>220</v>
      </c>
      <c r="F264">
        <f t="shared" si="65"/>
        <v>221</v>
      </c>
      <c r="G264">
        <f t="shared" si="65"/>
        <v>222</v>
      </c>
      <c r="H264">
        <f t="shared" si="65"/>
        <v>223</v>
      </c>
      <c r="I264">
        <f t="shared" si="65"/>
        <v>224</v>
      </c>
      <c r="J264">
        <f t="shared" si="65"/>
        <v>225</v>
      </c>
      <c r="K264">
        <f t="shared" si="65"/>
        <v>226</v>
      </c>
      <c r="L264">
        <f t="shared" si="65"/>
        <v>227</v>
      </c>
      <c r="M264">
        <f t="shared" si="65"/>
        <v>228</v>
      </c>
      <c r="N264">
        <f t="shared" si="65"/>
        <v>229</v>
      </c>
      <c r="O264">
        <f t="shared" si="65"/>
        <v>230</v>
      </c>
      <c r="P264">
        <f t="shared" si="65"/>
        <v>231</v>
      </c>
      <c r="Q264">
        <f t="shared" si="65"/>
        <v>232</v>
      </c>
      <c r="R264">
        <f t="shared" si="66"/>
        <v>233</v>
      </c>
      <c r="S264">
        <f t="shared" si="66"/>
        <v>234</v>
      </c>
      <c r="T264">
        <f t="shared" si="66"/>
        <v>235</v>
      </c>
      <c r="U264">
        <f t="shared" si="66"/>
        <v>236</v>
      </c>
      <c r="V264">
        <f t="shared" si="66"/>
        <v>237</v>
      </c>
      <c r="W264">
        <f t="shared" si="66"/>
        <v>238</v>
      </c>
      <c r="X264">
        <f t="shared" si="66"/>
        <v>239</v>
      </c>
      <c r="Y264">
        <f t="shared" si="66"/>
        <v>240</v>
      </c>
      <c r="Z264">
        <f t="shared" si="66"/>
        <v>241</v>
      </c>
      <c r="AA264">
        <f t="shared" si="66"/>
        <v>242</v>
      </c>
      <c r="AB264">
        <f t="shared" si="66"/>
        <v>243</v>
      </c>
      <c r="AC264">
        <f t="shared" si="66"/>
        <v>244</v>
      </c>
      <c r="AD264">
        <f t="shared" si="66"/>
        <v>245</v>
      </c>
      <c r="AE264">
        <f t="shared" si="66"/>
        <v>246</v>
      </c>
      <c r="AF264">
        <f t="shared" si="66"/>
        <v>247</v>
      </c>
      <c r="AG264">
        <f t="shared" si="67"/>
        <v>248</v>
      </c>
      <c r="AH264">
        <f t="shared" si="67"/>
        <v>249</v>
      </c>
      <c r="AI264">
        <f t="shared" si="67"/>
        <v>250</v>
      </c>
      <c r="AJ264">
        <f t="shared" si="67"/>
        <v>251</v>
      </c>
      <c r="AK264">
        <f t="shared" si="67"/>
        <v>252</v>
      </c>
      <c r="AL264">
        <f t="shared" si="67"/>
        <v>253</v>
      </c>
      <c r="AM264">
        <f t="shared" si="67"/>
        <v>254</v>
      </c>
      <c r="AN264">
        <f t="shared" si="67"/>
        <v>255</v>
      </c>
      <c r="AO264">
        <f t="shared" si="67"/>
        <v>256</v>
      </c>
      <c r="AP264">
        <f t="shared" si="67"/>
        <v>257</v>
      </c>
      <c r="AQ264">
        <f t="shared" si="67"/>
        <v>258</v>
      </c>
      <c r="AR264">
        <f t="shared" si="67"/>
        <v>259</v>
      </c>
      <c r="AS264">
        <f t="shared" si="67"/>
        <v>260</v>
      </c>
      <c r="AT264">
        <f t="shared" si="67"/>
        <v>261</v>
      </c>
      <c r="AU264">
        <f t="shared" si="67"/>
        <v>262</v>
      </c>
      <c r="AV264">
        <f t="shared" si="67"/>
        <v>263</v>
      </c>
      <c r="AW264">
        <f t="shared" si="63"/>
        <v>0</v>
      </c>
      <c r="AX264">
        <f t="shared" si="63"/>
        <v>1</v>
      </c>
    </row>
    <row r="265" spans="1:50" x14ac:dyDescent="0.25">
      <c r="A265">
        <v>265</v>
      </c>
      <c r="B265">
        <f t="shared" si="65"/>
        <v>87</v>
      </c>
      <c r="C265">
        <f t="shared" si="65"/>
        <v>88</v>
      </c>
      <c r="D265">
        <f t="shared" si="65"/>
        <v>89</v>
      </c>
      <c r="E265">
        <f t="shared" si="65"/>
        <v>90</v>
      </c>
      <c r="F265">
        <f t="shared" si="65"/>
        <v>91</v>
      </c>
      <c r="G265">
        <f t="shared" si="65"/>
        <v>92</v>
      </c>
      <c r="H265">
        <f t="shared" si="65"/>
        <v>93</v>
      </c>
      <c r="I265">
        <f t="shared" si="65"/>
        <v>94</v>
      </c>
      <c r="J265">
        <f t="shared" si="65"/>
        <v>95</v>
      </c>
      <c r="K265">
        <f t="shared" si="65"/>
        <v>96</v>
      </c>
      <c r="L265">
        <f t="shared" si="65"/>
        <v>97</v>
      </c>
      <c r="M265">
        <f t="shared" si="65"/>
        <v>98</v>
      </c>
      <c r="N265">
        <f t="shared" si="65"/>
        <v>99</v>
      </c>
      <c r="O265">
        <f t="shared" si="65"/>
        <v>100</v>
      </c>
      <c r="P265">
        <f t="shared" si="65"/>
        <v>101</v>
      </c>
      <c r="Q265">
        <f t="shared" si="65"/>
        <v>102</v>
      </c>
      <c r="R265">
        <f t="shared" si="66"/>
        <v>103</v>
      </c>
      <c r="S265">
        <f t="shared" si="66"/>
        <v>104</v>
      </c>
      <c r="T265">
        <f t="shared" si="66"/>
        <v>105</v>
      </c>
      <c r="U265">
        <f t="shared" si="66"/>
        <v>106</v>
      </c>
      <c r="V265">
        <f t="shared" si="66"/>
        <v>107</v>
      </c>
      <c r="W265">
        <f t="shared" si="66"/>
        <v>108</v>
      </c>
      <c r="X265">
        <f t="shared" si="66"/>
        <v>109</v>
      </c>
      <c r="Y265">
        <f t="shared" si="66"/>
        <v>110</v>
      </c>
      <c r="Z265">
        <f t="shared" si="66"/>
        <v>111</v>
      </c>
      <c r="AA265">
        <f t="shared" si="66"/>
        <v>112</v>
      </c>
      <c r="AB265">
        <f t="shared" si="66"/>
        <v>113</v>
      </c>
      <c r="AC265">
        <f t="shared" si="66"/>
        <v>114</v>
      </c>
      <c r="AD265">
        <f t="shared" si="66"/>
        <v>115</v>
      </c>
      <c r="AE265">
        <f t="shared" si="66"/>
        <v>116</v>
      </c>
      <c r="AF265">
        <f t="shared" si="66"/>
        <v>117</v>
      </c>
      <c r="AG265">
        <f t="shared" si="67"/>
        <v>118</v>
      </c>
      <c r="AH265">
        <f t="shared" si="67"/>
        <v>119</v>
      </c>
      <c r="AI265">
        <f t="shared" si="67"/>
        <v>120</v>
      </c>
      <c r="AJ265">
        <f t="shared" si="67"/>
        <v>121</v>
      </c>
      <c r="AK265">
        <f t="shared" si="67"/>
        <v>122</v>
      </c>
      <c r="AL265">
        <f t="shared" si="67"/>
        <v>123</v>
      </c>
      <c r="AM265">
        <f t="shared" si="67"/>
        <v>124</v>
      </c>
      <c r="AN265">
        <f t="shared" si="67"/>
        <v>125</v>
      </c>
      <c r="AO265">
        <f t="shared" si="67"/>
        <v>126</v>
      </c>
      <c r="AP265">
        <f t="shared" si="67"/>
        <v>127</v>
      </c>
      <c r="AQ265">
        <f t="shared" si="67"/>
        <v>128</v>
      </c>
      <c r="AR265">
        <f t="shared" si="67"/>
        <v>129</v>
      </c>
      <c r="AS265">
        <f t="shared" si="67"/>
        <v>130</v>
      </c>
      <c r="AT265">
        <f t="shared" si="67"/>
        <v>131</v>
      </c>
      <c r="AU265">
        <f t="shared" si="67"/>
        <v>132</v>
      </c>
      <c r="AV265">
        <f t="shared" si="67"/>
        <v>133</v>
      </c>
      <c r="AW265">
        <f t="shared" si="63"/>
        <v>134</v>
      </c>
      <c r="AX265">
        <f t="shared" si="63"/>
        <v>135</v>
      </c>
    </row>
    <row r="266" spans="1:50" x14ac:dyDescent="0.25">
      <c r="A266">
        <v>266</v>
      </c>
      <c r="B266">
        <f t="shared" si="65"/>
        <v>227</v>
      </c>
      <c r="C266">
        <f t="shared" si="65"/>
        <v>228</v>
      </c>
      <c r="D266">
        <f t="shared" si="65"/>
        <v>229</v>
      </c>
      <c r="E266">
        <f t="shared" si="65"/>
        <v>230</v>
      </c>
      <c r="F266">
        <f t="shared" si="65"/>
        <v>231</v>
      </c>
      <c r="G266">
        <f t="shared" si="65"/>
        <v>232</v>
      </c>
      <c r="H266">
        <f t="shared" si="65"/>
        <v>233</v>
      </c>
      <c r="I266">
        <f t="shared" si="65"/>
        <v>234</v>
      </c>
      <c r="J266">
        <f t="shared" si="65"/>
        <v>235</v>
      </c>
      <c r="K266">
        <f t="shared" si="65"/>
        <v>236</v>
      </c>
      <c r="L266">
        <f t="shared" si="65"/>
        <v>237</v>
      </c>
      <c r="M266">
        <f t="shared" si="65"/>
        <v>238</v>
      </c>
      <c r="N266">
        <f t="shared" si="65"/>
        <v>239</v>
      </c>
      <c r="O266">
        <f t="shared" si="65"/>
        <v>240</v>
      </c>
      <c r="P266">
        <f t="shared" si="65"/>
        <v>241</v>
      </c>
      <c r="Q266">
        <f t="shared" si="65"/>
        <v>242</v>
      </c>
      <c r="R266">
        <f t="shared" si="66"/>
        <v>243</v>
      </c>
      <c r="S266">
        <f t="shared" si="66"/>
        <v>244</v>
      </c>
      <c r="T266">
        <f t="shared" si="66"/>
        <v>245</v>
      </c>
      <c r="U266">
        <f t="shared" si="66"/>
        <v>246</v>
      </c>
      <c r="V266">
        <f t="shared" si="66"/>
        <v>247</v>
      </c>
      <c r="W266">
        <f t="shared" si="66"/>
        <v>248</v>
      </c>
      <c r="X266">
        <f t="shared" si="66"/>
        <v>249</v>
      </c>
      <c r="Y266">
        <f t="shared" si="66"/>
        <v>250</v>
      </c>
      <c r="Z266">
        <f t="shared" si="66"/>
        <v>251</v>
      </c>
      <c r="AA266">
        <f t="shared" si="66"/>
        <v>252</v>
      </c>
      <c r="AB266">
        <f t="shared" si="66"/>
        <v>253</v>
      </c>
      <c r="AC266">
        <f t="shared" si="66"/>
        <v>254</v>
      </c>
      <c r="AD266">
        <f t="shared" si="66"/>
        <v>255</v>
      </c>
      <c r="AE266">
        <f t="shared" si="66"/>
        <v>256</v>
      </c>
      <c r="AF266">
        <f t="shared" si="66"/>
        <v>257</v>
      </c>
      <c r="AG266">
        <f t="shared" si="67"/>
        <v>258</v>
      </c>
      <c r="AH266">
        <f t="shared" si="67"/>
        <v>259</v>
      </c>
      <c r="AI266">
        <f t="shared" si="67"/>
        <v>260</v>
      </c>
      <c r="AJ266">
        <f t="shared" si="67"/>
        <v>261</v>
      </c>
      <c r="AK266">
        <f t="shared" si="67"/>
        <v>262</v>
      </c>
      <c r="AL266">
        <f t="shared" si="67"/>
        <v>263</v>
      </c>
      <c r="AM266">
        <f t="shared" si="67"/>
        <v>264</v>
      </c>
      <c r="AN266">
        <f t="shared" si="67"/>
        <v>265</v>
      </c>
      <c r="AO266">
        <f t="shared" si="67"/>
        <v>0</v>
      </c>
      <c r="AP266">
        <f t="shared" si="67"/>
        <v>1</v>
      </c>
      <c r="AQ266">
        <f t="shared" si="67"/>
        <v>2</v>
      </c>
      <c r="AR266">
        <f t="shared" si="67"/>
        <v>3</v>
      </c>
      <c r="AS266">
        <f t="shared" si="67"/>
        <v>4</v>
      </c>
      <c r="AT266">
        <f t="shared" si="67"/>
        <v>5</v>
      </c>
      <c r="AU266">
        <f t="shared" si="67"/>
        <v>6</v>
      </c>
      <c r="AV266">
        <f t="shared" si="67"/>
        <v>7</v>
      </c>
      <c r="AW266">
        <f t="shared" si="63"/>
        <v>8</v>
      </c>
      <c r="AX266">
        <f t="shared" si="63"/>
        <v>9</v>
      </c>
    </row>
    <row r="267" spans="1:50" x14ac:dyDescent="0.25">
      <c r="A267">
        <v>267</v>
      </c>
      <c r="B267">
        <f t="shared" si="65"/>
        <v>106</v>
      </c>
      <c r="C267">
        <f t="shared" si="65"/>
        <v>107</v>
      </c>
      <c r="D267">
        <f t="shared" si="65"/>
        <v>108</v>
      </c>
      <c r="E267">
        <f t="shared" si="65"/>
        <v>109</v>
      </c>
      <c r="F267">
        <f t="shared" si="65"/>
        <v>110</v>
      </c>
      <c r="G267">
        <f t="shared" si="65"/>
        <v>111</v>
      </c>
      <c r="H267">
        <f t="shared" si="65"/>
        <v>112</v>
      </c>
      <c r="I267">
        <f t="shared" si="65"/>
        <v>113</v>
      </c>
      <c r="J267">
        <f t="shared" si="65"/>
        <v>114</v>
      </c>
      <c r="K267">
        <f t="shared" si="65"/>
        <v>115</v>
      </c>
      <c r="L267">
        <f t="shared" si="65"/>
        <v>116</v>
      </c>
      <c r="M267">
        <f t="shared" si="65"/>
        <v>117</v>
      </c>
      <c r="N267">
        <f t="shared" si="65"/>
        <v>118</v>
      </c>
      <c r="O267">
        <f t="shared" si="65"/>
        <v>119</v>
      </c>
      <c r="P267">
        <f t="shared" si="65"/>
        <v>120</v>
      </c>
      <c r="Q267">
        <f t="shared" si="65"/>
        <v>121</v>
      </c>
      <c r="R267">
        <f t="shared" si="66"/>
        <v>122</v>
      </c>
      <c r="S267">
        <f t="shared" si="66"/>
        <v>123</v>
      </c>
      <c r="T267">
        <f t="shared" si="66"/>
        <v>124</v>
      </c>
      <c r="U267">
        <f t="shared" si="66"/>
        <v>125</v>
      </c>
      <c r="V267">
        <f t="shared" si="66"/>
        <v>126</v>
      </c>
      <c r="W267">
        <f t="shared" si="66"/>
        <v>127</v>
      </c>
      <c r="X267">
        <f t="shared" si="66"/>
        <v>128</v>
      </c>
      <c r="Y267">
        <f t="shared" si="66"/>
        <v>129</v>
      </c>
      <c r="Z267">
        <f t="shared" si="66"/>
        <v>130</v>
      </c>
      <c r="AA267">
        <f t="shared" si="66"/>
        <v>131</v>
      </c>
      <c r="AB267">
        <f t="shared" si="66"/>
        <v>132</v>
      </c>
      <c r="AC267">
        <f t="shared" si="66"/>
        <v>133</v>
      </c>
      <c r="AD267">
        <f t="shared" si="66"/>
        <v>134</v>
      </c>
      <c r="AE267">
        <f t="shared" si="66"/>
        <v>135</v>
      </c>
      <c r="AF267">
        <f t="shared" si="66"/>
        <v>136</v>
      </c>
      <c r="AG267">
        <f t="shared" si="67"/>
        <v>137</v>
      </c>
      <c r="AH267">
        <f t="shared" si="67"/>
        <v>138</v>
      </c>
      <c r="AI267">
        <f t="shared" si="67"/>
        <v>139</v>
      </c>
      <c r="AJ267">
        <f t="shared" si="67"/>
        <v>140</v>
      </c>
      <c r="AK267">
        <f t="shared" si="67"/>
        <v>141</v>
      </c>
      <c r="AL267">
        <f t="shared" si="67"/>
        <v>142</v>
      </c>
      <c r="AM267">
        <f t="shared" si="67"/>
        <v>143</v>
      </c>
      <c r="AN267">
        <f t="shared" si="67"/>
        <v>144</v>
      </c>
      <c r="AO267">
        <f t="shared" si="67"/>
        <v>145</v>
      </c>
      <c r="AP267">
        <f t="shared" si="67"/>
        <v>146</v>
      </c>
      <c r="AQ267">
        <f t="shared" si="67"/>
        <v>147</v>
      </c>
      <c r="AR267">
        <f t="shared" si="67"/>
        <v>148</v>
      </c>
      <c r="AS267">
        <f t="shared" si="67"/>
        <v>149</v>
      </c>
      <c r="AT267">
        <f t="shared" si="67"/>
        <v>150</v>
      </c>
      <c r="AU267">
        <f t="shared" si="67"/>
        <v>151</v>
      </c>
      <c r="AV267">
        <f t="shared" si="67"/>
        <v>152</v>
      </c>
      <c r="AW267">
        <f t="shared" si="63"/>
        <v>153</v>
      </c>
      <c r="AX267">
        <f t="shared" si="63"/>
        <v>154</v>
      </c>
    </row>
    <row r="268" spans="1:50" x14ac:dyDescent="0.25">
      <c r="A268">
        <v>268</v>
      </c>
      <c r="B268">
        <f t="shared" si="65"/>
        <v>257</v>
      </c>
      <c r="C268">
        <f t="shared" si="65"/>
        <v>258</v>
      </c>
      <c r="D268">
        <f t="shared" si="65"/>
        <v>259</v>
      </c>
      <c r="E268">
        <f t="shared" si="65"/>
        <v>260</v>
      </c>
      <c r="F268">
        <f t="shared" si="65"/>
        <v>261</v>
      </c>
      <c r="G268">
        <f t="shared" si="65"/>
        <v>262</v>
      </c>
      <c r="H268">
        <f t="shared" si="65"/>
        <v>263</v>
      </c>
      <c r="I268">
        <f t="shared" si="65"/>
        <v>264</v>
      </c>
      <c r="J268">
        <f t="shared" si="65"/>
        <v>265</v>
      </c>
      <c r="K268">
        <f t="shared" si="65"/>
        <v>266</v>
      </c>
      <c r="L268">
        <f t="shared" si="65"/>
        <v>267</v>
      </c>
      <c r="M268">
        <f t="shared" si="65"/>
        <v>0</v>
      </c>
      <c r="N268">
        <f t="shared" si="65"/>
        <v>1</v>
      </c>
      <c r="O268">
        <f t="shared" si="65"/>
        <v>2</v>
      </c>
      <c r="P268">
        <f t="shared" si="65"/>
        <v>3</v>
      </c>
      <c r="Q268">
        <f t="shared" si="65"/>
        <v>4</v>
      </c>
      <c r="R268">
        <f t="shared" si="66"/>
        <v>5</v>
      </c>
      <c r="S268">
        <f t="shared" si="66"/>
        <v>6</v>
      </c>
      <c r="T268">
        <f t="shared" si="66"/>
        <v>7</v>
      </c>
      <c r="U268">
        <f t="shared" si="66"/>
        <v>8</v>
      </c>
      <c r="V268">
        <f t="shared" si="66"/>
        <v>9</v>
      </c>
      <c r="W268">
        <f t="shared" si="66"/>
        <v>10</v>
      </c>
      <c r="X268">
        <f t="shared" si="66"/>
        <v>11</v>
      </c>
      <c r="Y268">
        <f t="shared" si="66"/>
        <v>12</v>
      </c>
      <c r="Z268">
        <f t="shared" si="66"/>
        <v>13</v>
      </c>
      <c r="AA268">
        <f t="shared" si="66"/>
        <v>14</v>
      </c>
      <c r="AB268">
        <f t="shared" si="66"/>
        <v>15</v>
      </c>
      <c r="AC268">
        <f t="shared" si="66"/>
        <v>16</v>
      </c>
      <c r="AD268">
        <f t="shared" si="66"/>
        <v>17</v>
      </c>
      <c r="AE268">
        <f t="shared" si="66"/>
        <v>18</v>
      </c>
      <c r="AF268">
        <f t="shared" si="66"/>
        <v>19</v>
      </c>
      <c r="AG268">
        <f t="shared" si="67"/>
        <v>20</v>
      </c>
      <c r="AH268">
        <f t="shared" si="67"/>
        <v>21</v>
      </c>
      <c r="AI268">
        <f t="shared" si="67"/>
        <v>22</v>
      </c>
      <c r="AJ268">
        <f t="shared" si="67"/>
        <v>23</v>
      </c>
      <c r="AK268">
        <f t="shared" si="67"/>
        <v>24</v>
      </c>
      <c r="AL268">
        <f t="shared" si="67"/>
        <v>25</v>
      </c>
      <c r="AM268">
        <f t="shared" si="67"/>
        <v>26</v>
      </c>
      <c r="AN268">
        <f t="shared" si="67"/>
        <v>27</v>
      </c>
      <c r="AO268">
        <f t="shared" si="67"/>
        <v>28</v>
      </c>
      <c r="AP268">
        <f t="shared" si="67"/>
        <v>29</v>
      </c>
      <c r="AQ268">
        <f t="shared" si="67"/>
        <v>30</v>
      </c>
      <c r="AR268">
        <f t="shared" si="67"/>
        <v>31</v>
      </c>
      <c r="AS268">
        <f t="shared" si="67"/>
        <v>32</v>
      </c>
      <c r="AT268">
        <f t="shared" si="67"/>
        <v>33</v>
      </c>
      <c r="AU268">
        <f t="shared" si="67"/>
        <v>34</v>
      </c>
      <c r="AV268">
        <f t="shared" si="67"/>
        <v>35</v>
      </c>
      <c r="AW268">
        <f t="shared" si="63"/>
        <v>36</v>
      </c>
      <c r="AX268">
        <f t="shared" si="63"/>
        <v>37</v>
      </c>
    </row>
    <row r="269" spans="1:50" x14ac:dyDescent="0.25">
      <c r="A269">
        <v>269</v>
      </c>
      <c r="B269">
        <f t="shared" si="65"/>
        <v>145</v>
      </c>
      <c r="C269">
        <f t="shared" si="65"/>
        <v>146</v>
      </c>
      <c r="D269">
        <f t="shared" si="65"/>
        <v>147</v>
      </c>
      <c r="E269">
        <f t="shared" si="65"/>
        <v>148</v>
      </c>
      <c r="F269">
        <f t="shared" si="65"/>
        <v>149</v>
      </c>
      <c r="G269">
        <f t="shared" si="65"/>
        <v>150</v>
      </c>
      <c r="H269">
        <f t="shared" si="65"/>
        <v>151</v>
      </c>
      <c r="I269">
        <f t="shared" si="65"/>
        <v>152</v>
      </c>
      <c r="J269">
        <f t="shared" si="65"/>
        <v>153</v>
      </c>
      <c r="K269">
        <f t="shared" si="65"/>
        <v>154</v>
      </c>
      <c r="L269">
        <f t="shared" ref="B269:Q285" si="68">MOD(L$1,$A269)</f>
        <v>155</v>
      </c>
      <c r="M269">
        <f t="shared" si="68"/>
        <v>156</v>
      </c>
      <c r="N269">
        <f t="shared" si="68"/>
        <v>157</v>
      </c>
      <c r="O269">
        <f t="shared" si="68"/>
        <v>158</v>
      </c>
      <c r="P269">
        <f t="shared" si="68"/>
        <v>159</v>
      </c>
      <c r="Q269">
        <f t="shared" si="68"/>
        <v>160</v>
      </c>
      <c r="R269">
        <f t="shared" si="66"/>
        <v>161</v>
      </c>
      <c r="S269">
        <f t="shared" si="66"/>
        <v>162</v>
      </c>
      <c r="T269">
        <f t="shared" si="66"/>
        <v>163</v>
      </c>
      <c r="U269">
        <f t="shared" si="66"/>
        <v>164</v>
      </c>
      <c r="V269">
        <f t="shared" si="66"/>
        <v>165</v>
      </c>
      <c r="W269">
        <f t="shared" si="66"/>
        <v>166</v>
      </c>
      <c r="X269">
        <f t="shared" si="66"/>
        <v>167</v>
      </c>
      <c r="Y269">
        <f t="shared" si="66"/>
        <v>168</v>
      </c>
      <c r="Z269">
        <f t="shared" si="66"/>
        <v>169</v>
      </c>
      <c r="AA269">
        <f t="shared" si="66"/>
        <v>170</v>
      </c>
      <c r="AB269">
        <f t="shared" si="66"/>
        <v>171</v>
      </c>
      <c r="AC269">
        <f t="shared" si="66"/>
        <v>172</v>
      </c>
      <c r="AD269">
        <f t="shared" si="66"/>
        <v>173</v>
      </c>
      <c r="AE269">
        <f t="shared" si="66"/>
        <v>174</v>
      </c>
      <c r="AF269">
        <f t="shared" si="66"/>
        <v>175</v>
      </c>
      <c r="AG269">
        <f t="shared" si="67"/>
        <v>176</v>
      </c>
      <c r="AH269">
        <f t="shared" si="67"/>
        <v>177</v>
      </c>
      <c r="AI269">
        <f t="shared" si="67"/>
        <v>178</v>
      </c>
      <c r="AJ269">
        <f t="shared" si="67"/>
        <v>179</v>
      </c>
      <c r="AK269">
        <f t="shared" si="67"/>
        <v>180</v>
      </c>
      <c r="AL269">
        <f t="shared" si="67"/>
        <v>181</v>
      </c>
      <c r="AM269">
        <f t="shared" si="67"/>
        <v>182</v>
      </c>
      <c r="AN269">
        <f t="shared" si="67"/>
        <v>183</v>
      </c>
      <c r="AO269">
        <f t="shared" si="67"/>
        <v>184</v>
      </c>
      <c r="AP269">
        <f t="shared" si="67"/>
        <v>185</v>
      </c>
      <c r="AQ269">
        <f t="shared" si="67"/>
        <v>186</v>
      </c>
      <c r="AR269">
        <f t="shared" si="67"/>
        <v>187</v>
      </c>
      <c r="AS269">
        <f t="shared" si="67"/>
        <v>188</v>
      </c>
      <c r="AT269">
        <f t="shared" si="67"/>
        <v>189</v>
      </c>
      <c r="AU269">
        <f t="shared" si="67"/>
        <v>190</v>
      </c>
      <c r="AV269">
        <f t="shared" si="67"/>
        <v>191</v>
      </c>
      <c r="AW269">
        <f t="shared" si="63"/>
        <v>192</v>
      </c>
      <c r="AX269">
        <f t="shared" si="63"/>
        <v>193</v>
      </c>
    </row>
    <row r="270" spans="1:50" x14ac:dyDescent="0.25">
      <c r="A270">
        <v>270</v>
      </c>
      <c r="B270">
        <f t="shared" si="68"/>
        <v>37</v>
      </c>
      <c r="C270">
        <f t="shared" si="68"/>
        <v>38</v>
      </c>
      <c r="D270">
        <f t="shared" si="68"/>
        <v>39</v>
      </c>
      <c r="E270">
        <f t="shared" si="68"/>
        <v>40</v>
      </c>
      <c r="F270">
        <f t="shared" si="68"/>
        <v>41</v>
      </c>
      <c r="G270">
        <f t="shared" si="68"/>
        <v>42</v>
      </c>
      <c r="H270">
        <f t="shared" si="68"/>
        <v>43</v>
      </c>
      <c r="I270">
        <f t="shared" si="68"/>
        <v>44</v>
      </c>
      <c r="J270">
        <f t="shared" si="68"/>
        <v>45</v>
      </c>
      <c r="K270">
        <f t="shared" si="68"/>
        <v>46</v>
      </c>
      <c r="L270">
        <f t="shared" si="68"/>
        <v>47</v>
      </c>
      <c r="M270">
        <f t="shared" si="68"/>
        <v>48</v>
      </c>
      <c r="N270">
        <f t="shared" si="68"/>
        <v>49</v>
      </c>
      <c r="O270">
        <f t="shared" si="68"/>
        <v>50</v>
      </c>
      <c r="P270">
        <f t="shared" si="68"/>
        <v>51</v>
      </c>
      <c r="Q270">
        <f t="shared" si="68"/>
        <v>52</v>
      </c>
      <c r="R270">
        <f t="shared" si="66"/>
        <v>53</v>
      </c>
      <c r="S270">
        <f t="shared" si="66"/>
        <v>54</v>
      </c>
      <c r="T270">
        <f t="shared" si="66"/>
        <v>55</v>
      </c>
      <c r="U270">
        <f t="shared" si="66"/>
        <v>56</v>
      </c>
      <c r="V270">
        <f t="shared" si="66"/>
        <v>57</v>
      </c>
      <c r="W270">
        <f t="shared" si="66"/>
        <v>58</v>
      </c>
      <c r="X270">
        <f t="shared" si="66"/>
        <v>59</v>
      </c>
      <c r="Y270">
        <f t="shared" si="66"/>
        <v>60</v>
      </c>
      <c r="Z270">
        <f t="shared" si="66"/>
        <v>61</v>
      </c>
      <c r="AA270">
        <f t="shared" si="66"/>
        <v>62</v>
      </c>
      <c r="AB270">
        <f t="shared" si="66"/>
        <v>63</v>
      </c>
      <c r="AC270">
        <f t="shared" si="66"/>
        <v>64</v>
      </c>
      <c r="AD270">
        <f t="shared" si="66"/>
        <v>65</v>
      </c>
      <c r="AE270">
        <f t="shared" si="66"/>
        <v>66</v>
      </c>
      <c r="AF270">
        <f t="shared" si="66"/>
        <v>67</v>
      </c>
      <c r="AG270">
        <f t="shared" si="67"/>
        <v>68</v>
      </c>
      <c r="AH270">
        <f t="shared" si="67"/>
        <v>69</v>
      </c>
      <c r="AI270">
        <f t="shared" si="67"/>
        <v>70</v>
      </c>
      <c r="AJ270">
        <f t="shared" si="67"/>
        <v>71</v>
      </c>
      <c r="AK270">
        <f t="shared" si="67"/>
        <v>72</v>
      </c>
      <c r="AL270">
        <f t="shared" si="67"/>
        <v>73</v>
      </c>
      <c r="AM270">
        <f t="shared" si="67"/>
        <v>74</v>
      </c>
      <c r="AN270">
        <f t="shared" si="67"/>
        <v>75</v>
      </c>
      <c r="AO270">
        <f t="shared" si="67"/>
        <v>76</v>
      </c>
      <c r="AP270">
        <f t="shared" si="67"/>
        <v>77</v>
      </c>
      <c r="AQ270">
        <f t="shared" si="67"/>
        <v>78</v>
      </c>
      <c r="AR270">
        <f t="shared" si="67"/>
        <v>79</v>
      </c>
      <c r="AS270">
        <f t="shared" si="67"/>
        <v>80</v>
      </c>
      <c r="AT270">
        <f t="shared" si="67"/>
        <v>81</v>
      </c>
      <c r="AU270">
        <f t="shared" si="67"/>
        <v>82</v>
      </c>
      <c r="AV270">
        <f t="shared" si="67"/>
        <v>83</v>
      </c>
      <c r="AW270">
        <f t="shared" si="63"/>
        <v>84</v>
      </c>
      <c r="AX270">
        <f t="shared" si="63"/>
        <v>85</v>
      </c>
    </row>
    <row r="271" spans="1:50" x14ac:dyDescent="0.25">
      <c r="A271">
        <v>271</v>
      </c>
      <c r="B271">
        <f t="shared" si="68"/>
        <v>204</v>
      </c>
      <c r="C271">
        <f t="shared" si="68"/>
        <v>205</v>
      </c>
      <c r="D271">
        <f t="shared" si="68"/>
        <v>206</v>
      </c>
      <c r="E271">
        <f t="shared" si="68"/>
        <v>207</v>
      </c>
      <c r="F271">
        <f t="shared" si="68"/>
        <v>208</v>
      </c>
      <c r="G271">
        <f t="shared" si="68"/>
        <v>209</v>
      </c>
      <c r="H271">
        <f t="shared" si="68"/>
        <v>210</v>
      </c>
      <c r="I271">
        <f t="shared" si="68"/>
        <v>211</v>
      </c>
      <c r="J271">
        <f t="shared" si="68"/>
        <v>212</v>
      </c>
      <c r="K271">
        <f t="shared" si="68"/>
        <v>213</v>
      </c>
      <c r="L271">
        <f t="shared" si="68"/>
        <v>214</v>
      </c>
      <c r="M271">
        <f t="shared" si="68"/>
        <v>215</v>
      </c>
      <c r="N271">
        <f t="shared" si="68"/>
        <v>216</v>
      </c>
      <c r="O271">
        <f t="shared" si="68"/>
        <v>217</v>
      </c>
      <c r="P271">
        <f t="shared" si="68"/>
        <v>218</v>
      </c>
      <c r="Q271">
        <f t="shared" si="68"/>
        <v>219</v>
      </c>
      <c r="R271">
        <f t="shared" si="66"/>
        <v>220</v>
      </c>
      <c r="S271">
        <f t="shared" si="66"/>
        <v>221</v>
      </c>
      <c r="T271">
        <f t="shared" si="66"/>
        <v>222</v>
      </c>
      <c r="U271">
        <f t="shared" si="66"/>
        <v>223</v>
      </c>
      <c r="V271">
        <f t="shared" si="66"/>
        <v>224</v>
      </c>
      <c r="W271">
        <f t="shared" si="66"/>
        <v>225</v>
      </c>
      <c r="X271">
        <f t="shared" si="66"/>
        <v>226</v>
      </c>
      <c r="Y271">
        <f t="shared" si="66"/>
        <v>227</v>
      </c>
      <c r="Z271">
        <f t="shared" si="66"/>
        <v>228</v>
      </c>
      <c r="AA271">
        <f t="shared" si="66"/>
        <v>229</v>
      </c>
      <c r="AB271">
        <f t="shared" si="66"/>
        <v>230</v>
      </c>
      <c r="AC271">
        <f t="shared" si="66"/>
        <v>231</v>
      </c>
      <c r="AD271">
        <f t="shared" si="66"/>
        <v>232</v>
      </c>
      <c r="AE271">
        <f t="shared" si="66"/>
        <v>233</v>
      </c>
      <c r="AF271">
        <f t="shared" si="66"/>
        <v>234</v>
      </c>
      <c r="AG271">
        <f t="shared" si="67"/>
        <v>235</v>
      </c>
      <c r="AH271">
        <f t="shared" si="67"/>
        <v>236</v>
      </c>
      <c r="AI271">
        <f t="shared" si="67"/>
        <v>237</v>
      </c>
      <c r="AJ271">
        <f t="shared" si="67"/>
        <v>238</v>
      </c>
      <c r="AK271">
        <f t="shared" si="67"/>
        <v>239</v>
      </c>
      <c r="AL271">
        <f t="shared" si="67"/>
        <v>240</v>
      </c>
      <c r="AM271">
        <f t="shared" si="67"/>
        <v>241</v>
      </c>
      <c r="AN271">
        <f t="shared" si="67"/>
        <v>242</v>
      </c>
      <c r="AO271">
        <f t="shared" si="67"/>
        <v>243</v>
      </c>
      <c r="AP271">
        <f t="shared" si="67"/>
        <v>244</v>
      </c>
      <c r="AQ271">
        <f t="shared" si="67"/>
        <v>245</v>
      </c>
      <c r="AR271">
        <f t="shared" si="67"/>
        <v>246</v>
      </c>
      <c r="AS271">
        <f t="shared" si="67"/>
        <v>247</v>
      </c>
      <c r="AT271">
        <f t="shared" si="67"/>
        <v>248</v>
      </c>
      <c r="AU271">
        <f t="shared" si="67"/>
        <v>249</v>
      </c>
      <c r="AV271">
        <f t="shared" si="67"/>
        <v>250</v>
      </c>
      <c r="AW271">
        <f t="shared" si="63"/>
        <v>251</v>
      </c>
      <c r="AX271">
        <f t="shared" si="63"/>
        <v>252</v>
      </c>
    </row>
    <row r="272" spans="1:50" x14ac:dyDescent="0.25">
      <c r="A272">
        <v>272</v>
      </c>
      <c r="B272">
        <f t="shared" si="68"/>
        <v>105</v>
      </c>
      <c r="C272">
        <f t="shared" si="68"/>
        <v>106</v>
      </c>
      <c r="D272">
        <f t="shared" si="68"/>
        <v>107</v>
      </c>
      <c r="E272">
        <f t="shared" si="68"/>
        <v>108</v>
      </c>
      <c r="F272">
        <f t="shared" si="68"/>
        <v>109</v>
      </c>
      <c r="G272">
        <f t="shared" si="68"/>
        <v>110</v>
      </c>
      <c r="H272">
        <f t="shared" si="68"/>
        <v>111</v>
      </c>
      <c r="I272">
        <f t="shared" si="68"/>
        <v>112</v>
      </c>
      <c r="J272">
        <f t="shared" si="68"/>
        <v>113</v>
      </c>
      <c r="K272">
        <f t="shared" si="68"/>
        <v>114</v>
      </c>
      <c r="L272">
        <f t="shared" si="68"/>
        <v>115</v>
      </c>
      <c r="M272">
        <f t="shared" si="68"/>
        <v>116</v>
      </c>
      <c r="N272">
        <f t="shared" si="68"/>
        <v>117</v>
      </c>
      <c r="O272">
        <f t="shared" si="68"/>
        <v>118</v>
      </c>
      <c r="P272">
        <f t="shared" si="68"/>
        <v>119</v>
      </c>
      <c r="Q272">
        <f t="shared" si="68"/>
        <v>120</v>
      </c>
      <c r="R272">
        <f t="shared" si="66"/>
        <v>121</v>
      </c>
      <c r="S272">
        <f t="shared" si="66"/>
        <v>122</v>
      </c>
      <c r="T272">
        <f t="shared" si="66"/>
        <v>123</v>
      </c>
      <c r="U272">
        <f t="shared" si="66"/>
        <v>124</v>
      </c>
      <c r="V272">
        <f t="shared" si="66"/>
        <v>125</v>
      </c>
      <c r="W272">
        <f t="shared" si="66"/>
        <v>126</v>
      </c>
      <c r="X272">
        <f t="shared" si="66"/>
        <v>127</v>
      </c>
      <c r="Y272">
        <f t="shared" si="66"/>
        <v>128</v>
      </c>
      <c r="Z272">
        <f t="shared" si="66"/>
        <v>129</v>
      </c>
      <c r="AA272">
        <f t="shared" si="66"/>
        <v>130</v>
      </c>
      <c r="AB272">
        <f t="shared" si="66"/>
        <v>131</v>
      </c>
      <c r="AC272">
        <f t="shared" si="66"/>
        <v>132</v>
      </c>
      <c r="AD272">
        <f t="shared" si="66"/>
        <v>133</v>
      </c>
      <c r="AE272">
        <f t="shared" si="66"/>
        <v>134</v>
      </c>
      <c r="AF272">
        <f t="shared" si="66"/>
        <v>135</v>
      </c>
      <c r="AG272">
        <f t="shared" si="67"/>
        <v>136</v>
      </c>
      <c r="AH272">
        <f t="shared" si="67"/>
        <v>137</v>
      </c>
      <c r="AI272">
        <f t="shared" si="67"/>
        <v>138</v>
      </c>
      <c r="AJ272">
        <f t="shared" si="67"/>
        <v>139</v>
      </c>
      <c r="AK272">
        <f t="shared" si="67"/>
        <v>140</v>
      </c>
      <c r="AL272">
        <f t="shared" si="67"/>
        <v>141</v>
      </c>
      <c r="AM272">
        <f t="shared" si="67"/>
        <v>142</v>
      </c>
      <c r="AN272">
        <f t="shared" si="67"/>
        <v>143</v>
      </c>
      <c r="AO272">
        <f t="shared" si="67"/>
        <v>144</v>
      </c>
      <c r="AP272">
        <f t="shared" si="67"/>
        <v>145</v>
      </c>
      <c r="AQ272">
        <f t="shared" si="67"/>
        <v>146</v>
      </c>
      <c r="AR272">
        <f t="shared" si="67"/>
        <v>147</v>
      </c>
      <c r="AS272">
        <f t="shared" si="67"/>
        <v>148</v>
      </c>
      <c r="AT272">
        <f t="shared" si="67"/>
        <v>149</v>
      </c>
      <c r="AU272">
        <f t="shared" si="67"/>
        <v>150</v>
      </c>
      <c r="AV272">
        <f t="shared" si="67"/>
        <v>151</v>
      </c>
      <c r="AW272">
        <f t="shared" si="63"/>
        <v>152</v>
      </c>
      <c r="AX272">
        <f t="shared" si="63"/>
        <v>153</v>
      </c>
    </row>
    <row r="273" spans="1:50" x14ac:dyDescent="0.25">
      <c r="A273">
        <v>273</v>
      </c>
      <c r="B273">
        <f t="shared" si="68"/>
        <v>10</v>
      </c>
      <c r="C273">
        <f t="shared" si="68"/>
        <v>11</v>
      </c>
      <c r="D273">
        <f t="shared" si="68"/>
        <v>12</v>
      </c>
      <c r="E273">
        <f t="shared" si="68"/>
        <v>13</v>
      </c>
      <c r="F273">
        <f t="shared" si="68"/>
        <v>14</v>
      </c>
      <c r="G273">
        <f t="shared" si="68"/>
        <v>15</v>
      </c>
      <c r="H273">
        <f t="shared" si="68"/>
        <v>16</v>
      </c>
      <c r="I273">
        <f t="shared" si="68"/>
        <v>17</v>
      </c>
      <c r="J273">
        <f t="shared" si="68"/>
        <v>18</v>
      </c>
      <c r="K273">
        <f t="shared" si="68"/>
        <v>19</v>
      </c>
      <c r="L273">
        <f t="shared" si="68"/>
        <v>20</v>
      </c>
      <c r="M273">
        <f t="shared" si="68"/>
        <v>21</v>
      </c>
      <c r="N273">
        <f t="shared" si="68"/>
        <v>22</v>
      </c>
      <c r="O273">
        <f t="shared" si="68"/>
        <v>23</v>
      </c>
      <c r="P273">
        <f t="shared" si="68"/>
        <v>24</v>
      </c>
      <c r="Q273">
        <f t="shared" si="68"/>
        <v>25</v>
      </c>
      <c r="R273">
        <f t="shared" si="66"/>
        <v>26</v>
      </c>
      <c r="S273">
        <f t="shared" si="66"/>
        <v>27</v>
      </c>
      <c r="T273">
        <f t="shared" si="66"/>
        <v>28</v>
      </c>
      <c r="U273">
        <f t="shared" si="66"/>
        <v>29</v>
      </c>
      <c r="V273">
        <f t="shared" si="66"/>
        <v>30</v>
      </c>
      <c r="W273">
        <f t="shared" si="66"/>
        <v>31</v>
      </c>
      <c r="X273">
        <f t="shared" si="66"/>
        <v>32</v>
      </c>
      <c r="Y273">
        <f t="shared" si="66"/>
        <v>33</v>
      </c>
      <c r="Z273">
        <f t="shared" si="66"/>
        <v>34</v>
      </c>
      <c r="AA273">
        <f t="shared" si="66"/>
        <v>35</v>
      </c>
      <c r="AB273">
        <f t="shared" si="66"/>
        <v>36</v>
      </c>
      <c r="AC273">
        <f t="shared" si="66"/>
        <v>37</v>
      </c>
      <c r="AD273">
        <f t="shared" si="66"/>
        <v>38</v>
      </c>
      <c r="AE273">
        <f t="shared" si="66"/>
        <v>39</v>
      </c>
      <c r="AF273">
        <f t="shared" si="66"/>
        <v>40</v>
      </c>
      <c r="AG273">
        <f t="shared" si="67"/>
        <v>41</v>
      </c>
      <c r="AH273">
        <f t="shared" si="67"/>
        <v>42</v>
      </c>
      <c r="AI273">
        <f t="shared" si="67"/>
        <v>43</v>
      </c>
      <c r="AJ273">
        <f t="shared" si="67"/>
        <v>44</v>
      </c>
      <c r="AK273">
        <f t="shared" si="67"/>
        <v>45</v>
      </c>
      <c r="AL273">
        <f t="shared" si="67"/>
        <v>46</v>
      </c>
      <c r="AM273">
        <f t="shared" si="67"/>
        <v>47</v>
      </c>
      <c r="AN273">
        <f t="shared" si="67"/>
        <v>48</v>
      </c>
      <c r="AO273">
        <f t="shared" si="67"/>
        <v>49</v>
      </c>
      <c r="AP273">
        <f t="shared" si="67"/>
        <v>50</v>
      </c>
      <c r="AQ273">
        <f t="shared" si="67"/>
        <v>51</v>
      </c>
      <c r="AR273">
        <f t="shared" si="67"/>
        <v>52</v>
      </c>
      <c r="AS273">
        <f t="shared" si="67"/>
        <v>53</v>
      </c>
      <c r="AT273">
        <f t="shared" si="67"/>
        <v>54</v>
      </c>
      <c r="AU273">
        <f t="shared" si="67"/>
        <v>55</v>
      </c>
      <c r="AV273">
        <f t="shared" si="67"/>
        <v>56</v>
      </c>
      <c r="AW273">
        <f t="shared" si="63"/>
        <v>57</v>
      </c>
      <c r="AX273">
        <f t="shared" si="63"/>
        <v>58</v>
      </c>
    </row>
    <row r="274" spans="1:50" x14ac:dyDescent="0.25">
      <c r="A274">
        <v>274</v>
      </c>
      <c r="B274">
        <f t="shared" si="68"/>
        <v>193</v>
      </c>
      <c r="C274">
        <f t="shared" si="68"/>
        <v>194</v>
      </c>
      <c r="D274">
        <f t="shared" si="68"/>
        <v>195</v>
      </c>
      <c r="E274">
        <f t="shared" si="68"/>
        <v>196</v>
      </c>
      <c r="F274">
        <f t="shared" si="68"/>
        <v>197</v>
      </c>
      <c r="G274">
        <f t="shared" si="68"/>
        <v>198</v>
      </c>
      <c r="H274">
        <f t="shared" si="68"/>
        <v>199</v>
      </c>
      <c r="I274">
        <f t="shared" si="68"/>
        <v>200</v>
      </c>
      <c r="J274">
        <f t="shared" si="68"/>
        <v>201</v>
      </c>
      <c r="K274">
        <f t="shared" si="68"/>
        <v>202</v>
      </c>
      <c r="L274">
        <f t="shared" si="68"/>
        <v>203</v>
      </c>
      <c r="M274">
        <f t="shared" si="68"/>
        <v>204</v>
      </c>
      <c r="N274">
        <f t="shared" si="68"/>
        <v>205</v>
      </c>
      <c r="O274">
        <f t="shared" si="68"/>
        <v>206</v>
      </c>
      <c r="P274">
        <f t="shared" si="68"/>
        <v>207</v>
      </c>
      <c r="Q274">
        <f t="shared" si="68"/>
        <v>208</v>
      </c>
      <c r="R274">
        <f t="shared" si="66"/>
        <v>209</v>
      </c>
      <c r="S274">
        <f t="shared" si="66"/>
        <v>210</v>
      </c>
      <c r="T274">
        <f t="shared" si="66"/>
        <v>211</v>
      </c>
      <c r="U274">
        <f t="shared" si="66"/>
        <v>212</v>
      </c>
      <c r="V274">
        <f t="shared" si="66"/>
        <v>213</v>
      </c>
      <c r="W274">
        <f t="shared" si="66"/>
        <v>214</v>
      </c>
      <c r="X274">
        <f t="shared" si="66"/>
        <v>215</v>
      </c>
      <c r="Y274">
        <f t="shared" si="66"/>
        <v>216</v>
      </c>
      <c r="Z274">
        <f t="shared" si="66"/>
        <v>217</v>
      </c>
      <c r="AA274">
        <f t="shared" si="66"/>
        <v>218</v>
      </c>
      <c r="AB274">
        <f t="shared" si="66"/>
        <v>219</v>
      </c>
      <c r="AC274">
        <f t="shared" si="66"/>
        <v>220</v>
      </c>
      <c r="AD274">
        <f t="shared" si="66"/>
        <v>221</v>
      </c>
      <c r="AE274">
        <f t="shared" si="66"/>
        <v>222</v>
      </c>
      <c r="AF274">
        <f t="shared" si="66"/>
        <v>223</v>
      </c>
      <c r="AG274">
        <f t="shared" si="67"/>
        <v>224</v>
      </c>
      <c r="AH274">
        <f t="shared" si="67"/>
        <v>225</v>
      </c>
      <c r="AI274">
        <f t="shared" si="67"/>
        <v>226</v>
      </c>
      <c r="AJ274">
        <f t="shared" si="67"/>
        <v>227</v>
      </c>
      <c r="AK274">
        <f t="shared" si="67"/>
        <v>228</v>
      </c>
      <c r="AL274">
        <f t="shared" si="67"/>
        <v>229</v>
      </c>
      <c r="AM274">
        <f t="shared" si="67"/>
        <v>230</v>
      </c>
      <c r="AN274">
        <f t="shared" si="67"/>
        <v>231</v>
      </c>
      <c r="AO274">
        <f t="shared" si="67"/>
        <v>232</v>
      </c>
      <c r="AP274">
        <f t="shared" si="67"/>
        <v>233</v>
      </c>
      <c r="AQ274">
        <f t="shared" si="67"/>
        <v>234</v>
      </c>
      <c r="AR274">
        <f t="shared" si="67"/>
        <v>235</v>
      </c>
      <c r="AS274">
        <f t="shared" si="67"/>
        <v>236</v>
      </c>
      <c r="AT274">
        <f t="shared" si="67"/>
        <v>237</v>
      </c>
      <c r="AU274">
        <f t="shared" si="67"/>
        <v>238</v>
      </c>
      <c r="AV274">
        <f t="shared" si="67"/>
        <v>239</v>
      </c>
      <c r="AW274">
        <f t="shared" si="63"/>
        <v>240</v>
      </c>
      <c r="AX274">
        <f t="shared" si="63"/>
        <v>241</v>
      </c>
    </row>
    <row r="275" spans="1:50" x14ac:dyDescent="0.25">
      <c r="A275">
        <v>275</v>
      </c>
      <c r="B275">
        <f t="shared" si="68"/>
        <v>107</v>
      </c>
      <c r="C275">
        <f t="shared" si="68"/>
        <v>108</v>
      </c>
      <c r="D275">
        <f t="shared" si="68"/>
        <v>109</v>
      </c>
      <c r="E275">
        <f t="shared" si="68"/>
        <v>110</v>
      </c>
      <c r="F275">
        <f t="shared" si="68"/>
        <v>111</v>
      </c>
      <c r="G275">
        <f t="shared" si="68"/>
        <v>112</v>
      </c>
      <c r="H275">
        <f t="shared" si="68"/>
        <v>113</v>
      </c>
      <c r="I275">
        <f t="shared" si="68"/>
        <v>114</v>
      </c>
      <c r="J275">
        <f t="shared" si="68"/>
        <v>115</v>
      </c>
      <c r="K275">
        <f t="shared" si="68"/>
        <v>116</v>
      </c>
      <c r="L275">
        <f t="shared" si="68"/>
        <v>117</v>
      </c>
      <c r="M275">
        <f t="shared" si="68"/>
        <v>118</v>
      </c>
      <c r="N275">
        <f t="shared" si="68"/>
        <v>119</v>
      </c>
      <c r="O275">
        <f t="shared" si="68"/>
        <v>120</v>
      </c>
      <c r="P275">
        <f t="shared" si="68"/>
        <v>121</v>
      </c>
      <c r="Q275">
        <f t="shared" si="68"/>
        <v>122</v>
      </c>
      <c r="R275">
        <f t="shared" si="66"/>
        <v>123</v>
      </c>
      <c r="S275">
        <f t="shared" si="66"/>
        <v>124</v>
      </c>
      <c r="T275">
        <f t="shared" si="66"/>
        <v>125</v>
      </c>
      <c r="U275">
        <f t="shared" si="66"/>
        <v>126</v>
      </c>
      <c r="V275">
        <f t="shared" si="66"/>
        <v>127</v>
      </c>
      <c r="W275">
        <f t="shared" si="66"/>
        <v>128</v>
      </c>
      <c r="X275">
        <f t="shared" si="66"/>
        <v>129</v>
      </c>
      <c r="Y275">
        <f t="shared" si="66"/>
        <v>130</v>
      </c>
      <c r="Z275">
        <f t="shared" si="66"/>
        <v>131</v>
      </c>
      <c r="AA275">
        <f t="shared" si="66"/>
        <v>132</v>
      </c>
      <c r="AB275">
        <f t="shared" si="66"/>
        <v>133</v>
      </c>
      <c r="AC275">
        <f t="shared" si="66"/>
        <v>134</v>
      </c>
      <c r="AD275">
        <f t="shared" si="66"/>
        <v>135</v>
      </c>
      <c r="AE275">
        <f t="shared" si="66"/>
        <v>136</v>
      </c>
      <c r="AF275">
        <f t="shared" si="66"/>
        <v>137</v>
      </c>
      <c r="AG275">
        <f t="shared" si="67"/>
        <v>138</v>
      </c>
      <c r="AH275">
        <f t="shared" si="67"/>
        <v>139</v>
      </c>
      <c r="AI275">
        <f t="shared" si="67"/>
        <v>140</v>
      </c>
      <c r="AJ275">
        <f t="shared" si="67"/>
        <v>141</v>
      </c>
      <c r="AK275">
        <f t="shared" si="67"/>
        <v>142</v>
      </c>
      <c r="AL275">
        <f t="shared" si="67"/>
        <v>143</v>
      </c>
      <c r="AM275">
        <f t="shared" si="67"/>
        <v>144</v>
      </c>
      <c r="AN275">
        <f t="shared" si="67"/>
        <v>145</v>
      </c>
      <c r="AO275">
        <f t="shared" si="67"/>
        <v>146</v>
      </c>
      <c r="AP275">
        <f t="shared" si="67"/>
        <v>147</v>
      </c>
      <c r="AQ275">
        <f t="shared" si="67"/>
        <v>148</v>
      </c>
      <c r="AR275">
        <f t="shared" si="67"/>
        <v>149</v>
      </c>
      <c r="AS275">
        <f t="shared" si="67"/>
        <v>150</v>
      </c>
      <c r="AT275">
        <f t="shared" si="67"/>
        <v>151</v>
      </c>
      <c r="AU275">
        <f t="shared" si="67"/>
        <v>152</v>
      </c>
      <c r="AV275">
        <f t="shared" si="67"/>
        <v>153</v>
      </c>
      <c r="AW275">
        <f t="shared" si="63"/>
        <v>154</v>
      </c>
      <c r="AX275">
        <f t="shared" si="63"/>
        <v>155</v>
      </c>
    </row>
    <row r="276" spans="1:50" x14ac:dyDescent="0.25">
      <c r="A276">
        <v>276</v>
      </c>
      <c r="B276">
        <f t="shared" si="68"/>
        <v>25</v>
      </c>
      <c r="C276">
        <f t="shared" si="68"/>
        <v>26</v>
      </c>
      <c r="D276">
        <f t="shared" si="68"/>
        <v>27</v>
      </c>
      <c r="E276">
        <f t="shared" si="68"/>
        <v>28</v>
      </c>
      <c r="F276">
        <f t="shared" si="68"/>
        <v>29</v>
      </c>
      <c r="G276">
        <f t="shared" si="68"/>
        <v>30</v>
      </c>
      <c r="H276">
        <f t="shared" si="68"/>
        <v>31</v>
      </c>
      <c r="I276">
        <f t="shared" si="68"/>
        <v>32</v>
      </c>
      <c r="J276">
        <f t="shared" si="68"/>
        <v>33</v>
      </c>
      <c r="K276">
        <f t="shared" si="68"/>
        <v>34</v>
      </c>
      <c r="L276">
        <f t="shared" si="68"/>
        <v>35</v>
      </c>
      <c r="M276">
        <f t="shared" si="68"/>
        <v>36</v>
      </c>
      <c r="N276">
        <f t="shared" si="68"/>
        <v>37</v>
      </c>
      <c r="O276">
        <f t="shared" si="68"/>
        <v>38</v>
      </c>
      <c r="P276">
        <f t="shared" si="68"/>
        <v>39</v>
      </c>
      <c r="Q276">
        <f t="shared" si="68"/>
        <v>40</v>
      </c>
      <c r="R276">
        <f t="shared" si="66"/>
        <v>41</v>
      </c>
      <c r="S276">
        <f t="shared" si="66"/>
        <v>42</v>
      </c>
      <c r="T276">
        <f t="shared" si="66"/>
        <v>43</v>
      </c>
      <c r="U276">
        <f t="shared" si="66"/>
        <v>44</v>
      </c>
      <c r="V276">
        <f t="shared" si="66"/>
        <v>45</v>
      </c>
      <c r="W276">
        <f t="shared" si="66"/>
        <v>46</v>
      </c>
      <c r="X276">
        <f t="shared" si="66"/>
        <v>47</v>
      </c>
      <c r="Y276">
        <f t="shared" si="66"/>
        <v>48</v>
      </c>
      <c r="Z276">
        <f t="shared" si="66"/>
        <v>49</v>
      </c>
      <c r="AA276">
        <f t="shared" si="66"/>
        <v>50</v>
      </c>
      <c r="AB276">
        <f t="shared" si="66"/>
        <v>51</v>
      </c>
      <c r="AC276">
        <f t="shared" si="66"/>
        <v>52</v>
      </c>
      <c r="AD276">
        <f t="shared" si="66"/>
        <v>53</v>
      </c>
      <c r="AE276">
        <f t="shared" si="66"/>
        <v>54</v>
      </c>
      <c r="AF276">
        <f t="shared" ref="R276:AG293" si="69">MOD(AF$1,$A276)</f>
        <v>55</v>
      </c>
      <c r="AG276">
        <f t="shared" si="67"/>
        <v>56</v>
      </c>
      <c r="AH276">
        <f t="shared" si="67"/>
        <v>57</v>
      </c>
      <c r="AI276">
        <f t="shared" si="67"/>
        <v>58</v>
      </c>
      <c r="AJ276">
        <f t="shared" si="67"/>
        <v>59</v>
      </c>
      <c r="AK276">
        <f t="shared" si="67"/>
        <v>60</v>
      </c>
      <c r="AL276">
        <f t="shared" si="67"/>
        <v>61</v>
      </c>
      <c r="AM276">
        <f t="shared" si="67"/>
        <v>62</v>
      </c>
      <c r="AN276">
        <f t="shared" si="67"/>
        <v>63</v>
      </c>
      <c r="AO276">
        <f t="shared" si="67"/>
        <v>64</v>
      </c>
      <c r="AP276">
        <f t="shared" si="67"/>
        <v>65</v>
      </c>
      <c r="AQ276">
        <f t="shared" si="67"/>
        <v>66</v>
      </c>
      <c r="AR276">
        <f t="shared" si="67"/>
        <v>67</v>
      </c>
      <c r="AS276">
        <f t="shared" si="67"/>
        <v>68</v>
      </c>
      <c r="AT276">
        <f t="shared" si="67"/>
        <v>69</v>
      </c>
      <c r="AU276">
        <f t="shared" si="67"/>
        <v>70</v>
      </c>
      <c r="AV276">
        <f t="shared" si="67"/>
        <v>71</v>
      </c>
      <c r="AW276">
        <f t="shared" si="63"/>
        <v>72</v>
      </c>
      <c r="AX276">
        <f t="shared" si="63"/>
        <v>73</v>
      </c>
    </row>
    <row r="277" spans="1:50" x14ac:dyDescent="0.25">
      <c r="A277">
        <v>277</v>
      </c>
      <c r="B277">
        <f t="shared" si="68"/>
        <v>224</v>
      </c>
      <c r="C277">
        <f t="shared" si="68"/>
        <v>225</v>
      </c>
      <c r="D277">
        <f t="shared" si="68"/>
        <v>226</v>
      </c>
      <c r="E277">
        <f t="shared" si="68"/>
        <v>227</v>
      </c>
      <c r="F277">
        <f t="shared" si="68"/>
        <v>228</v>
      </c>
      <c r="G277">
        <f t="shared" si="68"/>
        <v>229</v>
      </c>
      <c r="H277">
        <f t="shared" si="68"/>
        <v>230</v>
      </c>
      <c r="I277">
        <f t="shared" si="68"/>
        <v>231</v>
      </c>
      <c r="J277">
        <f t="shared" si="68"/>
        <v>232</v>
      </c>
      <c r="K277">
        <f t="shared" si="68"/>
        <v>233</v>
      </c>
      <c r="L277">
        <f t="shared" si="68"/>
        <v>234</v>
      </c>
      <c r="M277">
        <f t="shared" si="68"/>
        <v>235</v>
      </c>
      <c r="N277">
        <f t="shared" si="68"/>
        <v>236</v>
      </c>
      <c r="O277">
        <f t="shared" si="68"/>
        <v>237</v>
      </c>
      <c r="P277">
        <f t="shared" si="68"/>
        <v>238</v>
      </c>
      <c r="Q277">
        <f t="shared" si="68"/>
        <v>239</v>
      </c>
      <c r="R277">
        <f t="shared" si="69"/>
        <v>240</v>
      </c>
      <c r="S277">
        <f t="shared" si="69"/>
        <v>241</v>
      </c>
      <c r="T277">
        <f t="shared" si="69"/>
        <v>242</v>
      </c>
      <c r="U277">
        <f t="shared" si="69"/>
        <v>243</v>
      </c>
      <c r="V277">
        <f t="shared" si="69"/>
        <v>244</v>
      </c>
      <c r="W277">
        <f t="shared" si="69"/>
        <v>245</v>
      </c>
      <c r="X277">
        <f t="shared" si="69"/>
        <v>246</v>
      </c>
      <c r="Y277">
        <f t="shared" si="69"/>
        <v>247</v>
      </c>
      <c r="Z277">
        <f t="shared" si="69"/>
        <v>248</v>
      </c>
      <c r="AA277">
        <f t="shared" si="69"/>
        <v>249</v>
      </c>
      <c r="AB277">
        <f t="shared" si="69"/>
        <v>250</v>
      </c>
      <c r="AC277">
        <f t="shared" si="69"/>
        <v>251</v>
      </c>
      <c r="AD277">
        <f t="shared" si="69"/>
        <v>252</v>
      </c>
      <c r="AE277">
        <f t="shared" si="69"/>
        <v>253</v>
      </c>
      <c r="AF277">
        <f t="shared" si="69"/>
        <v>254</v>
      </c>
      <c r="AG277">
        <f t="shared" si="67"/>
        <v>255</v>
      </c>
      <c r="AH277">
        <f t="shared" si="67"/>
        <v>256</v>
      </c>
      <c r="AI277">
        <f t="shared" si="67"/>
        <v>257</v>
      </c>
      <c r="AJ277">
        <f t="shared" si="67"/>
        <v>258</v>
      </c>
      <c r="AK277">
        <f t="shared" si="67"/>
        <v>259</v>
      </c>
      <c r="AL277">
        <f t="shared" si="67"/>
        <v>260</v>
      </c>
      <c r="AM277">
        <f t="shared" si="67"/>
        <v>261</v>
      </c>
      <c r="AN277">
        <f t="shared" si="67"/>
        <v>262</v>
      </c>
      <c r="AO277">
        <f t="shared" si="67"/>
        <v>263</v>
      </c>
      <c r="AP277">
        <f t="shared" si="67"/>
        <v>264</v>
      </c>
      <c r="AQ277">
        <f t="shared" si="67"/>
        <v>265</v>
      </c>
      <c r="AR277">
        <f t="shared" si="67"/>
        <v>266</v>
      </c>
      <c r="AS277">
        <f t="shared" si="67"/>
        <v>267</v>
      </c>
      <c r="AT277">
        <f t="shared" si="67"/>
        <v>268</v>
      </c>
      <c r="AU277">
        <f t="shared" si="67"/>
        <v>269</v>
      </c>
      <c r="AV277">
        <f t="shared" si="67"/>
        <v>270</v>
      </c>
      <c r="AW277">
        <f t="shared" si="63"/>
        <v>271</v>
      </c>
      <c r="AX277">
        <f t="shared" si="63"/>
        <v>272</v>
      </c>
    </row>
    <row r="278" spans="1:50" x14ac:dyDescent="0.25">
      <c r="A278">
        <v>278</v>
      </c>
      <c r="B278">
        <f t="shared" si="68"/>
        <v>151</v>
      </c>
      <c r="C278">
        <f t="shared" si="68"/>
        <v>152</v>
      </c>
      <c r="D278">
        <f t="shared" si="68"/>
        <v>153</v>
      </c>
      <c r="E278">
        <f t="shared" si="68"/>
        <v>154</v>
      </c>
      <c r="F278">
        <f t="shared" si="68"/>
        <v>155</v>
      </c>
      <c r="G278">
        <f t="shared" si="68"/>
        <v>156</v>
      </c>
      <c r="H278">
        <f t="shared" si="68"/>
        <v>157</v>
      </c>
      <c r="I278">
        <f t="shared" si="68"/>
        <v>158</v>
      </c>
      <c r="J278">
        <f t="shared" si="68"/>
        <v>159</v>
      </c>
      <c r="K278">
        <f t="shared" si="68"/>
        <v>160</v>
      </c>
      <c r="L278">
        <f t="shared" si="68"/>
        <v>161</v>
      </c>
      <c r="M278">
        <f t="shared" si="68"/>
        <v>162</v>
      </c>
      <c r="N278">
        <f t="shared" si="68"/>
        <v>163</v>
      </c>
      <c r="O278">
        <f t="shared" si="68"/>
        <v>164</v>
      </c>
      <c r="P278">
        <f t="shared" si="68"/>
        <v>165</v>
      </c>
      <c r="Q278">
        <f t="shared" si="68"/>
        <v>166</v>
      </c>
      <c r="R278">
        <f t="shared" si="69"/>
        <v>167</v>
      </c>
      <c r="S278">
        <f t="shared" si="69"/>
        <v>168</v>
      </c>
      <c r="T278">
        <f t="shared" si="69"/>
        <v>169</v>
      </c>
      <c r="U278">
        <f t="shared" si="69"/>
        <v>170</v>
      </c>
      <c r="V278">
        <f t="shared" si="69"/>
        <v>171</v>
      </c>
      <c r="W278">
        <f t="shared" si="69"/>
        <v>172</v>
      </c>
      <c r="X278">
        <f t="shared" si="69"/>
        <v>173</v>
      </c>
      <c r="Y278">
        <f t="shared" si="69"/>
        <v>174</v>
      </c>
      <c r="Z278">
        <f t="shared" si="69"/>
        <v>175</v>
      </c>
      <c r="AA278">
        <f t="shared" si="69"/>
        <v>176</v>
      </c>
      <c r="AB278">
        <f t="shared" si="69"/>
        <v>177</v>
      </c>
      <c r="AC278">
        <f t="shared" si="69"/>
        <v>178</v>
      </c>
      <c r="AD278">
        <f t="shared" si="69"/>
        <v>179</v>
      </c>
      <c r="AE278">
        <f t="shared" si="69"/>
        <v>180</v>
      </c>
      <c r="AF278">
        <f t="shared" si="69"/>
        <v>181</v>
      </c>
      <c r="AG278">
        <f t="shared" si="67"/>
        <v>182</v>
      </c>
      <c r="AH278">
        <f t="shared" si="67"/>
        <v>183</v>
      </c>
      <c r="AI278">
        <f t="shared" si="67"/>
        <v>184</v>
      </c>
      <c r="AJ278">
        <f t="shared" si="67"/>
        <v>185</v>
      </c>
      <c r="AK278">
        <f t="shared" si="67"/>
        <v>186</v>
      </c>
      <c r="AL278">
        <f t="shared" si="67"/>
        <v>187</v>
      </c>
      <c r="AM278">
        <f t="shared" si="67"/>
        <v>188</v>
      </c>
      <c r="AN278">
        <f t="shared" si="67"/>
        <v>189</v>
      </c>
      <c r="AO278">
        <f t="shared" si="67"/>
        <v>190</v>
      </c>
      <c r="AP278">
        <f t="shared" si="67"/>
        <v>191</v>
      </c>
      <c r="AQ278">
        <f t="shared" si="67"/>
        <v>192</v>
      </c>
      <c r="AR278">
        <f t="shared" si="67"/>
        <v>193</v>
      </c>
      <c r="AS278">
        <f t="shared" si="67"/>
        <v>194</v>
      </c>
      <c r="AT278">
        <f t="shared" si="67"/>
        <v>195</v>
      </c>
      <c r="AU278">
        <f t="shared" si="67"/>
        <v>196</v>
      </c>
      <c r="AV278">
        <f t="shared" si="67"/>
        <v>197</v>
      </c>
      <c r="AW278">
        <f t="shared" si="63"/>
        <v>198</v>
      </c>
      <c r="AX278">
        <f t="shared" si="63"/>
        <v>199</v>
      </c>
    </row>
    <row r="279" spans="1:50" x14ac:dyDescent="0.25">
      <c r="A279">
        <v>279</v>
      </c>
      <c r="B279">
        <f t="shared" si="68"/>
        <v>82</v>
      </c>
      <c r="C279">
        <f t="shared" si="68"/>
        <v>83</v>
      </c>
      <c r="D279">
        <f t="shared" si="68"/>
        <v>84</v>
      </c>
      <c r="E279">
        <f t="shared" si="68"/>
        <v>85</v>
      </c>
      <c r="F279">
        <f t="shared" si="68"/>
        <v>86</v>
      </c>
      <c r="G279">
        <f t="shared" si="68"/>
        <v>87</v>
      </c>
      <c r="H279">
        <f t="shared" si="68"/>
        <v>88</v>
      </c>
      <c r="I279">
        <f t="shared" si="68"/>
        <v>89</v>
      </c>
      <c r="J279">
        <f t="shared" si="68"/>
        <v>90</v>
      </c>
      <c r="K279">
        <f t="shared" si="68"/>
        <v>91</v>
      </c>
      <c r="L279">
        <f t="shared" si="68"/>
        <v>92</v>
      </c>
      <c r="M279">
        <f t="shared" si="68"/>
        <v>93</v>
      </c>
      <c r="N279">
        <f t="shared" si="68"/>
        <v>94</v>
      </c>
      <c r="O279">
        <f t="shared" si="68"/>
        <v>95</v>
      </c>
      <c r="P279">
        <f t="shared" si="68"/>
        <v>96</v>
      </c>
      <c r="Q279">
        <f t="shared" si="68"/>
        <v>97</v>
      </c>
      <c r="R279">
        <f t="shared" si="69"/>
        <v>98</v>
      </c>
      <c r="S279">
        <f t="shared" si="69"/>
        <v>99</v>
      </c>
      <c r="T279">
        <f t="shared" si="69"/>
        <v>100</v>
      </c>
      <c r="U279">
        <f t="shared" si="69"/>
        <v>101</v>
      </c>
      <c r="V279">
        <f t="shared" si="69"/>
        <v>102</v>
      </c>
      <c r="W279">
        <f t="shared" si="69"/>
        <v>103</v>
      </c>
      <c r="X279">
        <f t="shared" si="69"/>
        <v>104</v>
      </c>
      <c r="Y279">
        <f t="shared" si="69"/>
        <v>105</v>
      </c>
      <c r="Z279">
        <f t="shared" si="69"/>
        <v>106</v>
      </c>
      <c r="AA279">
        <f t="shared" si="69"/>
        <v>107</v>
      </c>
      <c r="AB279">
        <f t="shared" si="69"/>
        <v>108</v>
      </c>
      <c r="AC279">
        <f t="shared" si="69"/>
        <v>109</v>
      </c>
      <c r="AD279">
        <f t="shared" si="69"/>
        <v>110</v>
      </c>
      <c r="AE279">
        <f t="shared" si="69"/>
        <v>111</v>
      </c>
      <c r="AF279">
        <f t="shared" si="69"/>
        <v>112</v>
      </c>
      <c r="AG279">
        <f t="shared" si="69"/>
        <v>113</v>
      </c>
      <c r="AH279">
        <f t="shared" ref="AG279:AV294" si="70">MOD(AH$1,$A279)</f>
        <v>114</v>
      </c>
      <c r="AI279">
        <f t="shared" si="70"/>
        <v>115</v>
      </c>
      <c r="AJ279">
        <f t="shared" si="70"/>
        <v>116</v>
      </c>
      <c r="AK279">
        <f t="shared" si="70"/>
        <v>117</v>
      </c>
      <c r="AL279">
        <f t="shared" si="70"/>
        <v>118</v>
      </c>
      <c r="AM279">
        <f t="shared" si="70"/>
        <v>119</v>
      </c>
      <c r="AN279">
        <f t="shared" si="70"/>
        <v>120</v>
      </c>
      <c r="AO279">
        <f t="shared" si="70"/>
        <v>121</v>
      </c>
      <c r="AP279">
        <f t="shared" si="70"/>
        <v>122</v>
      </c>
      <c r="AQ279">
        <f t="shared" si="70"/>
        <v>123</v>
      </c>
      <c r="AR279">
        <f t="shared" si="70"/>
        <v>124</v>
      </c>
      <c r="AS279">
        <f t="shared" si="70"/>
        <v>125</v>
      </c>
      <c r="AT279">
        <f t="shared" si="70"/>
        <v>126</v>
      </c>
      <c r="AU279">
        <f t="shared" si="70"/>
        <v>127</v>
      </c>
      <c r="AV279">
        <f t="shared" si="70"/>
        <v>128</v>
      </c>
      <c r="AW279">
        <f t="shared" si="63"/>
        <v>129</v>
      </c>
      <c r="AX279">
        <f t="shared" si="63"/>
        <v>130</v>
      </c>
    </row>
    <row r="280" spans="1:50" x14ac:dyDescent="0.25">
      <c r="A280">
        <v>280</v>
      </c>
      <c r="B280">
        <f t="shared" si="68"/>
        <v>17</v>
      </c>
      <c r="C280">
        <f t="shared" si="68"/>
        <v>18</v>
      </c>
      <c r="D280">
        <f t="shared" si="68"/>
        <v>19</v>
      </c>
      <c r="E280">
        <f t="shared" si="68"/>
        <v>20</v>
      </c>
      <c r="F280">
        <f t="shared" si="68"/>
        <v>21</v>
      </c>
      <c r="G280">
        <f t="shared" si="68"/>
        <v>22</v>
      </c>
      <c r="H280">
        <f t="shared" si="68"/>
        <v>23</v>
      </c>
      <c r="I280">
        <f t="shared" si="68"/>
        <v>24</v>
      </c>
      <c r="J280">
        <f t="shared" si="68"/>
        <v>25</v>
      </c>
      <c r="K280">
        <f t="shared" si="68"/>
        <v>26</v>
      </c>
      <c r="L280">
        <f t="shared" si="68"/>
        <v>27</v>
      </c>
      <c r="M280">
        <f t="shared" si="68"/>
        <v>28</v>
      </c>
      <c r="N280">
        <f t="shared" si="68"/>
        <v>29</v>
      </c>
      <c r="O280">
        <f t="shared" si="68"/>
        <v>30</v>
      </c>
      <c r="P280">
        <f t="shared" si="68"/>
        <v>31</v>
      </c>
      <c r="Q280">
        <f t="shared" si="68"/>
        <v>32</v>
      </c>
      <c r="R280">
        <f t="shared" si="69"/>
        <v>33</v>
      </c>
      <c r="S280">
        <f t="shared" si="69"/>
        <v>34</v>
      </c>
      <c r="T280">
        <f t="shared" si="69"/>
        <v>35</v>
      </c>
      <c r="U280">
        <f t="shared" si="69"/>
        <v>36</v>
      </c>
      <c r="V280">
        <f t="shared" si="69"/>
        <v>37</v>
      </c>
      <c r="W280">
        <f t="shared" si="69"/>
        <v>38</v>
      </c>
      <c r="X280">
        <f t="shared" si="69"/>
        <v>39</v>
      </c>
      <c r="Y280">
        <f t="shared" si="69"/>
        <v>40</v>
      </c>
      <c r="Z280">
        <f t="shared" si="69"/>
        <v>41</v>
      </c>
      <c r="AA280">
        <f t="shared" si="69"/>
        <v>42</v>
      </c>
      <c r="AB280">
        <f t="shared" si="69"/>
        <v>43</v>
      </c>
      <c r="AC280">
        <f t="shared" si="69"/>
        <v>44</v>
      </c>
      <c r="AD280">
        <f t="shared" si="69"/>
        <v>45</v>
      </c>
      <c r="AE280">
        <f t="shared" si="69"/>
        <v>46</v>
      </c>
      <c r="AF280">
        <f t="shared" si="69"/>
        <v>47</v>
      </c>
      <c r="AG280">
        <f t="shared" si="70"/>
        <v>48</v>
      </c>
      <c r="AH280">
        <f t="shared" si="70"/>
        <v>49</v>
      </c>
      <c r="AI280">
        <f t="shared" si="70"/>
        <v>50</v>
      </c>
      <c r="AJ280">
        <f t="shared" si="70"/>
        <v>51</v>
      </c>
      <c r="AK280">
        <f t="shared" si="70"/>
        <v>52</v>
      </c>
      <c r="AL280">
        <f t="shared" si="70"/>
        <v>53</v>
      </c>
      <c r="AM280">
        <f t="shared" si="70"/>
        <v>54</v>
      </c>
      <c r="AN280">
        <f t="shared" si="70"/>
        <v>55</v>
      </c>
      <c r="AO280">
        <f t="shared" si="70"/>
        <v>56</v>
      </c>
      <c r="AP280">
        <f t="shared" si="70"/>
        <v>57</v>
      </c>
      <c r="AQ280">
        <f t="shared" si="70"/>
        <v>58</v>
      </c>
      <c r="AR280">
        <f t="shared" si="70"/>
        <v>59</v>
      </c>
      <c r="AS280">
        <f t="shared" si="70"/>
        <v>60</v>
      </c>
      <c r="AT280">
        <f t="shared" si="70"/>
        <v>61</v>
      </c>
      <c r="AU280">
        <f t="shared" si="70"/>
        <v>62</v>
      </c>
      <c r="AV280">
        <f t="shared" si="70"/>
        <v>63</v>
      </c>
      <c r="AW280">
        <f t="shared" si="63"/>
        <v>64</v>
      </c>
      <c r="AX280">
        <f t="shared" si="63"/>
        <v>65</v>
      </c>
    </row>
    <row r="281" spans="1:50" x14ac:dyDescent="0.25">
      <c r="A281">
        <v>281</v>
      </c>
      <c r="B281">
        <f t="shared" si="68"/>
        <v>237</v>
      </c>
      <c r="C281">
        <f t="shared" si="68"/>
        <v>238</v>
      </c>
      <c r="D281">
        <f t="shared" si="68"/>
        <v>239</v>
      </c>
      <c r="E281">
        <f t="shared" si="68"/>
        <v>240</v>
      </c>
      <c r="F281">
        <f t="shared" si="68"/>
        <v>241</v>
      </c>
      <c r="G281">
        <f t="shared" si="68"/>
        <v>242</v>
      </c>
      <c r="H281">
        <f t="shared" si="68"/>
        <v>243</v>
      </c>
      <c r="I281">
        <f t="shared" si="68"/>
        <v>244</v>
      </c>
      <c r="J281">
        <f t="shared" si="68"/>
        <v>245</v>
      </c>
      <c r="K281">
        <f t="shared" si="68"/>
        <v>246</v>
      </c>
      <c r="L281">
        <f t="shared" si="68"/>
        <v>247</v>
      </c>
      <c r="M281">
        <f t="shared" si="68"/>
        <v>248</v>
      </c>
      <c r="N281">
        <f t="shared" si="68"/>
        <v>249</v>
      </c>
      <c r="O281">
        <f t="shared" si="68"/>
        <v>250</v>
      </c>
      <c r="P281">
        <f t="shared" si="68"/>
        <v>251</v>
      </c>
      <c r="Q281">
        <f t="shared" si="68"/>
        <v>252</v>
      </c>
      <c r="R281">
        <f t="shared" si="69"/>
        <v>253</v>
      </c>
      <c r="S281">
        <f t="shared" si="69"/>
        <v>254</v>
      </c>
      <c r="T281">
        <f t="shared" si="69"/>
        <v>255</v>
      </c>
      <c r="U281">
        <f t="shared" si="69"/>
        <v>256</v>
      </c>
      <c r="V281">
        <f t="shared" si="69"/>
        <v>257</v>
      </c>
      <c r="W281">
        <f t="shared" si="69"/>
        <v>258</v>
      </c>
      <c r="X281">
        <f t="shared" si="69"/>
        <v>259</v>
      </c>
      <c r="Y281">
        <f t="shared" si="69"/>
        <v>260</v>
      </c>
      <c r="Z281">
        <f t="shared" si="69"/>
        <v>261</v>
      </c>
      <c r="AA281">
        <f t="shared" si="69"/>
        <v>262</v>
      </c>
      <c r="AB281">
        <f t="shared" si="69"/>
        <v>263</v>
      </c>
      <c r="AC281">
        <f t="shared" si="69"/>
        <v>264</v>
      </c>
      <c r="AD281">
        <f t="shared" si="69"/>
        <v>265</v>
      </c>
      <c r="AE281">
        <f t="shared" si="69"/>
        <v>266</v>
      </c>
      <c r="AF281">
        <f t="shared" si="69"/>
        <v>267</v>
      </c>
      <c r="AG281">
        <f t="shared" si="70"/>
        <v>268</v>
      </c>
      <c r="AH281">
        <f t="shared" si="70"/>
        <v>269</v>
      </c>
      <c r="AI281">
        <f t="shared" si="70"/>
        <v>270</v>
      </c>
      <c r="AJ281">
        <f t="shared" si="70"/>
        <v>271</v>
      </c>
      <c r="AK281">
        <f t="shared" si="70"/>
        <v>272</v>
      </c>
      <c r="AL281">
        <f t="shared" si="70"/>
        <v>273</v>
      </c>
      <c r="AM281">
        <f t="shared" si="70"/>
        <v>274</v>
      </c>
      <c r="AN281">
        <f t="shared" si="70"/>
        <v>275</v>
      </c>
      <c r="AO281">
        <f t="shared" si="70"/>
        <v>276</v>
      </c>
      <c r="AP281">
        <f t="shared" si="70"/>
        <v>277</v>
      </c>
      <c r="AQ281">
        <f t="shared" si="70"/>
        <v>278</v>
      </c>
      <c r="AR281">
        <f t="shared" si="70"/>
        <v>279</v>
      </c>
      <c r="AS281">
        <f t="shared" si="70"/>
        <v>280</v>
      </c>
      <c r="AT281">
        <f t="shared" si="70"/>
        <v>0</v>
      </c>
      <c r="AU281">
        <f t="shared" si="70"/>
        <v>1</v>
      </c>
      <c r="AV281">
        <f t="shared" si="70"/>
        <v>2</v>
      </c>
      <c r="AW281">
        <f t="shared" si="63"/>
        <v>3</v>
      </c>
      <c r="AX281">
        <f t="shared" si="63"/>
        <v>4</v>
      </c>
    </row>
    <row r="282" spans="1:50" x14ac:dyDescent="0.25">
      <c r="A282">
        <v>282</v>
      </c>
      <c r="B282">
        <f t="shared" si="68"/>
        <v>181</v>
      </c>
      <c r="C282">
        <f t="shared" si="68"/>
        <v>182</v>
      </c>
      <c r="D282">
        <f t="shared" si="68"/>
        <v>183</v>
      </c>
      <c r="E282">
        <f t="shared" si="68"/>
        <v>184</v>
      </c>
      <c r="F282">
        <f t="shared" si="68"/>
        <v>185</v>
      </c>
      <c r="G282">
        <f t="shared" si="68"/>
        <v>186</v>
      </c>
      <c r="H282">
        <f t="shared" si="68"/>
        <v>187</v>
      </c>
      <c r="I282">
        <f t="shared" si="68"/>
        <v>188</v>
      </c>
      <c r="J282">
        <f t="shared" si="68"/>
        <v>189</v>
      </c>
      <c r="K282">
        <f t="shared" si="68"/>
        <v>190</v>
      </c>
      <c r="L282">
        <f t="shared" si="68"/>
        <v>191</v>
      </c>
      <c r="M282">
        <f t="shared" si="68"/>
        <v>192</v>
      </c>
      <c r="N282">
        <f t="shared" si="68"/>
        <v>193</v>
      </c>
      <c r="O282">
        <f t="shared" si="68"/>
        <v>194</v>
      </c>
      <c r="P282">
        <f t="shared" si="68"/>
        <v>195</v>
      </c>
      <c r="Q282">
        <f t="shared" si="68"/>
        <v>196</v>
      </c>
      <c r="R282">
        <f t="shared" si="69"/>
        <v>197</v>
      </c>
      <c r="S282">
        <f t="shared" si="69"/>
        <v>198</v>
      </c>
      <c r="T282">
        <f t="shared" si="69"/>
        <v>199</v>
      </c>
      <c r="U282">
        <f t="shared" si="69"/>
        <v>200</v>
      </c>
      <c r="V282">
        <f t="shared" si="69"/>
        <v>201</v>
      </c>
      <c r="W282">
        <f t="shared" si="69"/>
        <v>202</v>
      </c>
      <c r="X282">
        <f t="shared" si="69"/>
        <v>203</v>
      </c>
      <c r="Y282">
        <f t="shared" si="69"/>
        <v>204</v>
      </c>
      <c r="Z282">
        <f t="shared" si="69"/>
        <v>205</v>
      </c>
      <c r="AA282">
        <f t="shared" si="69"/>
        <v>206</v>
      </c>
      <c r="AB282">
        <f t="shared" si="69"/>
        <v>207</v>
      </c>
      <c r="AC282">
        <f t="shared" si="69"/>
        <v>208</v>
      </c>
      <c r="AD282">
        <f t="shared" si="69"/>
        <v>209</v>
      </c>
      <c r="AE282">
        <f t="shared" si="69"/>
        <v>210</v>
      </c>
      <c r="AF282">
        <f t="shared" si="69"/>
        <v>211</v>
      </c>
      <c r="AG282">
        <f t="shared" si="70"/>
        <v>212</v>
      </c>
      <c r="AH282">
        <f t="shared" si="70"/>
        <v>213</v>
      </c>
      <c r="AI282">
        <f t="shared" si="70"/>
        <v>214</v>
      </c>
      <c r="AJ282">
        <f t="shared" si="70"/>
        <v>215</v>
      </c>
      <c r="AK282">
        <f t="shared" si="70"/>
        <v>216</v>
      </c>
      <c r="AL282">
        <f t="shared" si="70"/>
        <v>217</v>
      </c>
      <c r="AM282">
        <f t="shared" si="70"/>
        <v>218</v>
      </c>
      <c r="AN282">
        <f t="shared" si="70"/>
        <v>219</v>
      </c>
      <c r="AO282">
        <f t="shared" si="70"/>
        <v>220</v>
      </c>
      <c r="AP282">
        <f t="shared" si="70"/>
        <v>221</v>
      </c>
      <c r="AQ282">
        <f t="shared" si="70"/>
        <v>222</v>
      </c>
      <c r="AR282">
        <f t="shared" si="70"/>
        <v>223</v>
      </c>
      <c r="AS282">
        <f t="shared" si="70"/>
        <v>224</v>
      </c>
      <c r="AT282">
        <f t="shared" si="70"/>
        <v>225</v>
      </c>
      <c r="AU282">
        <f t="shared" si="70"/>
        <v>226</v>
      </c>
      <c r="AV282">
        <f t="shared" si="70"/>
        <v>227</v>
      </c>
      <c r="AW282">
        <f t="shared" si="63"/>
        <v>228</v>
      </c>
      <c r="AX282">
        <f t="shared" si="63"/>
        <v>229</v>
      </c>
    </row>
    <row r="283" spans="1:50" x14ac:dyDescent="0.25">
      <c r="A283">
        <v>283</v>
      </c>
      <c r="B283">
        <f t="shared" si="68"/>
        <v>129</v>
      </c>
      <c r="C283">
        <f t="shared" si="68"/>
        <v>130</v>
      </c>
      <c r="D283">
        <f t="shared" si="68"/>
        <v>131</v>
      </c>
      <c r="E283">
        <f t="shared" si="68"/>
        <v>132</v>
      </c>
      <c r="F283">
        <f t="shared" si="68"/>
        <v>133</v>
      </c>
      <c r="G283">
        <f t="shared" si="68"/>
        <v>134</v>
      </c>
      <c r="H283">
        <f t="shared" si="68"/>
        <v>135</v>
      </c>
      <c r="I283">
        <f t="shared" si="68"/>
        <v>136</v>
      </c>
      <c r="J283">
        <f t="shared" si="68"/>
        <v>137</v>
      </c>
      <c r="K283">
        <f t="shared" si="68"/>
        <v>138</v>
      </c>
      <c r="L283">
        <f t="shared" si="68"/>
        <v>139</v>
      </c>
      <c r="M283">
        <f t="shared" si="68"/>
        <v>140</v>
      </c>
      <c r="N283">
        <f t="shared" si="68"/>
        <v>141</v>
      </c>
      <c r="O283">
        <f t="shared" si="68"/>
        <v>142</v>
      </c>
      <c r="P283">
        <f t="shared" si="68"/>
        <v>143</v>
      </c>
      <c r="Q283">
        <f t="shared" si="68"/>
        <v>144</v>
      </c>
      <c r="R283">
        <f t="shared" si="69"/>
        <v>145</v>
      </c>
      <c r="S283">
        <f t="shared" si="69"/>
        <v>146</v>
      </c>
      <c r="T283">
        <f t="shared" si="69"/>
        <v>147</v>
      </c>
      <c r="U283">
        <f t="shared" si="69"/>
        <v>148</v>
      </c>
      <c r="V283">
        <f t="shared" si="69"/>
        <v>149</v>
      </c>
      <c r="W283">
        <f t="shared" si="69"/>
        <v>150</v>
      </c>
      <c r="X283">
        <f t="shared" si="69"/>
        <v>151</v>
      </c>
      <c r="Y283">
        <f t="shared" si="69"/>
        <v>152</v>
      </c>
      <c r="Z283">
        <f t="shared" si="69"/>
        <v>153</v>
      </c>
      <c r="AA283">
        <f t="shared" si="69"/>
        <v>154</v>
      </c>
      <c r="AB283">
        <f t="shared" si="69"/>
        <v>155</v>
      </c>
      <c r="AC283">
        <f t="shared" si="69"/>
        <v>156</v>
      </c>
      <c r="AD283">
        <f t="shared" si="69"/>
        <v>157</v>
      </c>
      <c r="AE283">
        <f t="shared" si="69"/>
        <v>158</v>
      </c>
      <c r="AF283">
        <f t="shared" si="69"/>
        <v>159</v>
      </c>
      <c r="AG283">
        <f t="shared" si="70"/>
        <v>160</v>
      </c>
      <c r="AH283">
        <f t="shared" si="70"/>
        <v>161</v>
      </c>
      <c r="AI283">
        <f t="shared" si="70"/>
        <v>162</v>
      </c>
      <c r="AJ283">
        <f t="shared" si="70"/>
        <v>163</v>
      </c>
      <c r="AK283">
        <f t="shared" si="70"/>
        <v>164</v>
      </c>
      <c r="AL283">
        <f t="shared" si="70"/>
        <v>165</v>
      </c>
      <c r="AM283">
        <f t="shared" si="70"/>
        <v>166</v>
      </c>
      <c r="AN283">
        <f t="shared" si="70"/>
        <v>167</v>
      </c>
      <c r="AO283">
        <f t="shared" si="70"/>
        <v>168</v>
      </c>
      <c r="AP283">
        <f t="shared" si="70"/>
        <v>169</v>
      </c>
      <c r="AQ283">
        <f t="shared" si="70"/>
        <v>170</v>
      </c>
      <c r="AR283">
        <f t="shared" si="70"/>
        <v>171</v>
      </c>
      <c r="AS283">
        <f t="shared" si="70"/>
        <v>172</v>
      </c>
      <c r="AT283">
        <f t="shared" si="70"/>
        <v>173</v>
      </c>
      <c r="AU283">
        <f t="shared" si="70"/>
        <v>174</v>
      </c>
      <c r="AV283">
        <f t="shared" si="70"/>
        <v>175</v>
      </c>
      <c r="AW283">
        <f t="shared" si="63"/>
        <v>176</v>
      </c>
      <c r="AX283">
        <f t="shared" si="63"/>
        <v>177</v>
      </c>
    </row>
    <row r="284" spans="1:50" x14ac:dyDescent="0.25">
      <c r="A284">
        <v>284</v>
      </c>
      <c r="B284">
        <f t="shared" si="68"/>
        <v>81</v>
      </c>
      <c r="C284">
        <f t="shared" si="68"/>
        <v>82</v>
      </c>
      <c r="D284">
        <f t="shared" si="68"/>
        <v>83</v>
      </c>
      <c r="E284">
        <f t="shared" si="68"/>
        <v>84</v>
      </c>
      <c r="F284">
        <f t="shared" si="68"/>
        <v>85</v>
      </c>
      <c r="G284">
        <f t="shared" si="68"/>
        <v>86</v>
      </c>
      <c r="H284">
        <f t="shared" si="68"/>
        <v>87</v>
      </c>
      <c r="I284">
        <f t="shared" si="68"/>
        <v>88</v>
      </c>
      <c r="J284">
        <f t="shared" si="68"/>
        <v>89</v>
      </c>
      <c r="K284">
        <f t="shared" si="68"/>
        <v>90</v>
      </c>
      <c r="L284">
        <f t="shared" si="68"/>
        <v>91</v>
      </c>
      <c r="M284">
        <f t="shared" si="68"/>
        <v>92</v>
      </c>
      <c r="N284">
        <f t="shared" si="68"/>
        <v>93</v>
      </c>
      <c r="O284">
        <f t="shared" si="68"/>
        <v>94</v>
      </c>
      <c r="P284">
        <f t="shared" si="68"/>
        <v>95</v>
      </c>
      <c r="Q284">
        <f t="shared" si="68"/>
        <v>96</v>
      </c>
      <c r="R284">
        <f t="shared" si="69"/>
        <v>97</v>
      </c>
      <c r="S284">
        <f t="shared" si="69"/>
        <v>98</v>
      </c>
      <c r="T284">
        <f t="shared" si="69"/>
        <v>99</v>
      </c>
      <c r="U284">
        <f t="shared" si="69"/>
        <v>100</v>
      </c>
      <c r="V284">
        <f t="shared" si="69"/>
        <v>101</v>
      </c>
      <c r="W284">
        <f t="shared" si="69"/>
        <v>102</v>
      </c>
      <c r="X284">
        <f t="shared" si="69"/>
        <v>103</v>
      </c>
      <c r="Y284">
        <f t="shared" si="69"/>
        <v>104</v>
      </c>
      <c r="Z284">
        <f t="shared" si="69"/>
        <v>105</v>
      </c>
      <c r="AA284">
        <f t="shared" si="69"/>
        <v>106</v>
      </c>
      <c r="AB284">
        <f t="shared" si="69"/>
        <v>107</v>
      </c>
      <c r="AC284">
        <f t="shared" si="69"/>
        <v>108</v>
      </c>
      <c r="AD284">
        <f t="shared" si="69"/>
        <v>109</v>
      </c>
      <c r="AE284">
        <f t="shared" si="69"/>
        <v>110</v>
      </c>
      <c r="AF284">
        <f t="shared" si="69"/>
        <v>111</v>
      </c>
      <c r="AG284">
        <f t="shared" si="70"/>
        <v>112</v>
      </c>
      <c r="AH284">
        <f t="shared" si="70"/>
        <v>113</v>
      </c>
      <c r="AI284">
        <f t="shared" si="70"/>
        <v>114</v>
      </c>
      <c r="AJ284">
        <f t="shared" si="70"/>
        <v>115</v>
      </c>
      <c r="AK284">
        <f t="shared" si="70"/>
        <v>116</v>
      </c>
      <c r="AL284">
        <f t="shared" si="70"/>
        <v>117</v>
      </c>
      <c r="AM284">
        <f t="shared" si="70"/>
        <v>118</v>
      </c>
      <c r="AN284">
        <f t="shared" si="70"/>
        <v>119</v>
      </c>
      <c r="AO284">
        <f t="shared" si="70"/>
        <v>120</v>
      </c>
      <c r="AP284">
        <f t="shared" si="70"/>
        <v>121</v>
      </c>
      <c r="AQ284">
        <f t="shared" si="70"/>
        <v>122</v>
      </c>
      <c r="AR284">
        <f t="shared" si="70"/>
        <v>123</v>
      </c>
      <c r="AS284">
        <f t="shared" si="70"/>
        <v>124</v>
      </c>
      <c r="AT284">
        <f t="shared" si="70"/>
        <v>125</v>
      </c>
      <c r="AU284">
        <f t="shared" si="70"/>
        <v>126</v>
      </c>
      <c r="AV284">
        <f t="shared" si="70"/>
        <v>127</v>
      </c>
      <c r="AW284">
        <f t="shared" si="63"/>
        <v>128</v>
      </c>
      <c r="AX284">
        <f t="shared" si="63"/>
        <v>129</v>
      </c>
    </row>
    <row r="285" spans="1:50" x14ac:dyDescent="0.25">
      <c r="A285">
        <v>285</v>
      </c>
      <c r="B285">
        <f t="shared" si="68"/>
        <v>37</v>
      </c>
      <c r="C285">
        <f t="shared" si="68"/>
        <v>38</v>
      </c>
      <c r="D285">
        <f t="shared" si="68"/>
        <v>39</v>
      </c>
      <c r="E285">
        <f t="shared" si="68"/>
        <v>40</v>
      </c>
      <c r="F285">
        <f t="shared" si="68"/>
        <v>41</v>
      </c>
      <c r="G285">
        <f t="shared" si="68"/>
        <v>42</v>
      </c>
      <c r="H285">
        <f t="shared" si="68"/>
        <v>43</v>
      </c>
      <c r="I285">
        <f t="shared" si="68"/>
        <v>44</v>
      </c>
      <c r="J285">
        <f t="shared" si="68"/>
        <v>45</v>
      </c>
      <c r="K285">
        <f t="shared" ref="B285:Q301" si="71">MOD(K$1,$A285)</f>
        <v>46</v>
      </c>
      <c r="L285">
        <f t="shared" si="71"/>
        <v>47</v>
      </c>
      <c r="M285">
        <f t="shared" si="71"/>
        <v>48</v>
      </c>
      <c r="N285">
        <f t="shared" si="71"/>
        <v>49</v>
      </c>
      <c r="O285">
        <f t="shared" si="71"/>
        <v>50</v>
      </c>
      <c r="P285">
        <f t="shared" si="71"/>
        <v>51</v>
      </c>
      <c r="Q285">
        <f t="shared" si="71"/>
        <v>52</v>
      </c>
      <c r="R285">
        <f t="shared" si="69"/>
        <v>53</v>
      </c>
      <c r="S285">
        <f t="shared" si="69"/>
        <v>54</v>
      </c>
      <c r="T285">
        <f t="shared" si="69"/>
        <v>55</v>
      </c>
      <c r="U285">
        <f t="shared" si="69"/>
        <v>56</v>
      </c>
      <c r="V285">
        <f t="shared" si="69"/>
        <v>57</v>
      </c>
      <c r="W285">
        <f t="shared" si="69"/>
        <v>58</v>
      </c>
      <c r="X285">
        <f t="shared" si="69"/>
        <v>59</v>
      </c>
      <c r="Y285">
        <f t="shared" si="69"/>
        <v>60</v>
      </c>
      <c r="Z285">
        <f t="shared" si="69"/>
        <v>61</v>
      </c>
      <c r="AA285">
        <f t="shared" si="69"/>
        <v>62</v>
      </c>
      <c r="AB285">
        <f t="shared" si="69"/>
        <v>63</v>
      </c>
      <c r="AC285">
        <f t="shared" si="69"/>
        <v>64</v>
      </c>
      <c r="AD285">
        <f t="shared" si="69"/>
        <v>65</v>
      </c>
      <c r="AE285">
        <f t="shared" si="69"/>
        <v>66</v>
      </c>
      <c r="AF285">
        <f t="shared" si="69"/>
        <v>67</v>
      </c>
      <c r="AG285">
        <f t="shared" si="70"/>
        <v>68</v>
      </c>
      <c r="AH285">
        <f t="shared" si="70"/>
        <v>69</v>
      </c>
      <c r="AI285">
        <f t="shared" si="70"/>
        <v>70</v>
      </c>
      <c r="AJ285">
        <f t="shared" si="70"/>
        <v>71</v>
      </c>
      <c r="AK285">
        <f t="shared" si="70"/>
        <v>72</v>
      </c>
      <c r="AL285">
        <f t="shared" si="70"/>
        <v>73</v>
      </c>
      <c r="AM285">
        <f t="shared" si="70"/>
        <v>74</v>
      </c>
      <c r="AN285">
        <f t="shared" si="70"/>
        <v>75</v>
      </c>
      <c r="AO285">
        <f t="shared" si="70"/>
        <v>76</v>
      </c>
      <c r="AP285">
        <f t="shared" si="70"/>
        <v>77</v>
      </c>
      <c r="AQ285">
        <f t="shared" si="70"/>
        <v>78</v>
      </c>
      <c r="AR285">
        <f t="shared" si="70"/>
        <v>79</v>
      </c>
      <c r="AS285">
        <f t="shared" si="70"/>
        <v>80</v>
      </c>
      <c r="AT285">
        <f t="shared" si="70"/>
        <v>81</v>
      </c>
      <c r="AU285">
        <f t="shared" si="70"/>
        <v>82</v>
      </c>
      <c r="AV285">
        <f t="shared" si="70"/>
        <v>83</v>
      </c>
      <c r="AW285">
        <f t="shared" si="63"/>
        <v>84</v>
      </c>
      <c r="AX285">
        <f t="shared" si="63"/>
        <v>85</v>
      </c>
    </row>
    <row r="286" spans="1:50" x14ac:dyDescent="0.25">
      <c r="A286">
        <v>286</v>
      </c>
      <c r="B286">
        <f t="shared" si="71"/>
        <v>283</v>
      </c>
      <c r="C286">
        <f t="shared" si="71"/>
        <v>284</v>
      </c>
      <c r="D286">
        <f t="shared" si="71"/>
        <v>285</v>
      </c>
      <c r="E286">
        <f t="shared" si="71"/>
        <v>0</v>
      </c>
      <c r="F286">
        <f t="shared" si="71"/>
        <v>1</v>
      </c>
      <c r="G286">
        <f t="shared" si="71"/>
        <v>2</v>
      </c>
      <c r="H286">
        <f t="shared" si="71"/>
        <v>3</v>
      </c>
      <c r="I286">
        <f t="shared" si="71"/>
        <v>4</v>
      </c>
      <c r="J286">
        <f t="shared" si="71"/>
        <v>5</v>
      </c>
      <c r="K286">
        <f t="shared" si="71"/>
        <v>6</v>
      </c>
      <c r="L286">
        <f t="shared" si="71"/>
        <v>7</v>
      </c>
      <c r="M286">
        <f t="shared" si="71"/>
        <v>8</v>
      </c>
      <c r="N286">
        <f t="shared" si="71"/>
        <v>9</v>
      </c>
      <c r="O286">
        <f t="shared" si="71"/>
        <v>10</v>
      </c>
      <c r="P286">
        <f t="shared" si="71"/>
        <v>11</v>
      </c>
      <c r="Q286">
        <f t="shared" si="71"/>
        <v>12</v>
      </c>
      <c r="R286">
        <f t="shared" si="69"/>
        <v>13</v>
      </c>
      <c r="S286">
        <f t="shared" si="69"/>
        <v>14</v>
      </c>
      <c r="T286">
        <f t="shared" si="69"/>
        <v>15</v>
      </c>
      <c r="U286">
        <f t="shared" si="69"/>
        <v>16</v>
      </c>
      <c r="V286">
        <f t="shared" si="69"/>
        <v>17</v>
      </c>
      <c r="W286">
        <f t="shared" si="69"/>
        <v>18</v>
      </c>
      <c r="X286">
        <f t="shared" si="69"/>
        <v>19</v>
      </c>
      <c r="Y286">
        <f t="shared" si="69"/>
        <v>20</v>
      </c>
      <c r="Z286">
        <f t="shared" si="69"/>
        <v>21</v>
      </c>
      <c r="AA286">
        <f t="shared" si="69"/>
        <v>22</v>
      </c>
      <c r="AB286">
        <f t="shared" si="69"/>
        <v>23</v>
      </c>
      <c r="AC286">
        <f t="shared" si="69"/>
        <v>24</v>
      </c>
      <c r="AD286">
        <f t="shared" si="69"/>
        <v>25</v>
      </c>
      <c r="AE286">
        <f t="shared" si="69"/>
        <v>26</v>
      </c>
      <c r="AF286">
        <f t="shared" si="69"/>
        <v>27</v>
      </c>
      <c r="AG286">
        <f t="shared" si="70"/>
        <v>28</v>
      </c>
      <c r="AH286">
        <f t="shared" si="70"/>
        <v>29</v>
      </c>
      <c r="AI286">
        <f t="shared" si="70"/>
        <v>30</v>
      </c>
      <c r="AJ286">
        <f t="shared" si="70"/>
        <v>31</v>
      </c>
      <c r="AK286">
        <f t="shared" si="70"/>
        <v>32</v>
      </c>
      <c r="AL286">
        <f t="shared" si="70"/>
        <v>33</v>
      </c>
      <c r="AM286">
        <f t="shared" si="70"/>
        <v>34</v>
      </c>
      <c r="AN286">
        <f t="shared" si="70"/>
        <v>35</v>
      </c>
      <c r="AO286">
        <f t="shared" si="70"/>
        <v>36</v>
      </c>
      <c r="AP286">
        <f t="shared" si="70"/>
        <v>37</v>
      </c>
      <c r="AQ286">
        <f t="shared" si="70"/>
        <v>38</v>
      </c>
      <c r="AR286">
        <f t="shared" si="70"/>
        <v>39</v>
      </c>
      <c r="AS286">
        <f t="shared" si="70"/>
        <v>40</v>
      </c>
      <c r="AT286">
        <f t="shared" si="70"/>
        <v>41</v>
      </c>
      <c r="AU286">
        <f t="shared" si="70"/>
        <v>42</v>
      </c>
      <c r="AV286">
        <f t="shared" si="70"/>
        <v>43</v>
      </c>
      <c r="AW286">
        <f t="shared" si="63"/>
        <v>44</v>
      </c>
      <c r="AX286">
        <f t="shared" si="63"/>
        <v>45</v>
      </c>
    </row>
    <row r="287" spans="1:50" x14ac:dyDescent="0.25">
      <c r="A287">
        <v>287</v>
      </c>
      <c r="B287">
        <f t="shared" si="71"/>
        <v>248</v>
      </c>
      <c r="C287">
        <f t="shared" si="71"/>
        <v>249</v>
      </c>
      <c r="D287">
        <f t="shared" si="71"/>
        <v>250</v>
      </c>
      <c r="E287">
        <f t="shared" si="71"/>
        <v>251</v>
      </c>
      <c r="F287">
        <f t="shared" si="71"/>
        <v>252</v>
      </c>
      <c r="G287">
        <f t="shared" si="71"/>
        <v>253</v>
      </c>
      <c r="H287">
        <f t="shared" si="71"/>
        <v>254</v>
      </c>
      <c r="I287">
        <f t="shared" si="71"/>
        <v>255</v>
      </c>
      <c r="J287">
        <f t="shared" si="71"/>
        <v>256</v>
      </c>
      <c r="K287">
        <f t="shared" si="71"/>
        <v>257</v>
      </c>
      <c r="L287">
        <f t="shared" si="71"/>
        <v>258</v>
      </c>
      <c r="M287">
        <f t="shared" si="71"/>
        <v>259</v>
      </c>
      <c r="N287">
        <f t="shared" si="71"/>
        <v>260</v>
      </c>
      <c r="O287">
        <f t="shared" si="71"/>
        <v>261</v>
      </c>
      <c r="P287">
        <f t="shared" si="71"/>
        <v>262</v>
      </c>
      <c r="Q287">
        <f t="shared" si="71"/>
        <v>263</v>
      </c>
      <c r="R287">
        <f t="shared" si="69"/>
        <v>264</v>
      </c>
      <c r="S287">
        <f t="shared" si="69"/>
        <v>265</v>
      </c>
      <c r="T287">
        <f t="shared" si="69"/>
        <v>266</v>
      </c>
      <c r="U287">
        <f t="shared" si="69"/>
        <v>267</v>
      </c>
      <c r="V287">
        <f t="shared" si="69"/>
        <v>268</v>
      </c>
      <c r="W287">
        <f t="shared" si="69"/>
        <v>269</v>
      </c>
      <c r="X287">
        <f t="shared" si="69"/>
        <v>270</v>
      </c>
      <c r="Y287">
        <f t="shared" si="69"/>
        <v>271</v>
      </c>
      <c r="Z287">
        <f t="shared" si="69"/>
        <v>272</v>
      </c>
      <c r="AA287">
        <f t="shared" si="69"/>
        <v>273</v>
      </c>
      <c r="AB287">
        <f t="shared" si="69"/>
        <v>274</v>
      </c>
      <c r="AC287">
        <f t="shared" si="69"/>
        <v>275</v>
      </c>
      <c r="AD287">
        <f t="shared" si="69"/>
        <v>276</v>
      </c>
      <c r="AE287">
        <f t="shared" si="69"/>
        <v>277</v>
      </c>
      <c r="AF287">
        <f t="shared" si="69"/>
        <v>278</v>
      </c>
      <c r="AG287">
        <f t="shared" si="70"/>
        <v>279</v>
      </c>
      <c r="AH287">
        <f t="shared" si="70"/>
        <v>280</v>
      </c>
      <c r="AI287">
        <f t="shared" si="70"/>
        <v>281</v>
      </c>
      <c r="AJ287">
        <f t="shared" si="70"/>
        <v>282</v>
      </c>
      <c r="AK287">
        <f t="shared" si="70"/>
        <v>283</v>
      </c>
      <c r="AL287">
        <f t="shared" si="70"/>
        <v>284</v>
      </c>
      <c r="AM287">
        <f t="shared" si="70"/>
        <v>285</v>
      </c>
      <c r="AN287">
        <f t="shared" si="70"/>
        <v>286</v>
      </c>
      <c r="AO287">
        <f t="shared" si="70"/>
        <v>0</v>
      </c>
      <c r="AP287">
        <f t="shared" si="70"/>
        <v>1</v>
      </c>
      <c r="AQ287">
        <f t="shared" si="70"/>
        <v>2</v>
      </c>
      <c r="AR287">
        <f t="shared" si="70"/>
        <v>3</v>
      </c>
      <c r="AS287">
        <f t="shared" si="70"/>
        <v>4</v>
      </c>
      <c r="AT287">
        <f t="shared" si="70"/>
        <v>5</v>
      </c>
      <c r="AU287">
        <f t="shared" si="70"/>
        <v>6</v>
      </c>
      <c r="AV287">
        <f t="shared" si="70"/>
        <v>7</v>
      </c>
      <c r="AW287">
        <f t="shared" si="63"/>
        <v>8</v>
      </c>
      <c r="AX287">
        <f t="shared" si="63"/>
        <v>9</v>
      </c>
    </row>
    <row r="288" spans="1:50" x14ac:dyDescent="0.25">
      <c r="A288">
        <v>288</v>
      </c>
      <c r="B288">
        <f t="shared" si="71"/>
        <v>217</v>
      </c>
      <c r="C288">
        <f t="shared" si="71"/>
        <v>218</v>
      </c>
      <c r="D288">
        <f t="shared" si="71"/>
        <v>219</v>
      </c>
      <c r="E288">
        <f t="shared" si="71"/>
        <v>220</v>
      </c>
      <c r="F288">
        <f t="shared" si="71"/>
        <v>221</v>
      </c>
      <c r="G288">
        <f t="shared" si="71"/>
        <v>222</v>
      </c>
      <c r="H288">
        <f t="shared" si="71"/>
        <v>223</v>
      </c>
      <c r="I288">
        <f t="shared" si="71"/>
        <v>224</v>
      </c>
      <c r="J288">
        <f t="shared" si="71"/>
        <v>225</v>
      </c>
      <c r="K288">
        <f t="shared" si="71"/>
        <v>226</v>
      </c>
      <c r="L288">
        <f t="shared" si="71"/>
        <v>227</v>
      </c>
      <c r="M288">
        <f t="shared" si="71"/>
        <v>228</v>
      </c>
      <c r="N288">
        <f t="shared" si="71"/>
        <v>229</v>
      </c>
      <c r="O288">
        <f t="shared" si="71"/>
        <v>230</v>
      </c>
      <c r="P288">
        <f t="shared" si="71"/>
        <v>231</v>
      </c>
      <c r="Q288">
        <f t="shared" si="71"/>
        <v>232</v>
      </c>
      <c r="R288">
        <f t="shared" si="69"/>
        <v>233</v>
      </c>
      <c r="S288">
        <f t="shared" si="69"/>
        <v>234</v>
      </c>
      <c r="T288">
        <f t="shared" si="69"/>
        <v>235</v>
      </c>
      <c r="U288">
        <f t="shared" si="69"/>
        <v>236</v>
      </c>
      <c r="V288">
        <f t="shared" si="69"/>
        <v>237</v>
      </c>
      <c r="W288">
        <f t="shared" si="69"/>
        <v>238</v>
      </c>
      <c r="X288">
        <f t="shared" si="69"/>
        <v>239</v>
      </c>
      <c r="Y288">
        <f t="shared" si="69"/>
        <v>240</v>
      </c>
      <c r="Z288">
        <f t="shared" si="69"/>
        <v>241</v>
      </c>
      <c r="AA288">
        <f t="shared" si="69"/>
        <v>242</v>
      </c>
      <c r="AB288">
        <f t="shared" si="69"/>
        <v>243</v>
      </c>
      <c r="AC288">
        <f t="shared" si="69"/>
        <v>244</v>
      </c>
      <c r="AD288">
        <f t="shared" si="69"/>
        <v>245</v>
      </c>
      <c r="AE288">
        <f t="shared" si="69"/>
        <v>246</v>
      </c>
      <c r="AF288">
        <f t="shared" si="69"/>
        <v>247</v>
      </c>
      <c r="AG288">
        <f t="shared" si="70"/>
        <v>248</v>
      </c>
      <c r="AH288">
        <f t="shared" si="70"/>
        <v>249</v>
      </c>
      <c r="AI288">
        <f t="shared" si="70"/>
        <v>250</v>
      </c>
      <c r="AJ288">
        <f t="shared" si="70"/>
        <v>251</v>
      </c>
      <c r="AK288">
        <f t="shared" si="70"/>
        <v>252</v>
      </c>
      <c r="AL288">
        <f t="shared" si="70"/>
        <v>253</v>
      </c>
      <c r="AM288">
        <f t="shared" si="70"/>
        <v>254</v>
      </c>
      <c r="AN288">
        <f t="shared" si="70"/>
        <v>255</v>
      </c>
      <c r="AO288">
        <f t="shared" si="70"/>
        <v>256</v>
      </c>
      <c r="AP288">
        <f t="shared" si="70"/>
        <v>257</v>
      </c>
      <c r="AQ288">
        <f t="shared" si="70"/>
        <v>258</v>
      </c>
      <c r="AR288">
        <f t="shared" si="70"/>
        <v>259</v>
      </c>
      <c r="AS288">
        <f t="shared" si="70"/>
        <v>260</v>
      </c>
      <c r="AT288">
        <f t="shared" si="70"/>
        <v>261</v>
      </c>
      <c r="AU288">
        <f t="shared" si="70"/>
        <v>262</v>
      </c>
      <c r="AV288">
        <f t="shared" si="70"/>
        <v>263</v>
      </c>
      <c r="AW288">
        <f t="shared" si="63"/>
        <v>264</v>
      </c>
      <c r="AX288">
        <f t="shared" si="63"/>
        <v>265</v>
      </c>
    </row>
    <row r="289" spans="1:50" x14ac:dyDescent="0.25">
      <c r="A289">
        <v>289</v>
      </c>
      <c r="B289">
        <f t="shared" si="71"/>
        <v>190</v>
      </c>
      <c r="C289">
        <f t="shared" si="71"/>
        <v>191</v>
      </c>
      <c r="D289">
        <f t="shared" si="71"/>
        <v>192</v>
      </c>
      <c r="E289">
        <f t="shared" si="71"/>
        <v>193</v>
      </c>
      <c r="F289">
        <f t="shared" si="71"/>
        <v>194</v>
      </c>
      <c r="G289">
        <f t="shared" si="71"/>
        <v>195</v>
      </c>
      <c r="H289">
        <f t="shared" si="71"/>
        <v>196</v>
      </c>
      <c r="I289">
        <f t="shared" si="71"/>
        <v>197</v>
      </c>
      <c r="J289">
        <f t="shared" si="71"/>
        <v>198</v>
      </c>
      <c r="K289">
        <f t="shared" si="71"/>
        <v>199</v>
      </c>
      <c r="L289">
        <f t="shared" si="71"/>
        <v>200</v>
      </c>
      <c r="M289">
        <f t="shared" si="71"/>
        <v>201</v>
      </c>
      <c r="N289">
        <f t="shared" si="71"/>
        <v>202</v>
      </c>
      <c r="O289">
        <f t="shared" si="71"/>
        <v>203</v>
      </c>
      <c r="P289">
        <f t="shared" si="71"/>
        <v>204</v>
      </c>
      <c r="Q289">
        <f t="shared" si="71"/>
        <v>205</v>
      </c>
      <c r="R289">
        <f t="shared" si="69"/>
        <v>206</v>
      </c>
      <c r="S289">
        <f t="shared" si="69"/>
        <v>207</v>
      </c>
      <c r="T289">
        <f t="shared" si="69"/>
        <v>208</v>
      </c>
      <c r="U289">
        <f t="shared" si="69"/>
        <v>209</v>
      </c>
      <c r="V289">
        <f t="shared" si="69"/>
        <v>210</v>
      </c>
      <c r="W289">
        <f t="shared" si="69"/>
        <v>211</v>
      </c>
      <c r="X289">
        <f t="shared" si="69"/>
        <v>212</v>
      </c>
      <c r="Y289">
        <f t="shared" si="69"/>
        <v>213</v>
      </c>
      <c r="Z289">
        <f t="shared" si="69"/>
        <v>214</v>
      </c>
      <c r="AA289">
        <f t="shared" si="69"/>
        <v>215</v>
      </c>
      <c r="AB289">
        <f t="shared" si="69"/>
        <v>216</v>
      </c>
      <c r="AC289">
        <f t="shared" si="69"/>
        <v>217</v>
      </c>
      <c r="AD289">
        <f t="shared" si="69"/>
        <v>218</v>
      </c>
      <c r="AE289">
        <f t="shared" si="69"/>
        <v>219</v>
      </c>
      <c r="AF289">
        <f t="shared" si="69"/>
        <v>220</v>
      </c>
      <c r="AG289">
        <f t="shared" si="70"/>
        <v>221</v>
      </c>
      <c r="AH289">
        <f t="shared" si="70"/>
        <v>222</v>
      </c>
      <c r="AI289">
        <f t="shared" si="70"/>
        <v>223</v>
      </c>
      <c r="AJ289">
        <f t="shared" si="70"/>
        <v>224</v>
      </c>
      <c r="AK289">
        <f t="shared" si="70"/>
        <v>225</v>
      </c>
      <c r="AL289">
        <f t="shared" si="70"/>
        <v>226</v>
      </c>
      <c r="AM289">
        <f t="shared" si="70"/>
        <v>227</v>
      </c>
      <c r="AN289">
        <f t="shared" si="70"/>
        <v>228</v>
      </c>
      <c r="AO289">
        <f t="shared" si="70"/>
        <v>229</v>
      </c>
      <c r="AP289">
        <f t="shared" si="70"/>
        <v>230</v>
      </c>
      <c r="AQ289">
        <f t="shared" si="70"/>
        <v>231</v>
      </c>
      <c r="AR289">
        <f t="shared" si="70"/>
        <v>232</v>
      </c>
      <c r="AS289">
        <f t="shared" si="70"/>
        <v>233</v>
      </c>
      <c r="AT289">
        <f t="shared" si="70"/>
        <v>234</v>
      </c>
      <c r="AU289">
        <f t="shared" si="70"/>
        <v>235</v>
      </c>
      <c r="AV289">
        <f t="shared" si="70"/>
        <v>236</v>
      </c>
      <c r="AW289">
        <f t="shared" si="63"/>
        <v>237</v>
      </c>
      <c r="AX289">
        <f t="shared" si="63"/>
        <v>238</v>
      </c>
    </row>
    <row r="290" spans="1:50" x14ac:dyDescent="0.25">
      <c r="A290">
        <v>290</v>
      </c>
      <c r="B290">
        <f t="shared" si="71"/>
        <v>167</v>
      </c>
      <c r="C290">
        <f t="shared" si="71"/>
        <v>168</v>
      </c>
      <c r="D290">
        <f t="shared" si="71"/>
        <v>169</v>
      </c>
      <c r="E290">
        <f t="shared" si="71"/>
        <v>170</v>
      </c>
      <c r="F290">
        <f t="shared" si="71"/>
        <v>171</v>
      </c>
      <c r="G290">
        <f t="shared" si="71"/>
        <v>172</v>
      </c>
      <c r="H290">
        <f t="shared" si="71"/>
        <v>173</v>
      </c>
      <c r="I290">
        <f t="shared" si="71"/>
        <v>174</v>
      </c>
      <c r="J290">
        <f t="shared" si="71"/>
        <v>175</v>
      </c>
      <c r="K290">
        <f t="shared" si="71"/>
        <v>176</v>
      </c>
      <c r="L290">
        <f t="shared" si="71"/>
        <v>177</v>
      </c>
      <c r="M290">
        <f t="shared" si="71"/>
        <v>178</v>
      </c>
      <c r="N290">
        <f t="shared" si="71"/>
        <v>179</v>
      </c>
      <c r="O290">
        <f t="shared" si="71"/>
        <v>180</v>
      </c>
      <c r="P290">
        <f t="shared" si="71"/>
        <v>181</v>
      </c>
      <c r="Q290">
        <f t="shared" si="71"/>
        <v>182</v>
      </c>
      <c r="R290">
        <f t="shared" si="69"/>
        <v>183</v>
      </c>
      <c r="S290">
        <f t="shared" si="69"/>
        <v>184</v>
      </c>
      <c r="T290">
        <f t="shared" si="69"/>
        <v>185</v>
      </c>
      <c r="U290">
        <f t="shared" si="69"/>
        <v>186</v>
      </c>
      <c r="V290">
        <f t="shared" si="69"/>
        <v>187</v>
      </c>
      <c r="W290">
        <f t="shared" si="69"/>
        <v>188</v>
      </c>
      <c r="X290">
        <f t="shared" si="69"/>
        <v>189</v>
      </c>
      <c r="Y290">
        <f t="shared" si="69"/>
        <v>190</v>
      </c>
      <c r="Z290">
        <f t="shared" si="69"/>
        <v>191</v>
      </c>
      <c r="AA290">
        <f t="shared" si="69"/>
        <v>192</v>
      </c>
      <c r="AB290">
        <f t="shared" si="69"/>
        <v>193</v>
      </c>
      <c r="AC290">
        <f t="shared" si="69"/>
        <v>194</v>
      </c>
      <c r="AD290">
        <f t="shared" si="69"/>
        <v>195</v>
      </c>
      <c r="AE290">
        <f t="shared" si="69"/>
        <v>196</v>
      </c>
      <c r="AF290">
        <f t="shared" si="69"/>
        <v>197</v>
      </c>
      <c r="AG290">
        <f t="shared" si="70"/>
        <v>198</v>
      </c>
      <c r="AH290">
        <f t="shared" si="70"/>
        <v>199</v>
      </c>
      <c r="AI290">
        <f t="shared" si="70"/>
        <v>200</v>
      </c>
      <c r="AJ290">
        <f t="shared" si="70"/>
        <v>201</v>
      </c>
      <c r="AK290">
        <f t="shared" si="70"/>
        <v>202</v>
      </c>
      <c r="AL290">
        <f t="shared" si="70"/>
        <v>203</v>
      </c>
      <c r="AM290">
        <f t="shared" si="70"/>
        <v>204</v>
      </c>
      <c r="AN290">
        <f t="shared" si="70"/>
        <v>205</v>
      </c>
      <c r="AO290">
        <f t="shared" si="70"/>
        <v>206</v>
      </c>
      <c r="AP290">
        <f t="shared" si="70"/>
        <v>207</v>
      </c>
      <c r="AQ290">
        <f t="shared" si="70"/>
        <v>208</v>
      </c>
      <c r="AR290">
        <f t="shared" si="70"/>
        <v>209</v>
      </c>
      <c r="AS290">
        <f t="shared" si="70"/>
        <v>210</v>
      </c>
      <c r="AT290">
        <f t="shared" si="70"/>
        <v>211</v>
      </c>
      <c r="AU290">
        <f t="shared" si="70"/>
        <v>212</v>
      </c>
      <c r="AV290">
        <f t="shared" si="70"/>
        <v>213</v>
      </c>
      <c r="AW290">
        <f t="shared" si="63"/>
        <v>214</v>
      </c>
      <c r="AX290">
        <f t="shared" si="63"/>
        <v>215</v>
      </c>
    </row>
    <row r="291" spans="1:50" x14ac:dyDescent="0.25">
      <c r="A291">
        <v>291</v>
      </c>
      <c r="B291">
        <f t="shared" si="71"/>
        <v>148</v>
      </c>
      <c r="C291">
        <f t="shared" si="71"/>
        <v>149</v>
      </c>
      <c r="D291">
        <f t="shared" si="71"/>
        <v>150</v>
      </c>
      <c r="E291">
        <f t="shared" si="71"/>
        <v>151</v>
      </c>
      <c r="F291">
        <f t="shared" si="71"/>
        <v>152</v>
      </c>
      <c r="G291">
        <f t="shared" si="71"/>
        <v>153</v>
      </c>
      <c r="H291">
        <f t="shared" si="71"/>
        <v>154</v>
      </c>
      <c r="I291">
        <f t="shared" si="71"/>
        <v>155</v>
      </c>
      <c r="J291">
        <f t="shared" si="71"/>
        <v>156</v>
      </c>
      <c r="K291">
        <f t="shared" si="71"/>
        <v>157</v>
      </c>
      <c r="L291">
        <f t="shared" si="71"/>
        <v>158</v>
      </c>
      <c r="M291">
        <f t="shared" si="71"/>
        <v>159</v>
      </c>
      <c r="N291">
        <f t="shared" si="71"/>
        <v>160</v>
      </c>
      <c r="O291">
        <f t="shared" si="71"/>
        <v>161</v>
      </c>
      <c r="P291">
        <f t="shared" si="71"/>
        <v>162</v>
      </c>
      <c r="Q291">
        <f t="shared" si="71"/>
        <v>163</v>
      </c>
      <c r="R291">
        <f t="shared" si="69"/>
        <v>164</v>
      </c>
      <c r="S291">
        <f t="shared" si="69"/>
        <v>165</v>
      </c>
      <c r="T291">
        <f t="shared" si="69"/>
        <v>166</v>
      </c>
      <c r="U291">
        <f t="shared" si="69"/>
        <v>167</v>
      </c>
      <c r="V291">
        <f t="shared" si="69"/>
        <v>168</v>
      </c>
      <c r="W291">
        <f t="shared" si="69"/>
        <v>169</v>
      </c>
      <c r="X291">
        <f t="shared" si="69"/>
        <v>170</v>
      </c>
      <c r="Y291">
        <f t="shared" si="69"/>
        <v>171</v>
      </c>
      <c r="Z291">
        <f t="shared" si="69"/>
        <v>172</v>
      </c>
      <c r="AA291">
        <f t="shared" si="69"/>
        <v>173</v>
      </c>
      <c r="AB291">
        <f t="shared" si="69"/>
        <v>174</v>
      </c>
      <c r="AC291">
        <f t="shared" si="69"/>
        <v>175</v>
      </c>
      <c r="AD291">
        <f t="shared" si="69"/>
        <v>176</v>
      </c>
      <c r="AE291">
        <f t="shared" si="69"/>
        <v>177</v>
      </c>
      <c r="AF291">
        <f t="shared" si="69"/>
        <v>178</v>
      </c>
      <c r="AG291">
        <f t="shared" si="70"/>
        <v>179</v>
      </c>
      <c r="AH291">
        <f t="shared" si="70"/>
        <v>180</v>
      </c>
      <c r="AI291">
        <f t="shared" si="70"/>
        <v>181</v>
      </c>
      <c r="AJ291">
        <f t="shared" si="70"/>
        <v>182</v>
      </c>
      <c r="AK291">
        <f t="shared" si="70"/>
        <v>183</v>
      </c>
      <c r="AL291">
        <f t="shared" si="70"/>
        <v>184</v>
      </c>
      <c r="AM291">
        <f t="shared" si="70"/>
        <v>185</v>
      </c>
      <c r="AN291">
        <f t="shared" si="70"/>
        <v>186</v>
      </c>
      <c r="AO291">
        <f t="shared" si="70"/>
        <v>187</v>
      </c>
      <c r="AP291">
        <f t="shared" si="70"/>
        <v>188</v>
      </c>
      <c r="AQ291">
        <f t="shared" si="70"/>
        <v>189</v>
      </c>
      <c r="AR291">
        <f t="shared" si="70"/>
        <v>190</v>
      </c>
      <c r="AS291">
        <f t="shared" si="70"/>
        <v>191</v>
      </c>
      <c r="AT291">
        <f t="shared" si="70"/>
        <v>192</v>
      </c>
      <c r="AU291">
        <f t="shared" si="70"/>
        <v>193</v>
      </c>
      <c r="AV291">
        <f t="shared" si="70"/>
        <v>194</v>
      </c>
      <c r="AW291">
        <f t="shared" si="63"/>
        <v>195</v>
      </c>
      <c r="AX291">
        <f t="shared" si="63"/>
        <v>196</v>
      </c>
    </row>
    <row r="292" spans="1:50" x14ac:dyDescent="0.25">
      <c r="A292">
        <v>292</v>
      </c>
      <c r="B292">
        <f t="shared" si="71"/>
        <v>133</v>
      </c>
      <c r="C292">
        <f t="shared" si="71"/>
        <v>134</v>
      </c>
      <c r="D292">
        <f t="shared" si="71"/>
        <v>135</v>
      </c>
      <c r="E292">
        <f t="shared" si="71"/>
        <v>136</v>
      </c>
      <c r="F292">
        <f t="shared" si="71"/>
        <v>137</v>
      </c>
      <c r="G292">
        <f t="shared" si="71"/>
        <v>138</v>
      </c>
      <c r="H292">
        <f t="shared" si="71"/>
        <v>139</v>
      </c>
      <c r="I292">
        <f t="shared" si="71"/>
        <v>140</v>
      </c>
      <c r="J292">
        <f t="shared" si="71"/>
        <v>141</v>
      </c>
      <c r="K292">
        <f t="shared" si="71"/>
        <v>142</v>
      </c>
      <c r="L292">
        <f t="shared" si="71"/>
        <v>143</v>
      </c>
      <c r="M292">
        <f t="shared" si="71"/>
        <v>144</v>
      </c>
      <c r="N292">
        <f t="shared" si="71"/>
        <v>145</v>
      </c>
      <c r="O292">
        <f t="shared" si="71"/>
        <v>146</v>
      </c>
      <c r="P292">
        <f t="shared" si="71"/>
        <v>147</v>
      </c>
      <c r="Q292">
        <f t="shared" si="71"/>
        <v>148</v>
      </c>
      <c r="R292">
        <f t="shared" si="69"/>
        <v>149</v>
      </c>
      <c r="S292">
        <f t="shared" si="69"/>
        <v>150</v>
      </c>
      <c r="T292">
        <f t="shared" si="69"/>
        <v>151</v>
      </c>
      <c r="U292">
        <f t="shared" si="69"/>
        <v>152</v>
      </c>
      <c r="V292">
        <f t="shared" si="69"/>
        <v>153</v>
      </c>
      <c r="W292">
        <f t="shared" si="69"/>
        <v>154</v>
      </c>
      <c r="X292">
        <f t="shared" si="69"/>
        <v>155</v>
      </c>
      <c r="Y292">
        <f t="shared" si="69"/>
        <v>156</v>
      </c>
      <c r="Z292">
        <f t="shared" si="69"/>
        <v>157</v>
      </c>
      <c r="AA292">
        <f t="shared" si="69"/>
        <v>158</v>
      </c>
      <c r="AB292">
        <f t="shared" si="69"/>
        <v>159</v>
      </c>
      <c r="AC292">
        <f t="shared" si="69"/>
        <v>160</v>
      </c>
      <c r="AD292">
        <f t="shared" si="69"/>
        <v>161</v>
      </c>
      <c r="AE292">
        <f t="shared" si="69"/>
        <v>162</v>
      </c>
      <c r="AF292">
        <f t="shared" si="69"/>
        <v>163</v>
      </c>
      <c r="AG292">
        <f t="shared" si="70"/>
        <v>164</v>
      </c>
      <c r="AH292">
        <f t="shared" si="70"/>
        <v>165</v>
      </c>
      <c r="AI292">
        <f t="shared" si="70"/>
        <v>166</v>
      </c>
      <c r="AJ292">
        <f t="shared" si="70"/>
        <v>167</v>
      </c>
      <c r="AK292">
        <f t="shared" si="70"/>
        <v>168</v>
      </c>
      <c r="AL292">
        <f t="shared" si="70"/>
        <v>169</v>
      </c>
      <c r="AM292">
        <f t="shared" si="70"/>
        <v>170</v>
      </c>
      <c r="AN292">
        <f t="shared" si="70"/>
        <v>171</v>
      </c>
      <c r="AO292">
        <f t="shared" si="70"/>
        <v>172</v>
      </c>
      <c r="AP292">
        <f t="shared" si="70"/>
        <v>173</v>
      </c>
      <c r="AQ292">
        <f t="shared" si="70"/>
        <v>174</v>
      </c>
      <c r="AR292">
        <f t="shared" si="70"/>
        <v>175</v>
      </c>
      <c r="AS292">
        <f t="shared" si="70"/>
        <v>176</v>
      </c>
      <c r="AT292">
        <f t="shared" si="70"/>
        <v>177</v>
      </c>
      <c r="AU292">
        <f t="shared" si="70"/>
        <v>178</v>
      </c>
      <c r="AV292">
        <f t="shared" si="70"/>
        <v>179</v>
      </c>
      <c r="AW292">
        <f t="shared" si="63"/>
        <v>180</v>
      </c>
      <c r="AX292">
        <f t="shared" si="63"/>
        <v>181</v>
      </c>
    </row>
    <row r="293" spans="1:50" x14ac:dyDescent="0.25">
      <c r="A293">
        <v>293</v>
      </c>
      <c r="B293">
        <f t="shared" si="71"/>
        <v>122</v>
      </c>
      <c r="C293">
        <f t="shared" si="71"/>
        <v>123</v>
      </c>
      <c r="D293">
        <f t="shared" si="71"/>
        <v>124</v>
      </c>
      <c r="E293">
        <f t="shared" si="71"/>
        <v>125</v>
      </c>
      <c r="F293">
        <f t="shared" si="71"/>
        <v>126</v>
      </c>
      <c r="G293">
        <f t="shared" si="71"/>
        <v>127</v>
      </c>
      <c r="H293">
        <f t="shared" si="71"/>
        <v>128</v>
      </c>
      <c r="I293">
        <f t="shared" si="71"/>
        <v>129</v>
      </c>
      <c r="J293">
        <f t="shared" si="71"/>
        <v>130</v>
      </c>
      <c r="K293">
        <f t="shared" si="71"/>
        <v>131</v>
      </c>
      <c r="L293">
        <f t="shared" si="71"/>
        <v>132</v>
      </c>
      <c r="M293">
        <f t="shared" si="71"/>
        <v>133</v>
      </c>
      <c r="N293">
        <f t="shared" si="71"/>
        <v>134</v>
      </c>
      <c r="O293">
        <f t="shared" si="71"/>
        <v>135</v>
      </c>
      <c r="P293">
        <f t="shared" si="71"/>
        <v>136</v>
      </c>
      <c r="Q293">
        <f t="shared" si="71"/>
        <v>137</v>
      </c>
      <c r="R293">
        <f t="shared" si="69"/>
        <v>138</v>
      </c>
      <c r="S293">
        <f t="shared" si="69"/>
        <v>139</v>
      </c>
      <c r="T293">
        <f t="shared" si="69"/>
        <v>140</v>
      </c>
      <c r="U293">
        <f t="shared" si="69"/>
        <v>141</v>
      </c>
      <c r="V293">
        <f t="shared" si="69"/>
        <v>142</v>
      </c>
      <c r="W293">
        <f t="shared" si="69"/>
        <v>143</v>
      </c>
      <c r="X293">
        <f t="shared" si="69"/>
        <v>144</v>
      </c>
      <c r="Y293">
        <f t="shared" si="69"/>
        <v>145</v>
      </c>
      <c r="Z293">
        <f t="shared" si="69"/>
        <v>146</v>
      </c>
      <c r="AA293">
        <f t="shared" si="69"/>
        <v>147</v>
      </c>
      <c r="AB293">
        <f t="shared" si="69"/>
        <v>148</v>
      </c>
      <c r="AC293">
        <f t="shared" si="69"/>
        <v>149</v>
      </c>
      <c r="AD293">
        <f t="shared" si="69"/>
        <v>150</v>
      </c>
      <c r="AE293">
        <f t="shared" ref="R293:AG310" si="72">MOD(AE$1,$A293)</f>
        <v>151</v>
      </c>
      <c r="AF293">
        <f t="shared" si="72"/>
        <v>152</v>
      </c>
      <c r="AG293">
        <f t="shared" si="70"/>
        <v>153</v>
      </c>
      <c r="AH293">
        <f t="shared" si="70"/>
        <v>154</v>
      </c>
      <c r="AI293">
        <f t="shared" si="70"/>
        <v>155</v>
      </c>
      <c r="AJ293">
        <f t="shared" si="70"/>
        <v>156</v>
      </c>
      <c r="AK293">
        <f t="shared" si="70"/>
        <v>157</v>
      </c>
      <c r="AL293">
        <f t="shared" si="70"/>
        <v>158</v>
      </c>
      <c r="AM293">
        <f t="shared" si="70"/>
        <v>159</v>
      </c>
      <c r="AN293">
        <f t="shared" si="70"/>
        <v>160</v>
      </c>
      <c r="AO293">
        <f t="shared" si="70"/>
        <v>161</v>
      </c>
      <c r="AP293">
        <f t="shared" si="70"/>
        <v>162</v>
      </c>
      <c r="AQ293">
        <f t="shared" si="70"/>
        <v>163</v>
      </c>
      <c r="AR293">
        <f t="shared" si="70"/>
        <v>164</v>
      </c>
      <c r="AS293">
        <f t="shared" si="70"/>
        <v>165</v>
      </c>
      <c r="AT293">
        <f t="shared" si="70"/>
        <v>166</v>
      </c>
      <c r="AU293">
        <f t="shared" si="70"/>
        <v>167</v>
      </c>
      <c r="AV293">
        <f t="shared" si="70"/>
        <v>168</v>
      </c>
      <c r="AW293">
        <f t="shared" si="63"/>
        <v>169</v>
      </c>
      <c r="AX293">
        <f t="shared" si="63"/>
        <v>170</v>
      </c>
    </row>
    <row r="294" spans="1:50" x14ac:dyDescent="0.25">
      <c r="A294">
        <v>294</v>
      </c>
      <c r="B294">
        <f t="shared" si="71"/>
        <v>115</v>
      </c>
      <c r="C294">
        <f t="shared" si="71"/>
        <v>116</v>
      </c>
      <c r="D294">
        <f t="shared" si="71"/>
        <v>117</v>
      </c>
      <c r="E294">
        <f t="shared" si="71"/>
        <v>118</v>
      </c>
      <c r="F294">
        <f t="shared" si="71"/>
        <v>119</v>
      </c>
      <c r="G294">
        <f t="shared" si="71"/>
        <v>120</v>
      </c>
      <c r="H294">
        <f t="shared" si="71"/>
        <v>121</v>
      </c>
      <c r="I294">
        <f t="shared" si="71"/>
        <v>122</v>
      </c>
      <c r="J294">
        <f t="shared" si="71"/>
        <v>123</v>
      </c>
      <c r="K294">
        <f t="shared" si="71"/>
        <v>124</v>
      </c>
      <c r="L294">
        <f t="shared" si="71"/>
        <v>125</v>
      </c>
      <c r="M294">
        <f t="shared" si="71"/>
        <v>126</v>
      </c>
      <c r="N294">
        <f t="shared" si="71"/>
        <v>127</v>
      </c>
      <c r="O294">
        <f t="shared" si="71"/>
        <v>128</v>
      </c>
      <c r="P294">
        <f t="shared" si="71"/>
        <v>129</v>
      </c>
      <c r="Q294">
        <f t="shared" si="71"/>
        <v>130</v>
      </c>
      <c r="R294">
        <f t="shared" si="72"/>
        <v>131</v>
      </c>
      <c r="S294">
        <f t="shared" si="72"/>
        <v>132</v>
      </c>
      <c r="T294">
        <f t="shared" si="72"/>
        <v>133</v>
      </c>
      <c r="U294">
        <f t="shared" si="72"/>
        <v>134</v>
      </c>
      <c r="V294">
        <f t="shared" si="72"/>
        <v>135</v>
      </c>
      <c r="W294">
        <f t="shared" si="72"/>
        <v>136</v>
      </c>
      <c r="X294">
        <f t="shared" si="72"/>
        <v>137</v>
      </c>
      <c r="Y294">
        <f t="shared" si="72"/>
        <v>138</v>
      </c>
      <c r="Z294">
        <f t="shared" si="72"/>
        <v>139</v>
      </c>
      <c r="AA294">
        <f t="shared" si="72"/>
        <v>140</v>
      </c>
      <c r="AB294">
        <f t="shared" si="72"/>
        <v>141</v>
      </c>
      <c r="AC294">
        <f t="shared" si="72"/>
        <v>142</v>
      </c>
      <c r="AD294">
        <f t="shared" si="72"/>
        <v>143</v>
      </c>
      <c r="AE294">
        <f t="shared" si="72"/>
        <v>144</v>
      </c>
      <c r="AF294">
        <f t="shared" si="72"/>
        <v>145</v>
      </c>
      <c r="AG294">
        <f t="shared" si="70"/>
        <v>146</v>
      </c>
      <c r="AH294">
        <f t="shared" si="70"/>
        <v>147</v>
      </c>
      <c r="AI294">
        <f t="shared" si="70"/>
        <v>148</v>
      </c>
      <c r="AJ294">
        <f t="shared" si="70"/>
        <v>149</v>
      </c>
      <c r="AK294">
        <f t="shared" si="70"/>
        <v>150</v>
      </c>
      <c r="AL294">
        <f t="shared" si="70"/>
        <v>151</v>
      </c>
      <c r="AM294">
        <f t="shared" si="70"/>
        <v>152</v>
      </c>
      <c r="AN294">
        <f t="shared" si="70"/>
        <v>153</v>
      </c>
      <c r="AO294">
        <f t="shared" si="70"/>
        <v>154</v>
      </c>
      <c r="AP294">
        <f t="shared" si="70"/>
        <v>155</v>
      </c>
      <c r="AQ294">
        <f t="shared" si="70"/>
        <v>156</v>
      </c>
      <c r="AR294">
        <f t="shared" si="70"/>
        <v>157</v>
      </c>
      <c r="AS294">
        <f t="shared" si="70"/>
        <v>158</v>
      </c>
      <c r="AT294">
        <f t="shared" si="70"/>
        <v>159</v>
      </c>
      <c r="AU294">
        <f t="shared" si="70"/>
        <v>160</v>
      </c>
      <c r="AV294">
        <f t="shared" si="70"/>
        <v>161</v>
      </c>
      <c r="AW294">
        <f t="shared" si="63"/>
        <v>162</v>
      </c>
      <c r="AX294">
        <f t="shared" si="63"/>
        <v>163</v>
      </c>
    </row>
    <row r="295" spans="1:50" x14ac:dyDescent="0.25">
      <c r="A295">
        <v>295</v>
      </c>
      <c r="B295">
        <f t="shared" si="71"/>
        <v>112</v>
      </c>
      <c r="C295">
        <f t="shared" si="71"/>
        <v>113</v>
      </c>
      <c r="D295">
        <f t="shared" si="71"/>
        <v>114</v>
      </c>
      <c r="E295">
        <f t="shared" si="71"/>
        <v>115</v>
      </c>
      <c r="F295">
        <f t="shared" si="71"/>
        <v>116</v>
      </c>
      <c r="G295">
        <f t="shared" si="71"/>
        <v>117</v>
      </c>
      <c r="H295">
        <f t="shared" si="71"/>
        <v>118</v>
      </c>
      <c r="I295">
        <f t="shared" si="71"/>
        <v>119</v>
      </c>
      <c r="J295">
        <f t="shared" si="71"/>
        <v>120</v>
      </c>
      <c r="K295">
        <f t="shared" si="71"/>
        <v>121</v>
      </c>
      <c r="L295">
        <f t="shared" si="71"/>
        <v>122</v>
      </c>
      <c r="M295">
        <f t="shared" si="71"/>
        <v>123</v>
      </c>
      <c r="N295">
        <f t="shared" si="71"/>
        <v>124</v>
      </c>
      <c r="O295">
        <f t="shared" si="71"/>
        <v>125</v>
      </c>
      <c r="P295">
        <f t="shared" si="71"/>
        <v>126</v>
      </c>
      <c r="Q295">
        <f t="shared" si="71"/>
        <v>127</v>
      </c>
      <c r="R295">
        <f t="shared" si="72"/>
        <v>128</v>
      </c>
      <c r="S295">
        <f t="shared" si="72"/>
        <v>129</v>
      </c>
      <c r="T295">
        <f t="shared" si="72"/>
        <v>130</v>
      </c>
      <c r="U295">
        <f t="shared" si="72"/>
        <v>131</v>
      </c>
      <c r="V295">
        <f t="shared" si="72"/>
        <v>132</v>
      </c>
      <c r="W295">
        <f t="shared" si="72"/>
        <v>133</v>
      </c>
      <c r="X295">
        <f t="shared" si="72"/>
        <v>134</v>
      </c>
      <c r="Y295">
        <f t="shared" si="72"/>
        <v>135</v>
      </c>
      <c r="Z295">
        <f t="shared" si="72"/>
        <v>136</v>
      </c>
      <c r="AA295">
        <f t="shared" si="72"/>
        <v>137</v>
      </c>
      <c r="AB295">
        <f t="shared" si="72"/>
        <v>138</v>
      </c>
      <c r="AC295">
        <f t="shared" si="72"/>
        <v>139</v>
      </c>
      <c r="AD295">
        <f t="shared" si="72"/>
        <v>140</v>
      </c>
      <c r="AE295">
        <f t="shared" si="72"/>
        <v>141</v>
      </c>
      <c r="AF295">
        <f t="shared" si="72"/>
        <v>142</v>
      </c>
      <c r="AG295">
        <f t="shared" si="72"/>
        <v>143</v>
      </c>
      <c r="AH295">
        <f t="shared" ref="AG295:AV310" si="73">MOD(AH$1,$A295)</f>
        <v>144</v>
      </c>
      <c r="AI295">
        <f t="shared" si="73"/>
        <v>145</v>
      </c>
      <c r="AJ295">
        <f t="shared" si="73"/>
        <v>146</v>
      </c>
      <c r="AK295">
        <f t="shared" si="73"/>
        <v>147</v>
      </c>
      <c r="AL295">
        <f t="shared" si="73"/>
        <v>148</v>
      </c>
      <c r="AM295">
        <f t="shared" si="73"/>
        <v>149</v>
      </c>
      <c r="AN295">
        <f t="shared" si="73"/>
        <v>150</v>
      </c>
      <c r="AO295">
        <f t="shared" si="73"/>
        <v>151</v>
      </c>
      <c r="AP295">
        <f t="shared" si="73"/>
        <v>152</v>
      </c>
      <c r="AQ295">
        <f t="shared" si="73"/>
        <v>153</v>
      </c>
      <c r="AR295">
        <f t="shared" si="73"/>
        <v>154</v>
      </c>
      <c r="AS295">
        <f t="shared" si="73"/>
        <v>155</v>
      </c>
      <c r="AT295">
        <f t="shared" si="73"/>
        <v>156</v>
      </c>
      <c r="AU295">
        <f t="shared" si="73"/>
        <v>157</v>
      </c>
      <c r="AV295">
        <f t="shared" si="73"/>
        <v>158</v>
      </c>
      <c r="AW295">
        <f t="shared" si="63"/>
        <v>159</v>
      </c>
      <c r="AX295">
        <f t="shared" si="63"/>
        <v>160</v>
      </c>
    </row>
    <row r="296" spans="1:50" x14ac:dyDescent="0.25">
      <c r="A296">
        <v>296</v>
      </c>
      <c r="B296">
        <f t="shared" si="71"/>
        <v>113</v>
      </c>
      <c r="C296">
        <f t="shared" si="71"/>
        <v>114</v>
      </c>
      <c r="D296">
        <f t="shared" si="71"/>
        <v>115</v>
      </c>
      <c r="E296">
        <f t="shared" si="71"/>
        <v>116</v>
      </c>
      <c r="F296">
        <f t="shared" si="71"/>
        <v>117</v>
      </c>
      <c r="G296">
        <f t="shared" si="71"/>
        <v>118</v>
      </c>
      <c r="H296">
        <f t="shared" si="71"/>
        <v>119</v>
      </c>
      <c r="I296">
        <f t="shared" si="71"/>
        <v>120</v>
      </c>
      <c r="J296">
        <f t="shared" si="71"/>
        <v>121</v>
      </c>
      <c r="K296">
        <f t="shared" si="71"/>
        <v>122</v>
      </c>
      <c r="L296">
        <f t="shared" si="71"/>
        <v>123</v>
      </c>
      <c r="M296">
        <f t="shared" si="71"/>
        <v>124</v>
      </c>
      <c r="N296">
        <f t="shared" si="71"/>
        <v>125</v>
      </c>
      <c r="O296">
        <f t="shared" si="71"/>
        <v>126</v>
      </c>
      <c r="P296">
        <f t="shared" si="71"/>
        <v>127</v>
      </c>
      <c r="Q296">
        <f t="shared" si="71"/>
        <v>128</v>
      </c>
      <c r="R296">
        <f t="shared" si="72"/>
        <v>129</v>
      </c>
      <c r="S296">
        <f t="shared" si="72"/>
        <v>130</v>
      </c>
      <c r="T296">
        <f t="shared" si="72"/>
        <v>131</v>
      </c>
      <c r="U296">
        <f t="shared" si="72"/>
        <v>132</v>
      </c>
      <c r="V296">
        <f t="shared" si="72"/>
        <v>133</v>
      </c>
      <c r="W296">
        <f t="shared" si="72"/>
        <v>134</v>
      </c>
      <c r="X296">
        <f t="shared" si="72"/>
        <v>135</v>
      </c>
      <c r="Y296">
        <f t="shared" si="72"/>
        <v>136</v>
      </c>
      <c r="Z296">
        <f t="shared" si="72"/>
        <v>137</v>
      </c>
      <c r="AA296">
        <f t="shared" si="72"/>
        <v>138</v>
      </c>
      <c r="AB296">
        <f t="shared" si="72"/>
        <v>139</v>
      </c>
      <c r="AC296">
        <f t="shared" si="72"/>
        <v>140</v>
      </c>
      <c r="AD296">
        <f t="shared" si="72"/>
        <v>141</v>
      </c>
      <c r="AE296">
        <f t="shared" si="72"/>
        <v>142</v>
      </c>
      <c r="AF296">
        <f t="shared" si="72"/>
        <v>143</v>
      </c>
      <c r="AG296">
        <f t="shared" si="73"/>
        <v>144</v>
      </c>
      <c r="AH296">
        <f t="shared" si="73"/>
        <v>145</v>
      </c>
      <c r="AI296">
        <f t="shared" si="73"/>
        <v>146</v>
      </c>
      <c r="AJ296">
        <f t="shared" si="73"/>
        <v>147</v>
      </c>
      <c r="AK296">
        <f t="shared" si="73"/>
        <v>148</v>
      </c>
      <c r="AL296">
        <f t="shared" si="73"/>
        <v>149</v>
      </c>
      <c r="AM296">
        <f t="shared" si="73"/>
        <v>150</v>
      </c>
      <c r="AN296">
        <f t="shared" si="73"/>
        <v>151</v>
      </c>
      <c r="AO296">
        <f t="shared" si="73"/>
        <v>152</v>
      </c>
      <c r="AP296">
        <f t="shared" si="73"/>
        <v>153</v>
      </c>
      <c r="AQ296">
        <f t="shared" si="73"/>
        <v>154</v>
      </c>
      <c r="AR296">
        <f t="shared" si="73"/>
        <v>155</v>
      </c>
      <c r="AS296">
        <f t="shared" si="73"/>
        <v>156</v>
      </c>
      <c r="AT296">
        <f t="shared" si="73"/>
        <v>157</v>
      </c>
      <c r="AU296">
        <f t="shared" si="73"/>
        <v>158</v>
      </c>
      <c r="AV296">
        <f t="shared" si="73"/>
        <v>159</v>
      </c>
      <c r="AW296">
        <f t="shared" si="63"/>
        <v>160</v>
      </c>
      <c r="AX296">
        <f t="shared" si="63"/>
        <v>161</v>
      </c>
    </row>
    <row r="297" spans="1:50" x14ac:dyDescent="0.25">
      <c r="A297">
        <v>297</v>
      </c>
      <c r="B297">
        <f t="shared" si="71"/>
        <v>118</v>
      </c>
      <c r="C297">
        <f t="shared" si="71"/>
        <v>119</v>
      </c>
      <c r="D297">
        <f t="shared" si="71"/>
        <v>120</v>
      </c>
      <c r="E297">
        <f t="shared" si="71"/>
        <v>121</v>
      </c>
      <c r="F297">
        <f t="shared" si="71"/>
        <v>122</v>
      </c>
      <c r="G297">
        <f t="shared" si="71"/>
        <v>123</v>
      </c>
      <c r="H297">
        <f t="shared" si="71"/>
        <v>124</v>
      </c>
      <c r="I297">
        <f t="shared" si="71"/>
        <v>125</v>
      </c>
      <c r="J297">
        <f t="shared" si="71"/>
        <v>126</v>
      </c>
      <c r="K297">
        <f t="shared" si="71"/>
        <v>127</v>
      </c>
      <c r="L297">
        <f t="shared" si="71"/>
        <v>128</v>
      </c>
      <c r="M297">
        <f t="shared" si="71"/>
        <v>129</v>
      </c>
      <c r="N297">
        <f t="shared" si="71"/>
        <v>130</v>
      </c>
      <c r="O297">
        <f t="shared" si="71"/>
        <v>131</v>
      </c>
      <c r="P297">
        <f t="shared" si="71"/>
        <v>132</v>
      </c>
      <c r="Q297">
        <f t="shared" si="71"/>
        <v>133</v>
      </c>
      <c r="R297">
        <f t="shared" si="72"/>
        <v>134</v>
      </c>
      <c r="S297">
        <f t="shared" si="72"/>
        <v>135</v>
      </c>
      <c r="T297">
        <f t="shared" si="72"/>
        <v>136</v>
      </c>
      <c r="U297">
        <f t="shared" si="72"/>
        <v>137</v>
      </c>
      <c r="V297">
        <f t="shared" si="72"/>
        <v>138</v>
      </c>
      <c r="W297">
        <f t="shared" si="72"/>
        <v>139</v>
      </c>
      <c r="X297">
        <f t="shared" si="72"/>
        <v>140</v>
      </c>
      <c r="Y297">
        <f t="shared" si="72"/>
        <v>141</v>
      </c>
      <c r="Z297">
        <f t="shared" si="72"/>
        <v>142</v>
      </c>
      <c r="AA297">
        <f t="shared" si="72"/>
        <v>143</v>
      </c>
      <c r="AB297">
        <f t="shared" si="72"/>
        <v>144</v>
      </c>
      <c r="AC297">
        <f t="shared" si="72"/>
        <v>145</v>
      </c>
      <c r="AD297">
        <f t="shared" si="72"/>
        <v>146</v>
      </c>
      <c r="AE297">
        <f t="shared" si="72"/>
        <v>147</v>
      </c>
      <c r="AF297">
        <f t="shared" si="72"/>
        <v>148</v>
      </c>
      <c r="AG297">
        <f t="shared" si="73"/>
        <v>149</v>
      </c>
      <c r="AH297">
        <f t="shared" si="73"/>
        <v>150</v>
      </c>
      <c r="AI297">
        <f t="shared" si="73"/>
        <v>151</v>
      </c>
      <c r="AJ297">
        <f t="shared" si="73"/>
        <v>152</v>
      </c>
      <c r="AK297">
        <f t="shared" si="73"/>
        <v>153</v>
      </c>
      <c r="AL297">
        <f t="shared" si="73"/>
        <v>154</v>
      </c>
      <c r="AM297">
        <f t="shared" si="73"/>
        <v>155</v>
      </c>
      <c r="AN297">
        <f t="shared" si="73"/>
        <v>156</v>
      </c>
      <c r="AO297">
        <f t="shared" si="73"/>
        <v>157</v>
      </c>
      <c r="AP297">
        <f t="shared" si="73"/>
        <v>158</v>
      </c>
      <c r="AQ297">
        <f t="shared" si="73"/>
        <v>159</v>
      </c>
      <c r="AR297">
        <f t="shared" si="73"/>
        <v>160</v>
      </c>
      <c r="AS297">
        <f t="shared" si="73"/>
        <v>161</v>
      </c>
      <c r="AT297">
        <f t="shared" si="73"/>
        <v>162</v>
      </c>
      <c r="AU297">
        <f t="shared" si="73"/>
        <v>163</v>
      </c>
      <c r="AV297">
        <f t="shared" si="73"/>
        <v>164</v>
      </c>
      <c r="AW297">
        <f t="shared" si="63"/>
        <v>165</v>
      </c>
      <c r="AX297">
        <f t="shared" si="63"/>
        <v>166</v>
      </c>
    </row>
    <row r="298" spans="1:50" x14ac:dyDescent="0.25">
      <c r="A298">
        <v>298</v>
      </c>
      <c r="B298">
        <f t="shared" si="71"/>
        <v>127</v>
      </c>
      <c r="C298">
        <f t="shared" si="71"/>
        <v>128</v>
      </c>
      <c r="D298">
        <f t="shared" si="71"/>
        <v>129</v>
      </c>
      <c r="E298">
        <f t="shared" si="71"/>
        <v>130</v>
      </c>
      <c r="F298">
        <f t="shared" si="71"/>
        <v>131</v>
      </c>
      <c r="G298">
        <f t="shared" si="71"/>
        <v>132</v>
      </c>
      <c r="H298">
        <f t="shared" si="71"/>
        <v>133</v>
      </c>
      <c r="I298">
        <f t="shared" si="71"/>
        <v>134</v>
      </c>
      <c r="J298">
        <f t="shared" si="71"/>
        <v>135</v>
      </c>
      <c r="K298">
        <f t="shared" si="71"/>
        <v>136</v>
      </c>
      <c r="L298">
        <f t="shared" si="71"/>
        <v>137</v>
      </c>
      <c r="M298">
        <f t="shared" si="71"/>
        <v>138</v>
      </c>
      <c r="N298">
        <f t="shared" si="71"/>
        <v>139</v>
      </c>
      <c r="O298">
        <f t="shared" si="71"/>
        <v>140</v>
      </c>
      <c r="P298">
        <f t="shared" si="71"/>
        <v>141</v>
      </c>
      <c r="Q298">
        <f t="shared" si="71"/>
        <v>142</v>
      </c>
      <c r="R298">
        <f t="shared" si="72"/>
        <v>143</v>
      </c>
      <c r="S298">
        <f t="shared" si="72"/>
        <v>144</v>
      </c>
      <c r="T298">
        <f t="shared" si="72"/>
        <v>145</v>
      </c>
      <c r="U298">
        <f t="shared" si="72"/>
        <v>146</v>
      </c>
      <c r="V298">
        <f t="shared" si="72"/>
        <v>147</v>
      </c>
      <c r="W298">
        <f t="shared" si="72"/>
        <v>148</v>
      </c>
      <c r="X298">
        <f t="shared" si="72"/>
        <v>149</v>
      </c>
      <c r="Y298">
        <f t="shared" si="72"/>
        <v>150</v>
      </c>
      <c r="Z298">
        <f t="shared" si="72"/>
        <v>151</v>
      </c>
      <c r="AA298">
        <f t="shared" si="72"/>
        <v>152</v>
      </c>
      <c r="AB298">
        <f t="shared" si="72"/>
        <v>153</v>
      </c>
      <c r="AC298">
        <f t="shared" si="72"/>
        <v>154</v>
      </c>
      <c r="AD298">
        <f t="shared" si="72"/>
        <v>155</v>
      </c>
      <c r="AE298">
        <f t="shared" si="72"/>
        <v>156</v>
      </c>
      <c r="AF298">
        <f t="shared" si="72"/>
        <v>157</v>
      </c>
      <c r="AG298">
        <f t="shared" si="73"/>
        <v>158</v>
      </c>
      <c r="AH298">
        <f t="shared" si="73"/>
        <v>159</v>
      </c>
      <c r="AI298">
        <f t="shared" si="73"/>
        <v>160</v>
      </c>
      <c r="AJ298">
        <f t="shared" si="73"/>
        <v>161</v>
      </c>
      <c r="AK298">
        <f t="shared" si="73"/>
        <v>162</v>
      </c>
      <c r="AL298">
        <f t="shared" si="73"/>
        <v>163</v>
      </c>
      <c r="AM298">
        <f t="shared" si="73"/>
        <v>164</v>
      </c>
      <c r="AN298">
        <f t="shared" si="73"/>
        <v>165</v>
      </c>
      <c r="AO298">
        <f t="shared" si="73"/>
        <v>166</v>
      </c>
      <c r="AP298">
        <f t="shared" si="73"/>
        <v>167</v>
      </c>
      <c r="AQ298">
        <f t="shared" si="73"/>
        <v>168</v>
      </c>
      <c r="AR298">
        <f t="shared" si="73"/>
        <v>169</v>
      </c>
      <c r="AS298">
        <f t="shared" si="73"/>
        <v>170</v>
      </c>
      <c r="AT298">
        <f t="shared" si="73"/>
        <v>171</v>
      </c>
      <c r="AU298">
        <f t="shared" si="73"/>
        <v>172</v>
      </c>
      <c r="AV298">
        <f t="shared" si="73"/>
        <v>173</v>
      </c>
      <c r="AW298">
        <f t="shared" si="63"/>
        <v>174</v>
      </c>
      <c r="AX298">
        <f t="shared" si="63"/>
        <v>175</v>
      </c>
    </row>
    <row r="299" spans="1:50" x14ac:dyDescent="0.25">
      <c r="A299">
        <v>299</v>
      </c>
      <c r="B299">
        <f t="shared" si="71"/>
        <v>140</v>
      </c>
      <c r="C299">
        <f t="shared" si="71"/>
        <v>141</v>
      </c>
      <c r="D299">
        <f t="shared" si="71"/>
        <v>142</v>
      </c>
      <c r="E299">
        <f t="shared" si="71"/>
        <v>143</v>
      </c>
      <c r="F299">
        <f t="shared" si="71"/>
        <v>144</v>
      </c>
      <c r="G299">
        <f t="shared" si="71"/>
        <v>145</v>
      </c>
      <c r="H299">
        <f t="shared" si="71"/>
        <v>146</v>
      </c>
      <c r="I299">
        <f t="shared" si="71"/>
        <v>147</v>
      </c>
      <c r="J299">
        <f t="shared" si="71"/>
        <v>148</v>
      </c>
      <c r="K299">
        <f t="shared" si="71"/>
        <v>149</v>
      </c>
      <c r="L299">
        <f t="shared" si="71"/>
        <v>150</v>
      </c>
      <c r="M299">
        <f t="shared" si="71"/>
        <v>151</v>
      </c>
      <c r="N299">
        <f t="shared" si="71"/>
        <v>152</v>
      </c>
      <c r="O299">
        <f t="shared" si="71"/>
        <v>153</v>
      </c>
      <c r="P299">
        <f t="shared" si="71"/>
        <v>154</v>
      </c>
      <c r="Q299">
        <f t="shared" si="71"/>
        <v>155</v>
      </c>
      <c r="R299">
        <f t="shared" si="72"/>
        <v>156</v>
      </c>
      <c r="S299">
        <f t="shared" si="72"/>
        <v>157</v>
      </c>
      <c r="T299">
        <f t="shared" si="72"/>
        <v>158</v>
      </c>
      <c r="U299">
        <f t="shared" si="72"/>
        <v>159</v>
      </c>
      <c r="V299">
        <f t="shared" si="72"/>
        <v>160</v>
      </c>
      <c r="W299">
        <f t="shared" si="72"/>
        <v>161</v>
      </c>
      <c r="X299">
        <f t="shared" si="72"/>
        <v>162</v>
      </c>
      <c r="Y299">
        <f t="shared" si="72"/>
        <v>163</v>
      </c>
      <c r="Z299">
        <f t="shared" si="72"/>
        <v>164</v>
      </c>
      <c r="AA299">
        <f t="shared" si="72"/>
        <v>165</v>
      </c>
      <c r="AB299">
        <f t="shared" si="72"/>
        <v>166</v>
      </c>
      <c r="AC299">
        <f t="shared" si="72"/>
        <v>167</v>
      </c>
      <c r="AD299">
        <f t="shared" si="72"/>
        <v>168</v>
      </c>
      <c r="AE299">
        <f t="shared" si="72"/>
        <v>169</v>
      </c>
      <c r="AF299">
        <f t="shared" si="72"/>
        <v>170</v>
      </c>
      <c r="AG299">
        <f t="shared" si="73"/>
        <v>171</v>
      </c>
      <c r="AH299">
        <f t="shared" si="73"/>
        <v>172</v>
      </c>
      <c r="AI299">
        <f t="shared" si="73"/>
        <v>173</v>
      </c>
      <c r="AJ299">
        <f t="shared" si="73"/>
        <v>174</v>
      </c>
      <c r="AK299">
        <f t="shared" si="73"/>
        <v>175</v>
      </c>
      <c r="AL299">
        <f t="shared" si="73"/>
        <v>176</v>
      </c>
      <c r="AM299">
        <f t="shared" si="73"/>
        <v>177</v>
      </c>
      <c r="AN299">
        <f t="shared" si="73"/>
        <v>178</v>
      </c>
      <c r="AO299">
        <f t="shared" si="73"/>
        <v>179</v>
      </c>
      <c r="AP299">
        <f t="shared" si="73"/>
        <v>180</v>
      </c>
      <c r="AQ299">
        <f t="shared" si="73"/>
        <v>181</v>
      </c>
      <c r="AR299">
        <f t="shared" si="73"/>
        <v>182</v>
      </c>
      <c r="AS299">
        <f t="shared" si="73"/>
        <v>183</v>
      </c>
      <c r="AT299">
        <f t="shared" si="73"/>
        <v>184</v>
      </c>
      <c r="AU299">
        <f t="shared" si="73"/>
        <v>185</v>
      </c>
      <c r="AV299">
        <f t="shared" si="73"/>
        <v>186</v>
      </c>
      <c r="AW299">
        <f t="shared" si="63"/>
        <v>187</v>
      </c>
      <c r="AX299">
        <f t="shared" si="63"/>
        <v>188</v>
      </c>
    </row>
    <row r="300" spans="1:50" x14ac:dyDescent="0.25">
      <c r="A300">
        <v>300</v>
      </c>
      <c r="B300">
        <f t="shared" si="71"/>
        <v>157</v>
      </c>
      <c r="C300">
        <f t="shared" si="71"/>
        <v>158</v>
      </c>
      <c r="D300">
        <f t="shared" si="71"/>
        <v>159</v>
      </c>
      <c r="E300">
        <f t="shared" si="71"/>
        <v>160</v>
      </c>
      <c r="F300">
        <f t="shared" si="71"/>
        <v>161</v>
      </c>
      <c r="G300">
        <f t="shared" si="71"/>
        <v>162</v>
      </c>
      <c r="H300">
        <f t="shared" si="71"/>
        <v>163</v>
      </c>
      <c r="I300">
        <f t="shared" si="71"/>
        <v>164</v>
      </c>
      <c r="J300">
        <f t="shared" si="71"/>
        <v>165</v>
      </c>
      <c r="K300">
        <f t="shared" si="71"/>
        <v>166</v>
      </c>
      <c r="L300">
        <f t="shared" si="71"/>
        <v>167</v>
      </c>
      <c r="M300">
        <f t="shared" si="71"/>
        <v>168</v>
      </c>
      <c r="N300">
        <f t="shared" si="71"/>
        <v>169</v>
      </c>
      <c r="O300">
        <f t="shared" si="71"/>
        <v>170</v>
      </c>
      <c r="P300">
        <f t="shared" si="71"/>
        <v>171</v>
      </c>
      <c r="Q300">
        <f t="shared" si="71"/>
        <v>172</v>
      </c>
      <c r="R300">
        <f t="shared" si="72"/>
        <v>173</v>
      </c>
      <c r="S300">
        <f t="shared" si="72"/>
        <v>174</v>
      </c>
      <c r="T300">
        <f t="shared" si="72"/>
        <v>175</v>
      </c>
      <c r="U300">
        <f t="shared" si="72"/>
        <v>176</v>
      </c>
      <c r="V300">
        <f t="shared" si="72"/>
        <v>177</v>
      </c>
      <c r="W300">
        <f t="shared" si="72"/>
        <v>178</v>
      </c>
      <c r="X300">
        <f t="shared" si="72"/>
        <v>179</v>
      </c>
      <c r="Y300">
        <f t="shared" si="72"/>
        <v>180</v>
      </c>
      <c r="Z300">
        <f t="shared" si="72"/>
        <v>181</v>
      </c>
      <c r="AA300">
        <f t="shared" si="72"/>
        <v>182</v>
      </c>
      <c r="AB300">
        <f t="shared" si="72"/>
        <v>183</v>
      </c>
      <c r="AC300">
        <f t="shared" si="72"/>
        <v>184</v>
      </c>
      <c r="AD300">
        <f t="shared" si="72"/>
        <v>185</v>
      </c>
      <c r="AE300">
        <f t="shared" si="72"/>
        <v>186</v>
      </c>
      <c r="AF300">
        <f t="shared" si="72"/>
        <v>187</v>
      </c>
      <c r="AG300">
        <f t="shared" si="73"/>
        <v>188</v>
      </c>
      <c r="AH300">
        <f t="shared" si="73"/>
        <v>189</v>
      </c>
      <c r="AI300">
        <f t="shared" si="73"/>
        <v>190</v>
      </c>
      <c r="AJ300">
        <f t="shared" si="73"/>
        <v>191</v>
      </c>
      <c r="AK300">
        <f t="shared" si="73"/>
        <v>192</v>
      </c>
      <c r="AL300">
        <f t="shared" si="73"/>
        <v>193</v>
      </c>
      <c r="AM300">
        <f t="shared" si="73"/>
        <v>194</v>
      </c>
      <c r="AN300">
        <f t="shared" si="73"/>
        <v>195</v>
      </c>
      <c r="AO300">
        <f t="shared" si="73"/>
        <v>196</v>
      </c>
      <c r="AP300">
        <f t="shared" si="73"/>
        <v>197</v>
      </c>
      <c r="AQ300">
        <f t="shared" si="73"/>
        <v>198</v>
      </c>
      <c r="AR300">
        <f t="shared" si="73"/>
        <v>199</v>
      </c>
      <c r="AS300">
        <f t="shared" si="73"/>
        <v>200</v>
      </c>
      <c r="AT300">
        <f t="shared" si="73"/>
        <v>201</v>
      </c>
      <c r="AU300">
        <f t="shared" si="73"/>
        <v>202</v>
      </c>
      <c r="AV300">
        <f t="shared" si="73"/>
        <v>203</v>
      </c>
      <c r="AW300">
        <f t="shared" si="63"/>
        <v>204</v>
      </c>
      <c r="AX300">
        <f t="shared" si="63"/>
        <v>205</v>
      </c>
    </row>
    <row r="301" spans="1:50" x14ac:dyDescent="0.25">
      <c r="A301">
        <v>301</v>
      </c>
      <c r="B301">
        <f t="shared" si="71"/>
        <v>178</v>
      </c>
      <c r="C301">
        <f t="shared" si="71"/>
        <v>179</v>
      </c>
      <c r="D301">
        <f t="shared" si="71"/>
        <v>180</v>
      </c>
      <c r="E301">
        <f t="shared" si="71"/>
        <v>181</v>
      </c>
      <c r="F301">
        <f t="shared" si="71"/>
        <v>182</v>
      </c>
      <c r="G301">
        <f t="shared" si="71"/>
        <v>183</v>
      </c>
      <c r="H301">
        <f t="shared" si="71"/>
        <v>184</v>
      </c>
      <c r="I301">
        <f t="shared" si="71"/>
        <v>185</v>
      </c>
      <c r="J301">
        <f t="shared" ref="B301:Q317" si="74">MOD(J$1,$A301)</f>
        <v>186</v>
      </c>
      <c r="K301">
        <f t="shared" si="74"/>
        <v>187</v>
      </c>
      <c r="L301">
        <f t="shared" si="74"/>
        <v>188</v>
      </c>
      <c r="M301">
        <f t="shared" si="74"/>
        <v>189</v>
      </c>
      <c r="N301">
        <f t="shared" si="74"/>
        <v>190</v>
      </c>
      <c r="O301">
        <f t="shared" si="74"/>
        <v>191</v>
      </c>
      <c r="P301">
        <f t="shared" si="74"/>
        <v>192</v>
      </c>
      <c r="Q301">
        <f t="shared" si="74"/>
        <v>193</v>
      </c>
      <c r="R301">
        <f t="shared" si="72"/>
        <v>194</v>
      </c>
      <c r="S301">
        <f t="shared" si="72"/>
        <v>195</v>
      </c>
      <c r="T301">
        <f t="shared" si="72"/>
        <v>196</v>
      </c>
      <c r="U301">
        <f t="shared" si="72"/>
        <v>197</v>
      </c>
      <c r="V301">
        <f t="shared" si="72"/>
        <v>198</v>
      </c>
      <c r="W301">
        <f t="shared" si="72"/>
        <v>199</v>
      </c>
      <c r="X301">
        <f t="shared" si="72"/>
        <v>200</v>
      </c>
      <c r="Y301">
        <f t="shared" si="72"/>
        <v>201</v>
      </c>
      <c r="Z301">
        <f t="shared" si="72"/>
        <v>202</v>
      </c>
      <c r="AA301">
        <f t="shared" si="72"/>
        <v>203</v>
      </c>
      <c r="AB301">
        <f t="shared" si="72"/>
        <v>204</v>
      </c>
      <c r="AC301">
        <f t="shared" si="72"/>
        <v>205</v>
      </c>
      <c r="AD301">
        <f t="shared" si="72"/>
        <v>206</v>
      </c>
      <c r="AE301">
        <f t="shared" si="72"/>
        <v>207</v>
      </c>
      <c r="AF301">
        <f t="shared" si="72"/>
        <v>208</v>
      </c>
      <c r="AG301">
        <f t="shared" si="73"/>
        <v>209</v>
      </c>
      <c r="AH301">
        <f t="shared" si="73"/>
        <v>210</v>
      </c>
      <c r="AI301">
        <f t="shared" si="73"/>
        <v>211</v>
      </c>
      <c r="AJ301">
        <f t="shared" si="73"/>
        <v>212</v>
      </c>
      <c r="AK301">
        <f t="shared" si="73"/>
        <v>213</v>
      </c>
      <c r="AL301">
        <f t="shared" si="73"/>
        <v>214</v>
      </c>
      <c r="AM301">
        <f t="shared" si="73"/>
        <v>215</v>
      </c>
      <c r="AN301">
        <f t="shared" si="73"/>
        <v>216</v>
      </c>
      <c r="AO301">
        <f t="shared" si="73"/>
        <v>217</v>
      </c>
      <c r="AP301">
        <f t="shared" si="73"/>
        <v>218</v>
      </c>
      <c r="AQ301">
        <f t="shared" si="73"/>
        <v>219</v>
      </c>
      <c r="AR301">
        <f t="shared" si="73"/>
        <v>220</v>
      </c>
      <c r="AS301">
        <f t="shared" si="73"/>
        <v>221</v>
      </c>
      <c r="AT301">
        <f t="shared" si="73"/>
        <v>222</v>
      </c>
      <c r="AU301">
        <f t="shared" si="73"/>
        <v>223</v>
      </c>
      <c r="AV301">
        <f t="shared" si="73"/>
        <v>224</v>
      </c>
      <c r="AW301">
        <f t="shared" si="63"/>
        <v>225</v>
      </c>
      <c r="AX301">
        <f t="shared" si="63"/>
        <v>226</v>
      </c>
    </row>
    <row r="302" spans="1:50" x14ac:dyDescent="0.25">
      <c r="A302">
        <v>302</v>
      </c>
      <c r="B302">
        <f t="shared" si="74"/>
        <v>203</v>
      </c>
      <c r="C302">
        <f t="shared" si="74"/>
        <v>204</v>
      </c>
      <c r="D302">
        <f t="shared" si="74"/>
        <v>205</v>
      </c>
      <c r="E302">
        <f t="shared" si="74"/>
        <v>206</v>
      </c>
      <c r="F302">
        <f t="shared" si="74"/>
        <v>207</v>
      </c>
      <c r="G302">
        <f t="shared" si="74"/>
        <v>208</v>
      </c>
      <c r="H302">
        <f t="shared" si="74"/>
        <v>209</v>
      </c>
      <c r="I302">
        <f t="shared" si="74"/>
        <v>210</v>
      </c>
      <c r="J302">
        <f t="shared" si="74"/>
        <v>211</v>
      </c>
      <c r="K302">
        <f t="shared" si="74"/>
        <v>212</v>
      </c>
      <c r="L302">
        <f t="shared" si="74"/>
        <v>213</v>
      </c>
      <c r="M302">
        <f t="shared" si="74"/>
        <v>214</v>
      </c>
      <c r="N302">
        <f t="shared" si="74"/>
        <v>215</v>
      </c>
      <c r="O302">
        <f t="shared" si="74"/>
        <v>216</v>
      </c>
      <c r="P302">
        <f t="shared" si="74"/>
        <v>217</v>
      </c>
      <c r="Q302">
        <f t="shared" si="74"/>
        <v>218</v>
      </c>
      <c r="R302">
        <f t="shared" si="72"/>
        <v>219</v>
      </c>
      <c r="S302">
        <f t="shared" si="72"/>
        <v>220</v>
      </c>
      <c r="T302">
        <f t="shared" si="72"/>
        <v>221</v>
      </c>
      <c r="U302">
        <f t="shared" si="72"/>
        <v>222</v>
      </c>
      <c r="V302">
        <f t="shared" si="72"/>
        <v>223</v>
      </c>
      <c r="W302">
        <f t="shared" si="72"/>
        <v>224</v>
      </c>
      <c r="X302">
        <f t="shared" si="72"/>
        <v>225</v>
      </c>
      <c r="Y302">
        <f t="shared" si="72"/>
        <v>226</v>
      </c>
      <c r="Z302">
        <f t="shared" si="72"/>
        <v>227</v>
      </c>
      <c r="AA302">
        <f t="shared" si="72"/>
        <v>228</v>
      </c>
      <c r="AB302">
        <f t="shared" si="72"/>
        <v>229</v>
      </c>
      <c r="AC302">
        <f t="shared" si="72"/>
        <v>230</v>
      </c>
      <c r="AD302">
        <f t="shared" si="72"/>
        <v>231</v>
      </c>
      <c r="AE302">
        <f t="shared" si="72"/>
        <v>232</v>
      </c>
      <c r="AF302">
        <f t="shared" si="72"/>
        <v>233</v>
      </c>
      <c r="AG302">
        <f t="shared" si="73"/>
        <v>234</v>
      </c>
      <c r="AH302">
        <f t="shared" si="73"/>
        <v>235</v>
      </c>
      <c r="AI302">
        <f t="shared" si="73"/>
        <v>236</v>
      </c>
      <c r="AJ302">
        <f t="shared" si="73"/>
        <v>237</v>
      </c>
      <c r="AK302">
        <f t="shared" si="73"/>
        <v>238</v>
      </c>
      <c r="AL302">
        <f t="shared" si="73"/>
        <v>239</v>
      </c>
      <c r="AM302">
        <f t="shared" si="73"/>
        <v>240</v>
      </c>
      <c r="AN302">
        <f t="shared" si="73"/>
        <v>241</v>
      </c>
      <c r="AO302">
        <f t="shared" si="73"/>
        <v>242</v>
      </c>
      <c r="AP302">
        <f t="shared" si="73"/>
        <v>243</v>
      </c>
      <c r="AQ302">
        <f t="shared" si="73"/>
        <v>244</v>
      </c>
      <c r="AR302">
        <f t="shared" si="73"/>
        <v>245</v>
      </c>
      <c r="AS302">
        <f t="shared" si="73"/>
        <v>246</v>
      </c>
      <c r="AT302">
        <f t="shared" si="73"/>
        <v>247</v>
      </c>
      <c r="AU302">
        <f t="shared" si="73"/>
        <v>248</v>
      </c>
      <c r="AV302">
        <f t="shared" si="73"/>
        <v>249</v>
      </c>
      <c r="AW302">
        <f t="shared" si="63"/>
        <v>250</v>
      </c>
      <c r="AX302">
        <f t="shared" si="63"/>
        <v>251</v>
      </c>
    </row>
    <row r="303" spans="1:50" x14ac:dyDescent="0.25">
      <c r="A303">
        <v>303</v>
      </c>
      <c r="B303">
        <f t="shared" si="74"/>
        <v>232</v>
      </c>
      <c r="C303">
        <f t="shared" si="74"/>
        <v>233</v>
      </c>
      <c r="D303">
        <f t="shared" si="74"/>
        <v>234</v>
      </c>
      <c r="E303">
        <f t="shared" si="74"/>
        <v>235</v>
      </c>
      <c r="F303">
        <f t="shared" si="74"/>
        <v>236</v>
      </c>
      <c r="G303">
        <f t="shared" si="74"/>
        <v>237</v>
      </c>
      <c r="H303">
        <f t="shared" si="74"/>
        <v>238</v>
      </c>
      <c r="I303">
        <f t="shared" si="74"/>
        <v>239</v>
      </c>
      <c r="J303">
        <f t="shared" si="74"/>
        <v>240</v>
      </c>
      <c r="K303">
        <f t="shared" si="74"/>
        <v>241</v>
      </c>
      <c r="L303">
        <f t="shared" si="74"/>
        <v>242</v>
      </c>
      <c r="M303">
        <f t="shared" si="74"/>
        <v>243</v>
      </c>
      <c r="N303">
        <f t="shared" si="74"/>
        <v>244</v>
      </c>
      <c r="O303">
        <f t="shared" si="74"/>
        <v>245</v>
      </c>
      <c r="P303">
        <f t="shared" si="74"/>
        <v>246</v>
      </c>
      <c r="Q303">
        <f t="shared" si="74"/>
        <v>247</v>
      </c>
      <c r="R303">
        <f t="shared" si="72"/>
        <v>248</v>
      </c>
      <c r="S303">
        <f t="shared" si="72"/>
        <v>249</v>
      </c>
      <c r="T303">
        <f t="shared" si="72"/>
        <v>250</v>
      </c>
      <c r="U303">
        <f t="shared" si="72"/>
        <v>251</v>
      </c>
      <c r="V303">
        <f t="shared" si="72"/>
        <v>252</v>
      </c>
      <c r="W303">
        <f t="shared" si="72"/>
        <v>253</v>
      </c>
      <c r="X303">
        <f t="shared" si="72"/>
        <v>254</v>
      </c>
      <c r="Y303">
        <f t="shared" si="72"/>
        <v>255</v>
      </c>
      <c r="Z303">
        <f t="shared" si="72"/>
        <v>256</v>
      </c>
      <c r="AA303">
        <f t="shared" si="72"/>
        <v>257</v>
      </c>
      <c r="AB303">
        <f t="shared" si="72"/>
        <v>258</v>
      </c>
      <c r="AC303">
        <f t="shared" si="72"/>
        <v>259</v>
      </c>
      <c r="AD303">
        <f t="shared" si="72"/>
        <v>260</v>
      </c>
      <c r="AE303">
        <f t="shared" si="72"/>
        <v>261</v>
      </c>
      <c r="AF303">
        <f t="shared" si="72"/>
        <v>262</v>
      </c>
      <c r="AG303">
        <f t="shared" si="73"/>
        <v>263</v>
      </c>
      <c r="AH303">
        <f t="shared" si="73"/>
        <v>264</v>
      </c>
      <c r="AI303">
        <f t="shared" si="73"/>
        <v>265</v>
      </c>
      <c r="AJ303">
        <f t="shared" si="73"/>
        <v>266</v>
      </c>
      <c r="AK303">
        <f t="shared" si="73"/>
        <v>267</v>
      </c>
      <c r="AL303">
        <f t="shared" si="73"/>
        <v>268</v>
      </c>
      <c r="AM303">
        <f t="shared" si="73"/>
        <v>269</v>
      </c>
      <c r="AN303">
        <f t="shared" si="73"/>
        <v>270</v>
      </c>
      <c r="AO303">
        <f t="shared" si="73"/>
        <v>271</v>
      </c>
      <c r="AP303">
        <f t="shared" si="73"/>
        <v>272</v>
      </c>
      <c r="AQ303">
        <f t="shared" si="73"/>
        <v>273</v>
      </c>
      <c r="AR303">
        <f t="shared" si="73"/>
        <v>274</v>
      </c>
      <c r="AS303">
        <f t="shared" si="73"/>
        <v>275</v>
      </c>
      <c r="AT303">
        <f t="shared" si="73"/>
        <v>276</v>
      </c>
      <c r="AU303">
        <f t="shared" si="73"/>
        <v>277</v>
      </c>
      <c r="AV303">
        <f t="shared" si="73"/>
        <v>278</v>
      </c>
      <c r="AW303">
        <f t="shared" si="63"/>
        <v>279</v>
      </c>
      <c r="AX303">
        <f t="shared" si="63"/>
        <v>280</v>
      </c>
    </row>
    <row r="304" spans="1:50" x14ac:dyDescent="0.25">
      <c r="A304">
        <v>304</v>
      </c>
      <c r="B304">
        <f t="shared" si="74"/>
        <v>265</v>
      </c>
      <c r="C304">
        <f t="shared" si="74"/>
        <v>266</v>
      </c>
      <c r="D304">
        <f t="shared" si="74"/>
        <v>267</v>
      </c>
      <c r="E304">
        <f t="shared" si="74"/>
        <v>268</v>
      </c>
      <c r="F304">
        <f t="shared" si="74"/>
        <v>269</v>
      </c>
      <c r="G304">
        <f t="shared" si="74"/>
        <v>270</v>
      </c>
      <c r="H304">
        <f t="shared" si="74"/>
        <v>271</v>
      </c>
      <c r="I304">
        <f t="shared" si="74"/>
        <v>272</v>
      </c>
      <c r="J304">
        <f t="shared" si="74"/>
        <v>273</v>
      </c>
      <c r="K304">
        <f t="shared" si="74"/>
        <v>274</v>
      </c>
      <c r="L304">
        <f t="shared" si="74"/>
        <v>275</v>
      </c>
      <c r="M304">
        <f t="shared" si="74"/>
        <v>276</v>
      </c>
      <c r="N304">
        <f t="shared" si="74"/>
        <v>277</v>
      </c>
      <c r="O304">
        <f t="shared" si="74"/>
        <v>278</v>
      </c>
      <c r="P304">
        <f t="shared" si="74"/>
        <v>279</v>
      </c>
      <c r="Q304">
        <f t="shared" si="74"/>
        <v>280</v>
      </c>
      <c r="R304">
        <f t="shared" si="72"/>
        <v>281</v>
      </c>
      <c r="S304">
        <f t="shared" si="72"/>
        <v>282</v>
      </c>
      <c r="T304">
        <f t="shared" si="72"/>
        <v>283</v>
      </c>
      <c r="U304">
        <f t="shared" si="72"/>
        <v>284</v>
      </c>
      <c r="V304">
        <f t="shared" si="72"/>
        <v>285</v>
      </c>
      <c r="W304">
        <f t="shared" si="72"/>
        <v>286</v>
      </c>
      <c r="X304">
        <f t="shared" si="72"/>
        <v>287</v>
      </c>
      <c r="Y304">
        <f t="shared" si="72"/>
        <v>288</v>
      </c>
      <c r="Z304">
        <f t="shared" si="72"/>
        <v>289</v>
      </c>
      <c r="AA304">
        <f t="shared" si="72"/>
        <v>290</v>
      </c>
      <c r="AB304">
        <f t="shared" si="72"/>
        <v>291</v>
      </c>
      <c r="AC304">
        <f t="shared" si="72"/>
        <v>292</v>
      </c>
      <c r="AD304">
        <f t="shared" si="72"/>
        <v>293</v>
      </c>
      <c r="AE304">
        <f t="shared" si="72"/>
        <v>294</v>
      </c>
      <c r="AF304">
        <f t="shared" si="72"/>
        <v>295</v>
      </c>
      <c r="AG304">
        <f t="shared" si="73"/>
        <v>296</v>
      </c>
      <c r="AH304">
        <f t="shared" si="73"/>
        <v>297</v>
      </c>
      <c r="AI304">
        <f t="shared" si="73"/>
        <v>298</v>
      </c>
      <c r="AJ304">
        <f t="shared" si="73"/>
        <v>299</v>
      </c>
      <c r="AK304">
        <f t="shared" si="73"/>
        <v>300</v>
      </c>
      <c r="AL304">
        <f t="shared" si="73"/>
        <v>301</v>
      </c>
      <c r="AM304">
        <f t="shared" si="73"/>
        <v>302</v>
      </c>
      <c r="AN304">
        <f t="shared" si="73"/>
        <v>303</v>
      </c>
      <c r="AO304">
        <f t="shared" si="73"/>
        <v>0</v>
      </c>
      <c r="AP304">
        <f t="shared" si="73"/>
        <v>1</v>
      </c>
      <c r="AQ304">
        <f t="shared" si="73"/>
        <v>2</v>
      </c>
      <c r="AR304">
        <f t="shared" si="73"/>
        <v>3</v>
      </c>
      <c r="AS304">
        <f t="shared" si="73"/>
        <v>4</v>
      </c>
      <c r="AT304">
        <f t="shared" si="73"/>
        <v>5</v>
      </c>
      <c r="AU304">
        <f t="shared" si="73"/>
        <v>6</v>
      </c>
      <c r="AV304">
        <f t="shared" si="73"/>
        <v>7</v>
      </c>
      <c r="AW304">
        <f t="shared" si="63"/>
        <v>8</v>
      </c>
      <c r="AX304">
        <f t="shared" si="63"/>
        <v>9</v>
      </c>
    </row>
    <row r="305" spans="1:50" x14ac:dyDescent="0.25">
      <c r="A305">
        <v>305</v>
      </c>
      <c r="B305">
        <f t="shared" si="74"/>
        <v>302</v>
      </c>
      <c r="C305">
        <f t="shared" si="74"/>
        <v>303</v>
      </c>
      <c r="D305">
        <f t="shared" si="74"/>
        <v>304</v>
      </c>
      <c r="E305">
        <f t="shared" si="74"/>
        <v>0</v>
      </c>
      <c r="F305">
        <f t="shared" si="74"/>
        <v>1</v>
      </c>
      <c r="G305">
        <f t="shared" si="74"/>
        <v>2</v>
      </c>
      <c r="H305">
        <f t="shared" si="74"/>
        <v>3</v>
      </c>
      <c r="I305">
        <f t="shared" si="74"/>
        <v>4</v>
      </c>
      <c r="J305">
        <f t="shared" si="74"/>
        <v>5</v>
      </c>
      <c r="K305">
        <f t="shared" si="74"/>
        <v>6</v>
      </c>
      <c r="L305">
        <f t="shared" si="74"/>
        <v>7</v>
      </c>
      <c r="M305">
        <f t="shared" si="74"/>
        <v>8</v>
      </c>
      <c r="N305">
        <f t="shared" si="74"/>
        <v>9</v>
      </c>
      <c r="O305">
        <f t="shared" si="74"/>
        <v>10</v>
      </c>
      <c r="P305">
        <f t="shared" si="74"/>
        <v>11</v>
      </c>
      <c r="Q305">
        <f t="shared" si="74"/>
        <v>12</v>
      </c>
      <c r="R305">
        <f t="shared" si="72"/>
        <v>13</v>
      </c>
      <c r="S305">
        <f t="shared" si="72"/>
        <v>14</v>
      </c>
      <c r="T305">
        <f t="shared" si="72"/>
        <v>15</v>
      </c>
      <c r="U305">
        <f t="shared" si="72"/>
        <v>16</v>
      </c>
      <c r="V305">
        <f t="shared" si="72"/>
        <v>17</v>
      </c>
      <c r="W305">
        <f t="shared" si="72"/>
        <v>18</v>
      </c>
      <c r="X305">
        <f t="shared" si="72"/>
        <v>19</v>
      </c>
      <c r="Y305">
        <f t="shared" si="72"/>
        <v>20</v>
      </c>
      <c r="Z305">
        <f t="shared" si="72"/>
        <v>21</v>
      </c>
      <c r="AA305">
        <f t="shared" si="72"/>
        <v>22</v>
      </c>
      <c r="AB305">
        <f t="shared" si="72"/>
        <v>23</v>
      </c>
      <c r="AC305">
        <f t="shared" si="72"/>
        <v>24</v>
      </c>
      <c r="AD305">
        <f t="shared" si="72"/>
        <v>25</v>
      </c>
      <c r="AE305">
        <f t="shared" si="72"/>
        <v>26</v>
      </c>
      <c r="AF305">
        <f t="shared" si="72"/>
        <v>27</v>
      </c>
      <c r="AG305">
        <f t="shared" si="73"/>
        <v>28</v>
      </c>
      <c r="AH305">
        <f t="shared" si="73"/>
        <v>29</v>
      </c>
      <c r="AI305">
        <f t="shared" si="73"/>
        <v>30</v>
      </c>
      <c r="AJ305">
        <f t="shared" si="73"/>
        <v>31</v>
      </c>
      <c r="AK305">
        <f t="shared" si="73"/>
        <v>32</v>
      </c>
      <c r="AL305">
        <f t="shared" si="73"/>
        <v>33</v>
      </c>
      <c r="AM305">
        <f t="shared" si="73"/>
        <v>34</v>
      </c>
      <c r="AN305">
        <f t="shared" si="73"/>
        <v>35</v>
      </c>
      <c r="AO305">
        <f t="shared" si="73"/>
        <v>36</v>
      </c>
      <c r="AP305">
        <f t="shared" si="73"/>
        <v>37</v>
      </c>
      <c r="AQ305">
        <f t="shared" si="73"/>
        <v>38</v>
      </c>
      <c r="AR305">
        <f t="shared" si="73"/>
        <v>39</v>
      </c>
      <c r="AS305">
        <f t="shared" si="73"/>
        <v>40</v>
      </c>
      <c r="AT305">
        <f t="shared" si="73"/>
        <v>41</v>
      </c>
      <c r="AU305">
        <f t="shared" si="73"/>
        <v>42</v>
      </c>
      <c r="AV305">
        <f t="shared" si="73"/>
        <v>43</v>
      </c>
      <c r="AW305">
        <f t="shared" si="63"/>
        <v>44</v>
      </c>
      <c r="AX305">
        <f t="shared" si="63"/>
        <v>45</v>
      </c>
    </row>
    <row r="306" spans="1:50" x14ac:dyDescent="0.25">
      <c r="A306">
        <v>306</v>
      </c>
      <c r="B306">
        <f t="shared" si="74"/>
        <v>37</v>
      </c>
      <c r="C306">
        <f t="shared" si="74"/>
        <v>38</v>
      </c>
      <c r="D306">
        <f t="shared" si="74"/>
        <v>39</v>
      </c>
      <c r="E306">
        <f t="shared" si="74"/>
        <v>40</v>
      </c>
      <c r="F306">
        <f t="shared" si="74"/>
        <v>41</v>
      </c>
      <c r="G306">
        <f t="shared" si="74"/>
        <v>42</v>
      </c>
      <c r="H306">
        <f t="shared" si="74"/>
        <v>43</v>
      </c>
      <c r="I306">
        <f t="shared" si="74"/>
        <v>44</v>
      </c>
      <c r="J306">
        <f t="shared" si="74"/>
        <v>45</v>
      </c>
      <c r="K306">
        <f t="shared" si="74"/>
        <v>46</v>
      </c>
      <c r="L306">
        <f t="shared" si="74"/>
        <v>47</v>
      </c>
      <c r="M306">
        <f t="shared" si="74"/>
        <v>48</v>
      </c>
      <c r="N306">
        <f t="shared" si="74"/>
        <v>49</v>
      </c>
      <c r="O306">
        <f t="shared" si="74"/>
        <v>50</v>
      </c>
      <c r="P306">
        <f t="shared" si="74"/>
        <v>51</v>
      </c>
      <c r="Q306">
        <f t="shared" si="74"/>
        <v>52</v>
      </c>
      <c r="R306">
        <f t="shared" si="72"/>
        <v>53</v>
      </c>
      <c r="S306">
        <f t="shared" si="72"/>
        <v>54</v>
      </c>
      <c r="T306">
        <f t="shared" si="72"/>
        <v>55</v>
      </c>
      <c r="U306">
        <f t="shared" si="72"/>
        <v>56</v>
      </c>
      <c r="V306">
        <f t="shared" si="72"/>
        <v>57</v>
      </c>
      <c r="W306">
        <f t="shared" si="72"/>
        <v>58</v>
      </c>
      <c r="X306">
        <f t="shared" si="72"/>
        <v>59</v>
      </c>
      <c r="Y306">
        <f t="shared" si="72"/>
        <v>60</v>
      </c>
      <c r="Z306">
        <f t="shared" si="72"/>
        <v>61</v>
      </c>
      <c r="AA306">
        <f t="shared" si="72"/>
        <v>62</v>
      </c>
      <c r="AB306">
        <f t="shared" si="72"/>
        <v>63</v>
      </c>
      <c r="AC306">
        <f t="shared" si="72"/>
        <v>64</v>
      </c>
      <c r="AD306">
        <f t="shared" si="72"/>
        <v>65</v>
      </c>
      <c r="AE306">
        <f t="shared" si="72"/>
        <v>66</v>
      </c>
      <c r="AF306">
        <f t="shared" si="72"/>
        <v>67</v>
      </c>
      <c r="AG306">
        <f t="shared" si="73"/>
        <v>68</v>
      </c>
      <c r="AH306">
        <f t="shared" si="73"/>
        <v>69</v>
      </c>
      <c r="AI306">
        <f t="shared" si="73"/>
        <v>70</v>
      </c>
      <c r="AJ306">
        <f t="shared" si="73"/>
        <v>71</v>
      </c>
      <c r="AK306">
        <f t="shared" si="73"/>
        <v>72</v>
      </c>
      <c r="AL306">
        <f t="shared" si="73"/>
        <v>73</v>
      </c>
      <c r="AM306">
        <f t="shared" si="73"/>
        <v>74</v>
      </c>
      <c r="AN306">
        <f t="shared" si="73"/>
        <v>75</v>
      </c>
      <c r="AO306">
        <f t="shared" si="73"/>
        <v>76</v>
      </c>
      <c r="AP306">
        <f t="shared" si="73"/>
        <v>77</v>
      </c>
      <c r="AQ306">
        <f t="shared" si="73"/>
        <v>78</v>
      </c>
      <c r="AR306">
        <f t="shared" si="73"/>
        <v>79</v>
      </c>
      <c r="AS306">
        <f t="shared" si="73"/>
        <v>80</v>
      </c>
      <c r="AT306">
        <f t="shared" si="73"/>
        <v>81</v>
      </c>
      <c r="AU306">
        <f t="shared" si="73"/>
        <v>82</v>
      </c>
      <c r="AV306">
        <f t="shared" si="73"/>
        <v>83</v>
      </c>
      <c r="AW306">
        <f t="shared" si="63"/>
        <v>84</v>
      </c>
      <c r="AX306">
        <f t="shared" si="63"/>
        <v>85</v>
      </c>
    </row>
    <row r="307" spans="1:50" x14ac:dyDescent="0.25">
      <c r="A307">
        <v>307</v>
      </c>
      <c r="B307">
        <f t="shared" si="74"/>
        <v>81</v>
      </c>
      <c r="C307">
        <f t="shared" si="74"/>
        <v>82</v>
      </c>
      <c r="D307">
        <f t="shared" si="74"/>
        <v>83</v>
      </c>
      <c r="E307">
        <f t="shared" si="74"/>
        <v>84</v>
      </c>
      <c r="F307">
        <f t="shared" si="74"/>
        <v>85</v>
      </c>
      <c r="G307">
        <f t="shared" si="74"/>
        <v>86</v>
      </c>
      <c r="H307">
        <f t="shared" si="74"/>
        <v>87</v>
      </c>
      <c r="I307">
        <f t="shared" si="74"/>
        <v>88</v>
      </c>
      <c r="J307">
        <f t="shared" si="74"/>
        <v>89</v>
      </c>
      <c r="K307">
        <f t="shared" si="74"/>
        <v>90</v>
      </c>
      <c r="L307">
        <f t="shared" si="74"/>
        <v>91</v>
      </c>
      <c r="M307">
        <f t="shared" si="74"/>
        <v>92</v>
      </c>
      <c r="N307">
        <f t="shared" si="74"/>
        <v>93</v>
      </c>
      <c r="O307">
        <f t="shared" si="74"/>
        <v>94</v>
      </c>
      <c r="P307">
        <f t="shared" si="74"/>
        <v>95</v>
      </c>
      <c r="Q307">
        <f t="shared" si="74"/>
        <v>96</v>
      </c>
      <c r="R307">
        <f t="shared" si="72"/>
        <v>97</v>
      </c>
      <c r="S307">
        <f t="shared" si="72"/>
        <v>98</v>
      </c>
      <c r="T307">
        <f t="shared" si="72"/>
        <v>99</v>
      </c>
      <c r="U307">
        <f t="shared" si="72"/>
        <v>100</v>
      </c>
      <c r="V307">
        <f t="shared" si="72"/>
        <v>101</v>
      </c>
      <c r="W307">
        <f t="shared" si="72"/>
        <v>102</v>
      </c>
      <c r="X307">
        <f t="shared" si="72"/>
        <v>103</v>
      </c>
      <c r="Y307">
        <f t="shared" si="72"/>
        <v>104</v>
      </c>
      <c r="Z307">
        <f t="shared" si="72"/>
        <v>105</v>
      </c>
      <c r="AA307">
        <f t="shared" si="72"/>
        <v>106</v>
      </c>
      <c r="AB307">
        <f t="shared" si="72"/>
        <v>107</v>
      </c>
      <c r="AC307">
        <f t="shared" si="72"/>
        <v>108</v>
      </c>
      <c r="AD307">
        <f t="shared" si="72"/>
        <v>109</v>
      </c>
      <c r="AE307">
        <f t="shared" si="72"/>
        <v>110</v>
      </c>
      <c r="AF307">
        <f t="shared" si="72"/>
        <v>111</v>
      </c>
      <c r="AG307">
        <f t="shared" si="73"/>
        <v>112</v>
      </c>
      <c r="AH307">
        <f t="shared" si="73"/>
        <v>113</v>
      </c>
      <c r="AI307">
        <f t="shared" si="73"/>
        <v>114</v>
      </c>
      <c r="AJ307">
        <f t="shared" si="73"/>
        <v>115</v>
      </c>
      <c r="AK307">
        <f t="shared" si="73"/>
        <v>116</v>
      </c>
      <c r="AL307">
        <f t="shared" si="73"/>
        <v>117</v>
      </c>
      <c r="AM307">
        <f t="shared" si="73"/>
        <v>118</v>
      </c>
      <c r="AN307">
        <f t="shared" si="73"/>
        <v>119</v>
      </c>
      <c r="AO307">
        <f t="shared" si="73"/>
        <v>120</v>
      </c>
      <c r="AP307">
        <f t="shared" si="73"/>
        <v>121</v>
      </c>
      <c r="AQ307">
        <f t="shared" si="73"/>
        <v>122</v>
      </c>
      <c r="AR307">
        <f t="shared" si="73"/>
        <v>123</v>
      </c>
      <c r="AS307">
        <f t="shared" si="73"/>
        <v>124</v>
      </c>
      <c r="AT307">
        <f t="shared" si="73"/>
        <v>125</v>
      </c>
      <c r="AU307">
        <f t="shared" si="73"/>
        <v>126</v>
      </c>
      <c r="AV307">
        <f t="shared" si="73"/>
        <v>127</v>
      </c>
      <c r="AW307">
        <f t="shared" ref="AW307:AX370" si="75">MOD(AW$1,$A307)</f>
        <v>128</v>
      </c>
      <c r="AX307">
        <f t="shared" si="75"/>
        <v>129</v>
      </c>
    </row>
    <row r="308" spans="1:50" x14ac:dyDescent="0.25">
      <c r="A308">
        <v>308</v>
      </c>
      <c r="B308">
        <f t="shared" si="74"/>
        <v>129</v>
      </c>
      <c r="C308">
        <f t="shared" si="74"/>
        <v>130</v>
      </c>
      <c r="D308">
        <f t="shared" si="74"/>
        <v>131</v>
      </c>
      <c r="E308">
        <f t="shared" si="74"/>
        <v>132</v>
      </c>
      <c r="F308">
        <f t="shared" si="74"/>
        <v>133</v>
      </c>
      <c r="G308">
        <f t="shared" si="74"/>
        <v>134</v>
      </c>
      <c r="H308">
        <f t="shared" si="74"/>
        <v>135</v>
      </c>
      <c r="I308">
        <f t="shared" si="74"/>
        <v>136</v>
      </c>
      <c r="J308">
        <f t="shared" si="74"/>
        <v>137</v>
      </c>
      <c r="K308">
        <f t="shared" si="74"/>
        <v>138</v>
      </c>
      <c r="L308">
        <f t="shared" si="74"/>
        <v>139</v>
      </c>
      <c r="M308">
        <f t="shared" si="74"/>
        <v>140</v>
      </c>
      <c r="N308">
        <f t="shared" si="74"/>
        <v>141</v>
      </c>
      <c r="O308">
        <f t="shared" si="74"/>
        <v>142</v>
      </c>
      <c r="P308">
        <f t="shared" si="74"/>
        <v>143</v>
      </c>
      <c r="Q308">
        <f t="shared" si="74"/>
        <v>144</v>
      </c>
      <c r="R308">
        <f t="shared" si="72"/>
        <v>145</v>
      </c>
      <c r="S308">
        <f t="shared" si="72"/>
        <v>146</v>
      </c>
      <c r="T308">
        <f t="shared" si="72"/>
        <v>147</v>
      </c>
      <c r="U308">
        <f t="shared" si="72"/>
        <v>148</v>
      </c>
      <c r="V308">
        <f t="shared" si="72"/>
        <v>149</v>
      </c>
      <c r="W308">
        <f t="shared" si="72"/>
        <v>150</v>
      </c>
      <c r="X308">
        <f t="shared" si="72"/>
        <v>151</v>
      </c>
      <c r="Y308">
        <f t="shared" si="72"/>
        <v>152</v>
      </c>
      <c r="Z308">
        <f t="shared" si="72"/>
        <v>153</v>
      </c>
      <c r="AA308">
        <f t="shared" si="72"/>
        <v>154</v>
      </c>
      <c r="AB308">
        <f t="shared" si="72"/>
        <v>155</v>
      </c>
      <c r="AC308">
        <f t="shared" si="72"/>
        <v>156</v>
      </c>
      <c r="AD308">
        <f t="shared" si="72"/>
        <v>157</v>
      </c>
      <c r="AE308">
        <f t="shared" si="72"/>
        <v>158</v>
      </c>
      <c r="AF308">
        <f t="shared" si="72"/>
        <v>159</v>
      </c>
      <c r="AG308">
        <f t="shared" si="73"/>
        <v>160</v>
      </c>
      <c r="AH308">
        <f t="shared" si="73"/>
        <v>161</v>
      </c>
      <c r="AI308">
        <f t="shared" si="73"/>
        <v>162</v>
      </c>
      <c r="AJ308">
        <f t="shared" si="73"/>
        <v>163</v>
      </c>
      <c r="AK308">
        <f t="shared" si="73"/>
        <v>164</v>
      </c>
      <c r="AL308">
        <f t="shared" si="73"/>
        <v>165</v>
      </c>
      <c r="AM308">
        <f t="shared" si="73"/>
        <v>166</v>
      </c>
      <c r="AN308">
        <f t="shared" si="73"/>
        <v>167</v>
      </c>
      <c r="AO308">
        <f t="shared" si="73"/>
        <v>168</v>
      </c>
      <c r="AP308">
        <f t="shared" si="73"/>
        <v>169</v>
      </c>
      <c r="AQ308">
        <f t="shared" si="73"/>
        <v>170</v>
      </c>
      <c r="AR308">
        <f t="shared" si="73"/>
        <v>171</v>
      </c>
      <c r="AS308">
        <f t="shared" si="73"/>
        <v>172</v>
      </c>
      <c r="AT308">
        <f t="shared" si="73"/>
        <v>173</v>
      </c>
      <c r="AU308">
        <f t="shared" si="73"/>
        <v>174</v>
      </c>
      <c r="AV308">
        <f t="shared" si="73"/>
        <v>175</v>
      </c>
      <c r="AW308">
        <f t="shared" si="75"/>
        <v>176</v>
      </c>
      <c r="AX308">
        <f t="shared" si="75"/>
        <v>177</v>
      </c>
    </row>
    <row r="309" spans="1:50" x14ac:dyDescent="0.25">
      <c r="A309">
        <v>309</v>
      </c>
      <c r="B309">
        <f t="shared" si="74"/>
        <v>181</v>
      </c>
      <c r="C309">
        <f t="shared" si="74"/>
        <v>182</v>
      </c>
      <c r="D309">
        <f t="shared" si="74"/>
        <v>183</v>
      </c>
      <c r="E309">
        <f t="shared" si="74"/>
        <v>184</v>
      </c>
      <c r="F309">
        <f t="shared" si="74"/>
        <v>185</v>
      </c>
      <c r="G309">
        <f t="shared" si="74"/>
        <v>186</v>
      </c>
      <c r="H309">
        <f t="shared" si="74"/>
        <v>187</v>
      </c>
      <c r="I309">
        <f t="shared" si="74"/>
        <v>188</v>
      </c>
      <c r="J309">
        <f t="shared" si="74"/>
        <v>189</v>
      </c>
      <c r="K309">
        <f t="shared" si="74"/>
        <v>190</v>
      </c>
      <c r="L309">
        <f t="shared" si="74"/>
        <v>191</v>
      </c>
      <c r="M309">
        <f t="shared" si="74"/>
        <v>192</v>
      </c>
      <c r="N309">
        <f t="shared" si="74"/>
        <v>193</v>
      </c>
      <c r="O309">
        <f t="shared" si="74"/>
        <v>194</v>
      </c>
      <c r="P309">
        <f t="shared" si="74"/>
        <v>195</v>
      </c>
      <c r="Q309">
        <f t="shared" si="74"/>
        <v>196</v>
      </c>
      <c r="R309">
        <f t="shared" si="72"/>
        <v>197</v>
      </c>
      <c r="S309">
        <f t="shared" si="72"/>
        <v>198</v>
      </c>
      <c r="T309">
        <f t="shared" si="72"/>
        <v>199</v>
      </c>
      <c r="U309">
        <f t="shared" si="72"/>
        <v>200</v>
      </c>
      <c r="V309">
        <f t="shared" si="72"/>
        <v>201</v>
      </c>
      <c r="W309">
        <f t="shared" si="72"/>
        <v>202</v>
      </c>
      <c r="X309">
        <f t="shared" si="72"/>
        <v>203</v>
      </c>
      <c r="Y309">
        <f t="shared" si="72"/>
        <v>204</v>
      </c>
      <c r="Z309">
        <f t="shared" si="72"/>
        <v>205</v>
      </c>
      <c r="AA309">
        <f t="shared" si="72"/>
        <v>206</v>
      </c>
      <c r="AB309">
        <f t="shared" si="72"/>
        <v>207</v>
      </c>
      <c r="AC309">
        <f t="shared" si="72"/>
        <v>208</v>
      </c>
      <c r="AD309">
        <f t="shared" si="72"/>
        <v>209</v>
      </c>
      <c r="AE309">
        <f t="shared" si="72"/>
        <v>210</v>
      </c>
      <c r="AF309">
        <f t="shared" si="72"/>
        <v>211</v>
      </c>
      <c r="AG309">
        <f t="shared" si="73"/>
        <v>212</v>
      </c>
      <c r="AH309">
        <f t="shared" si="73"/>
        <v>213</v>
      </c>
      <c r="AI309">
        <f t="shared" si="73"/>
        <v>214</v>
      </c>
      <c r="AJ309">
        <f t="shared" si="73"/>
        <v>215</v>
      </c>
      <c r="AK309">
        <f t="shared" si="73"/>
        <v>216</v>
      </c>
      <c r="AL309">
        <f t="shared" si="73"/>
        <v>217</v>
      </c>
      <c r="AM309">
        <f t="shared" si="73"/>
        <v>218</v>
      </c>
      <c r="AN309">
        <f t="shared" si="73"/>
        <v>219</v>
      </c>
      <c r="AO309">
        <f t="shared" si="73"/>
        <v>220</v>
      </c>
      <c r="AP309">
        <f t="shared" si="73"/>
        <v>221</v>
      </c>
      <c r="AQ309">
        <f t="shared" si="73"/>
        <v>222</v>
      </c>
      <c r="AR309">
        <f t="shared" si="73"/>
        <v>223</v>
      </c>
      <c r="AS309">
        <f t="shared" si="73"/>
        <v>224</v>
      </c>
      <c r="AT309">
        <f t="shared" si="73"/>
        <v>225</v>
      </c>
      <c r="AU309">
        <f t="shared" si="73"/>
        <v>226</v>
      </c>
      <c r="AV309">
        <f t="shared" si="73"/>
        <v>227</v>
      </c>
      <c r="AW309">
        <f t="shared" si="75"/>
        <v>228</v>
      </c>
      <c r="AX309">
        <f t="shared" si="75"/>
        <v>229</v>
      </c>
    </row>
    <row r="310" spans="1:50" x14ac:dyDescent="0.25">
      <c r="A310">
        <v>310</v>
      </c>
      <c r="B310">
        <f t="shared" si="74"/>
        <v>237</v>
      </c>
      <c r="C310">
        <f t="shared" si="74"/>
        <v>238</v>
      </c>
      <c r="D310">
        <f t="shared" si="74"/>
        <v>239</v>
      </c>
      <c r="E310">
        <f t="shared" si="74"/>
        <v>240</v>
      </c>
      <c r="F310">
        <f t="shared" si="74"/>
        <v>241</v>
      </c>
      <c r="G310">
        <f t="shared" si="74"/>
        <v>242</v>
      </c>
      <c r="H310">
        <f t="shared" si="74"/>
        <v>243</v>
      </c>
      <c r="I310">
        <f t="shared" si="74"/>
        <v>244</v>
      </c>
      <c r="J310">
        <f t="shared" si="74"/>
        <v>245</v>
      </c>
      <c r="K310">
        <f t="shared" si="74"/>
        <v>246</v>
      </c>
      <c r="L310">
        <f t="shared" si="74"/>
        <v>247</v>
      </c>
      <c r="M310">
        <f t="shared" si="74"/>
        <v>248</v>
      </c>
      <c r="N310">
        <f t="shared" si="74"/>
        <v>249</v>
      </c>
      <c r="O310">
        <f t="shared" si="74"/>
        <v>250</v>
      </c>
      <c r="P310">
        <f t="shared" si="74"/>
        <v>251</v>
      </c>
      <c r="Q310">
        <f t="shared" si="74"/>
        <v>252</v>
      </c>
      <c r="R310">
        <f t="shared" si="72"/>
        <v>253</v>
      </c>
      <c r="S310">
        <f t="shared" si="72"/>
        <v>254</v>
      </c>
      <c r="T310">
        <f t="shared" si="72"/>
        <v>255</v>
      </c>
      <c r="U310">
        <f t="shared" si="72"/>
        <v>256</v>
      </c>
      <c r="V310">
        <f t="shared" si="72"/>
        <v>257</v>
      </c>
      <c r="W310">
        <f t="shared" si="72"/>
        <v>258</v>
      </c>
      <c r="X310">
        <f t="shared" si="72"/>
        <v>259</v>
      </c>
      <c r="Y310">
        <f t="shared" si="72"/>
        <v>260</v>
      </c>
      <c r="Z310">
        <f t="shared" si="72"/>
        <v>261</v>
      </c>
      <c r="AA310">
        <f t="shared" si="72"/>
        <v>262</v>
      </c>
      <c r="AB310">
        <f t="shared" si="72"/>
        <v>263</v>
      </c>
      <c r="AC310">
        <f t="shared" si="72"/>
        <v>264</v>
      </c>
      <c r="AD310">
        <f t="shared" ref="R310:AG327" si="76">MOD(AD$1,$A310)</f>
        <v>265</v>
      </c>
      <c r="AE310">
        <f t="shared" si="76"/>
        <v>266</v>
      </c>
      <c r="AF310">
        <f t="shared" si="76"/>
        <v>267</v>
      </c>
      <c r="AG310">
        <f t="shared" si="73"/>
        <v>268</v>
      </c>
      <c r="AH310">
        <f t="shared" si="73"/>
        <v>269</v>
      </c>
      <c r="AI310">
        <f t="shared" si="73"/>
        <v>270</v>
      </c>
      <c r="AJ310">
        <f t="shared" si="73"/>
        <v>271</v>
      </c>
      <c r="AK310">
        <f t="shared" si="73"/>
        <v>272</v>
      </c>
      <c r="AL310">
        <f t="shared" si="73"/>
        <v>273</v>
      </c>
      <c r="AM310">
        <f t="shared" si="73"/>
        <v>274</v>
      </c>
      <c r="AN310">
        <f t="shared" si="73"/>
        <v>275</v>
      </c>
      <c r="AO310">
        <f t="shared" si="73"/>
        <v>276</v>
      </c>
      <c r="AP310">
        <f t="shared" si="73"/>
        <v>277</v>
      </c>
      <c r="AQ310">
        <f t="shared" si="73"/>
        <v>278</v>
      </c>
      <c r="AR310">
        <f t="shared" si="73"/>
        <v>279</v>
      </c>
      <c r="AS310">
        <f t="shared" si="73"/>
        <v>280</v>
      </c>
      <c r="AT310">
        <f t="shared" si="73"/>
        <v>281</v>
      </c>
      <c r="AU310">
        <f t="shared" si="73"/>
        <v>282</v>
      </c>
      <c r="AV310">
        <f t="shared" si="73"/>
        <v>283</v>
      </c>
      <c r="AW310">
        <f t="shared" si="75"/>
        <v>284</v>
      </c>
      <c r="AX310">
        <f t="shared" si="75"/>
        <v>285</v>
      </c>
    </row>
    <row r="311" spans="1:50" x14ac:dyDescent="0.25">
      <c r="A311">
        <v>311</v>
      </c>
      <c r="B311">
        <f t="shared" si="74"/>
        <v>297</v>
      </c>
      <c r="C311">
        <f t="shared" si="74"/>
        <v>298</v>
      </c>
      <c r="D311">
        <f t="shared" si="74"/>
        <v>299</v>
      </c>
      <c r="E311">
        <f t="shared" si="74"/>
        <v>300</v>
      </c>
      <c r="F311">
        <f t="shared" si="74"/>
        <v>301</v>
      </c>
      <c r="G311">
        <f t="shared" si="74"/>
        <v>302</v>
      </c>
      <c r="H311">
        <f t="shared" si="74"/>
        <v>303</v>
      </c>
      <c r="I311">
        <f t="shared" si="74"/>
        <v>304</v>
      </c>
      <c r="J311">
        <f t="shared" si="74"/>
        <v>305</v>
      </c>
      <c r="K311">
        <f t="shared" si="74"/>
        <v>306</v>
      </c>
      <c r="L311">
        <f t="shared" si="74"/>
        <v>307</v>
      </c>
      <c r="M311">
        <f t="shared" si="74"/>
        <v>308</v>
      </c>
      <c r="N311">
        <f t="shared" si="74"/>
        <v>309</v>
      </c>
      <c r="O311">
        <f t="shared" si="74"/>
        <v>310</v>
      </c>
      <c r="P311">
        <f t="shared" si="74"/>
        <v>0</v>
      </c>
      <c r="Q311">
        <f t="shared" si="74"/>
        <v>1</v>
      </c>
      <c r="R311">
        <f t="shared" si="76"/>
        <v>2</v>
      </c>
      <c r="S311">
        <f t="shared" si="76"/>
        <v>3</v>
      </c>
      <c r="T311">
        <f t="shared" si="76"/>
        <v>4</v>
      </c>
      <c r="U311">
        <f t="shared" si="76"/>
        <v>5</v>
      </c>
      <c r="V311">
        <f t="shared" si="76"/>
        <v>6</v>
      </c>
      <c r="W311">
        <f t="shared" si="76"/>
        <v>7</v>
      </c>
      <c r="X311">
        <f t="shared" si="76"/>
        <v>8</v>
      </c>
      <c r="Y311">
        <f t="shared" si="76"/>
        <v>9</v>
      </c>
      <c r="Z311">
        <f t="shared" si="76"/>
        <v>10</v>
      </c>
      <c r="AA311">
        <f t="shared" si="76"/>
        <v>11</v>
      </c>
      <c r="AB311">
        <f t="shared" si="76"/>
        <v>12</v>
      </c>
      <c r="AC311">
        <f t="shared" si="76"/>
        <v>13</v>
      </c>
      <c r="AD311">
        <f t="shared" si="76"/>
        <v>14</v>
      </c>
      <c r="AE311">
        <f t="shared" si="76"/>
        <v>15</v>
      </c>
      <c r="AF311">
        <f t="shared" si="76"/>
        <v>16</v>
      </c>
      <c r="AG311">
        <f t="shared" si="76"/>
        <v>17</v>
      </c>
      <c r="AH311">
        <f t="shared" ref="AG311:AV326" si="77">MOD(AH$1,$A311)</f>
        <v>18</v>
      </c>
      <c r="AI311">
        <f t="shared" si="77"/>
        <v>19</v>
      </c>
      <c r="AJ311">
        <f t="shared" si="77"/>
        <v>20</v>
      </c>
      <c r="AK311">
        <f t="shared" si="77"/>
        <v>21</v>
      </c>
      <c r="AL311">
        <f t="shared" si="77"/>
        <v>22</v>
      </c>
      <c r="AM311">
        <f t="shared" si="77"/>
        <v>23</v>
      </c>
      <c r="AN311">
        <f t="shared" si="77"/>
        <v>24</v>
      </c>
      <c r="AO311">
        <f t="shared" si="77"/>
        <v>25</v>
      </c>
      <c r="AP311">
        <f t="shared" si="77"/>
        <v>26</v>
      </c>
      <c r="AQ311">
        <f t="shared" si="77"/>
        <v>27</v>
      </c>
      <c r="AR311">
        <f t="shared" si="77"/>
        <v>28</v>
      </c>
      <c r="AS311">
        <f t="shared" si="77"/>
        <v>29</v>
      </c>
      <c r="AT311">
        <f t="shared" si="77"/>
        <v>30</v>
      </c>
      <c r="AU311">
        <f t="shared" si="77"/>
        <v>31</v>
      </c>
      <c r="AV311">
        <f t="shared" si="77"/>
        <v>32</v>
      </c>
      <c r="AW311">
        <f t="shared" si="75"/>
        <v>33</v>
      </c>
      <c r="AX311">
        <f t="shared" si="75"/>
        <v>34</v>
      </c>
    </row>
    <row r="312" spans="1:50" x14ac:dyDescent="0.25">
      <c r="A312">
        <v>312</v>
      </c>
      <c r="B312">
        <f t="shared" si="74"/>
        <v>49</v>
      </c>
      <c r="C312">
        <f t="shared" si="74"/>
        <v>50</v>
      </c>
      <c r="D312">
        <f t="shared" si="74"/>
        <v>51</v>
      </c>
      <c r="E312">
        <f t="shared" si="74"/>
        <v>52</v>
      </c>
      <c r="F312">
        <f t="shared" si="74"/>
        <v>53</v>
      </c>
      <c r="G312">
        <f t="shared" si="74"/>
        <v>54</v>
      </c>
      <c r="H312">
        <f t="shared" si="74"/>
        <v>55</v>
      </c>
      <c r="I312">
        <f t="shared" si="74"/>
        <v>56</v>
      </c>
      <c r="J312">
        <f t="shared" si="74"/>
        <v>57</v>
      </c>
      <c r="K312">
        <f t="shared" si="74"/>
        <v>58</v>
      </c>
      <c r="L312">
        <f t="shared" si="74"/>
        <v>59</v>
      </c>
      <c r="M312">
        <f t="shared" si="74"/>
        <v>60</v>
      </c>
      <c r="N312">
        <f t="shared" si="74"/>
        <v>61</v>
      </c>
      <c r="O312">
        <f t="shared" si="74"/>
        <v>62</v>
      </c>
      <c r="P312">
        <f t="shared" si="74"/>
        <v>63</v>
      </c>
      <c r="Q312">
        <f t="shared" si="74"/>
        <v>64</v>
      </c>
      <c r="R312">
        <f t="shared" si="76"/>
        <v>65</v>
      </c>
      <c r="S312">
        <f t="shared" si="76"/>
        <v>66</v>
      </c>
      <c r="T312">
        <f t="shared" si="76"/>
        <v>67</v>
      </c>
      <c r="U312">
        <f t="shared" si="76"/>
        <v>68</v>
      </c>
      <c r="V312">
        <f t="shared" si="76"/>
        <v>69</v>
      </c>
      <c r="W312">
        <f t="shared" si="76"/>
        <v>70</v>
      </c>
      <c r="X312">
        <f t="shared" si="76"/>
        <v>71</v>
      </c>
      <c r="Y312">
        <f t="shared" si="76"/>
        <v>72</v>
      </c>
      <c r="Z312">
        <f t="shared" si="76"/>
        <v>73</v>
      </c>
      <c r="AA312">
        <f t="shared" si="76"/>
        <v>74</v>
      </c>
      <c r="AB312">
        <f t="shared" si="76"/>
        <v>75</v>
      </c>
      <c r="AC312">
        <f t="shared" si="76"/>
        <v>76</v>
      </c>
      <c r="AD312">
        <f t="shared" si="76"/>
        <v>77</v>
      </c>
      <c r="AE312">
        <f t="shared" si="76"/>
        <v>78</v>
      </c>
      <c r="AF312">
        <f t="shared" si="76"/>
        <v>79</v>
      </c>
      <c r="AG312">
        <f t="shared" si="77"/>
        <v>80</v>
      </c>
      <c r="AH312">
        <f t="shared" si="77"/>
        <v>81</v>
      </c>
      <c r="AI312">
        <f t="shared" si="77"/>
        <v>82</v>
      </c>
      <c r="AJ312">
        <f t="shared" si="77"/>
        <v>83</v>
      </c>
      <c r="AK312">
        <f t="shared" si="77"/>
        <v>84</v>
      </c>
      <c r="AL312">
        <f t="shared" si="77"/>
        <v>85</v>
      </c>
      <c r="AM312">
        <f t="shared" si="77"/>
        <v>86</v>
      </c>
      <c r="AN312">
        <f t="shared" si="77"/>
        <v>87</v>
      </c>
      <c r="AO312">
        <f t="shared" si="77"/>
        <v>88</v>
      </c>
      <c r="AP312">
        <f t="shared" si="77"/>
        <v>89</v>
      </c>
      <c r="AQ312">
        <f t="shared" si="77"/>
        <v>90</v>
      </c>
      <c r="AR312">
        <f t="shared" si="77"/>
        <v>91</v>
      </c>
      <c r="AS312">
        <f t="shared" si="77"/>
        <v>92</v>
      </c>
      <c r="AT312">
        <f t="shared" si="77"/>
        <v>93</v>
      </c>
      <c r="AU312">
        <f t="shared" si="77"/>
        <v>94</v>
      </c>
      <c r="AV312">
        <f t="shared" si="77"/>
        <v>95</v>
      </c>
      <c r="AW312">
        <f t="shared" si="75"/>
        <v>96</v>
      </c>
      <c r="AX312">
        <f t="shared" si="75"/>
        <v>97</v>
      </c>
    </row>
    <row r="313" spans="1:50" x14ac:dyDescent="0.25">
      <c r="A313">
        <v>313</v>
      </c>
      <c r="B313">
        <f t="shared" si="74"/>
        <v>116</v>
      </c>
      <c r="C313">
        <f t="shared" si="74"/>
        <v>117</v>
      </c>
      <c r="D313">
        <f t="shared" si="74"/>
        <v>118</v>
      </c>
      <c r="E313">
        <f t="shared" si="74"/>
        <v>119</v>
      </c>
      <c r="F313">
        <f t="shared" si="74"/>
        <v>120</v>
      </c>
      <c r="G313">
        <f t="shared" si="74"/>
        <v>121</v>
      </c>
      <c r="H313">
        <f t="shared" si="74"/>
        <v>122</v>
      </c>
      <c r="I313">
        <f t="shared" si="74"/>
        <v>123</v>
      </c>
      <c r="J313">
        <f t="shared" si="74"/>
        <v>124</v>
      </c>
      <c r="K313">
        <f t="shared" si="74"/>
        <v>125</v>
      </c>
      <c r="L313">
        <f t="shared" si="74"/>
        <v>126</v>
      </c>
      <c r="M313">
        <f t="shared" si="74"/>
        <v>127</v>
      </c>
      <c r="N313">
        <f t="shared" si="74"/>
        <v>128</v>
      </c>
      <c r="O313">
        <f t="shared" si="74"/>
        <v>129</v>
      </c>
      <c r="P313">
        <f t="shared" si="74"/>
        <v>130</v>
      </c>
      <c r="Q313">
        <f t="shared" si="74"/>
        <v>131</v>
      </c>
      <c r="R313">
        <f t="shared" si="76"/>
        <v>132</v>
      </c>
      <c r="S313">
        <f t="shared" si="76"/>
        <v>133</v>
      </c>
      <c r="T313">
        <f t="shared" si="76"/>
        <v>134</v>
      </c>
      <c r="U313">
        <f t="shared" si="76"/>
        <v>135</v>
      </c>
      <c r="V313">
        <f t="shared" si="76"/>
        <v>136</v>
      </c>
      <c r="W313">
        <f t="shared" si="76"/>
        <v>137</v>
      </c>
      <c r="X313">
        <f t="shared" si="76"/>
        <v>138</v>
      </c>
      <c r="Y313">
        <f t="shared" si="76"/>
        <v>139</v>
      </c>
      <c r="Z313">
        <f t="shared" si="76"/>
        <v>140</v>
      </c>
      <c r="AA313">
        <f t="shared" si="76"/>
        <v>141</v>
      </c>
      <c r="AB313">
        <f t="shared" si="76"/>
        <v>142</v>
      </c>
      <c r="AC313">
        <f t="shared" si="76"/>
        <v>143</v>
      </c>
      <c r="AD313">
        <f t="shared" si="76"/>
        <v>144</v>
      </c>
      <c r="AE313">
        <f t="shared" si="76"/>
        <v>145</v>
      </c>
      <c r="AF313">
        <f t="shared" si="76"/>
        <v>146</v>
      </c>
      <c r="AG313">
        <f t="shared" si="77"/>
        <v>147</v>
      </c>
      <c r="AH313">
        <f t="shared" si="77"/>
        <v>148</v>
      </c>
      <c r="AI313">
        <f t="shared" si="77"/>
        <v>149</v>
      </c>
      <c r="AJ313">
        <f t="shared" si="77"/>
        <v>150</v>
      </c>
      <c r="AK313">
        <f t="shared" si="77"/>
        <v>151</v>
      </c>
      <c r="AL313">
        <f t="shared" si="77"/>
        <v>152</v>
      </c>
      <c r="AM313">
        <f t="shared" si="77"/>
        <v>153</v>
      </c>
      <c r="AN313">
        <f t="shared" si="77"/>
        <v>154</v>
      </c>
      <c r="AO313">
        <f t="shared" si="77"/>
        <v>155</v>
      </c>
      <c r="AP313">
        <f t="shared" si="77"/>
        <v>156</v>
      </c>
      <c r="AQ313">
        <f t="shared" si="77"/>
        <v>157</v>
      </c>
      <c r="AR313">
        <f t="shared" si="77"/>
        <v>158</v>
      </c>
      <c r="AS313">
        <f t="shared" si="77"/>
        <v>159</v>
      </c>
      <c r="AT313">
        <f t="shared" si="77"/>
        <v>160</v>
      </c>
      <c r="AU313">
        <f t="shared" si="77"/>
        <v>161</v>
      </c>
      <c r="AV313">
        <f t="shared" si="77"/>
        <v>162</v>
      </c>
      <c r="AW313">
        <f t="shared" si="75"/>
        <v>163</v>
      </c>
      <c r="AX313">
        <f t="shared" si="75"/>
        <v>164</v>
      </c>
    </row>
    <row r="314" spans="1:50" x14ac:dyDescent="0.25">
      <c r="A314">
        <v>314</v>
      </c>
      <c r="B314">
        <f t="shared" si="74"/>
        <v>187</v>
      </c>
      <c r="C314">
        <f t="shared" si="74"/>
        <v>188</v>
      </c>
      <c r="D314">
        <f t="shared" si="74"/>
        <v>189</v>
      </c>
      <c r="E314">
        <f t="shared" si="74"/>
        <v>190</v>
      </c>
      <c r="F314">
        <f t="shared" si="74"/>
        <v>191</v>
      </c>
      <c r="G314">
        <f t="shared" si="74"/>
        <v>192</v>
      </c>
      <c r="H314">
        <f t="shared" si="74"/>
        <v>193</v>
      </c>
      <c r="I314">
        <f t="shared" si="74"/>
        <v>194</v>
      </c>
      <c r="J314">
        <f t="shared" si="74"/>
        <v>195</v>
      </c>
      <c r="K314">
        <f t="shared" si="74"/>
        <v>196</v>
      </c>
      <c r="L314">
        <f t="shared" si="74"/>
        <v>197</v>
      </c>
      <c r="M314">
        <f t="shared" si="74"/>
        <v>198</v>
      </c>
      <c r="N314">
        <f t="shared" si="74"/>
        <v>199</v>
      </c>
      <c r="O314">
        <f t="shared" si="74"/>
        <v>200</v>
      </c>
      <c r="P314">
        <f t="shared" si="74"/>
        <v>201</v>
      </c>
      <c r="Q314">
        <f t="shared" si="74"/>
        <v>202</v>
      </c>
      <c r="R314">
        <f t="shared" si="76"/>
        <v>203</v>
      </c>
      <c r="S314">
        <f t="shared" si="76"/>
        <v>204</v>
      </c>
      <c r="T314">
        <f t="shared" si="76"/>
        <v>205</v>
      </c>
      <c r="U314">
        <f t="shared" si="76"/>
        <v>206</v>
      </c>
      <c r="V314">
        <f t="shared" si="76"/>
        <v>207</v>
      </c>
      <c r="W314">
        <f t="shared" si="76"/>
        <v>208</v>
      </c>
      <c r="X314">
        <f t="shared" si="76"/>
        <v>209</v>
      </c>
      <c r="Y314">
        <f t="shared" si="76"/>
        <v>210</v>
      </c>
      <c r="Z314">
        <f t="shared" si="76"/>
        <v>211</v>
      </c>
      <c r="AA314">
        <f t="shared" si="76"/>
        <v>212</v>
      </c>
      <c r="AB314">
        <f t="shared" si="76"/>
        <v>213</v>
      </c>
      <c r="AC314">
        <f t="shared" si="76"/>
        <v>214</v>
      </c>
      <c r="AD314">
        <f t="shared" si="76"/>
        <v>215</v>
      </c>
      <c r="AE314">
        <f t="shared" si="76"/>
        <v>216</v>
      </c>
      <c r="AF314">
        <f t="shared" si="76"/>
        <v>217</v>
      </c>
      <c r="AG314">
        <f t="shared" si="77"/>
        <v>218</v>
      </c>
      <c r="AH314">
        <f t="shared" si="77"/>
        <v>219</v>
      </c>
      <c r="AI314">
        <f t="shared" si="77"/>
        <v>220</v>
      </c>
      <c r="AJ314">
        <f t="shared" si="77"/>
        <v>221</v>
      </c>
      <c r="AK314">
        <f t="shared" si="77"/>
        <v>222</v>
      </c>
      <c r="AL314">
        <f t="shared" si="77"/>
        <v>223</v>
      </c>
      <c r="AM314">
        <f t="shared" si="77"/>
        <v>224</v>
      </c>
      <c r="AN314">
        <f t="shared" si="77"/>
        <v>225</v>
      </c>
      <c r="AO314">
        <f t="shared" si="77"/>
        <v>226</v>
      </c>
      <c r="AP314">
        <f t="shared" si="77"/>
        <v>227</v>
      </c>
      <c r="AQ314">
        <f t="shared" si="77"/>
        <v>228</v>
      </c>
      <c r="AR314">
        <f t="shared" si="77"/>
        <v>229</v>
      </c>
      <c r="AS314">
        <f t="shared" si="77"/>
        <v>230</v>
      </c>
      <c r="AT314">
        <f t="shared" si="77"/>
        <v>231</v>
      </c>
      <c r="AU314">
        <f t="shared" si="77"/>
        <v>232</v>
      </c>
      <c r="AV314">
        <f t="shared" si="77"/>
        <v>233</v>
      </c>
      <c r="AW314">
        <f t="shared" si="75"/>
        <v>234</v>
      </c>
      <c r="AX314">
        <f t="shared" si="75"/>
        <v>235</v>
      </c>
    </row>
    <row r="315" spans="1:50" x14ac:dyDescent="0.25">
      <c r="A315">
        <v>315</v>
      </c>
      <c r="B315">
        <f t="shared" si="74"/>
        <v>262</v>
      </c>
      <c r="C315">
        <f t="shared" si="74"/>
        <v>263</v>
      </c>
      <c r="D315">
        <f t="shared" si="74"/>
        <v>264</v>
      </c>
      <c r="E315">
        <f t="shared" si="74"/>
        <v>265</v>
      </c>
      <c r="F315">
        <f t="shared" si="74"/>
        <v>266</v>
      </c>
      <c r="G315">
        <f t="shared" si="74"/>
        <v>267</v>
      </c>
      <c r="H315">
        <f t="shared" si="74"/>
        <v>268</v>
      </c>
      <c r="I315">
        <f t="shared" si="74"/>
        <v>269</v>
      </c>
      <c r="J315">
        <f t="shared" si="74"/>
        <v>270</v>
      </c>
      <c r="K315">
        <f t="shared" si="74"/>
        <v>271</v>
      </c>
      <c r="L315">
        <f t="shared" si="74"/>
        <v>272</v>
      </c>
      <c r="M315">
        <f t="shared" si="74"/>
        <v>273</v>
      </c>
      <c r="N315">
        <f t="shared" si="74"/>
        <v>274</v>
      </c>
      <c r="O315">
        <f t="shared" si="74"/>
        <v>275</v>
      </c>
      <c r="P315">
        <f t="shared" si="74"/>
        <v>276</v>
      </c>
      <c r="Q315">
        <f t="shared" si="74"/>
        <v>277</v>
      </c>
      <c r="R315">
        <f t="shared" si="76"/>
        <v>278</v>
      </c>
      <c r="S315">
        <f t="shared" si="76"/>
        <v>279</v>
      </c>
      <c r="T315">
        <f t="shared" si="76"/>
        <v>280</v>
      </c>
      <c r="U315">
        <f t="shared" si="76"/>
        <v>281</v>
      </c>
      <c r="V315">
        <f t="shared" si="76"/>
        <v>282</v>
      </c>
      <c r="W315">
        <f t="shared" si="76"/>
        <v>283</v>
      </c>
      <c r="X315">
        <f t="shared" si="76"/>
        <v>284</v>
      </c>
      <c r="Y315">
        <f t="shared" si="76"/>
        <v>285</v>
      </c>
      <c r="Z315">
        <f t="shared" si="76"/>
        <v>286</v>
      </c>
      <c r="AA315">
        <f t="shared" si="76"/>
        <v>287</v>
      </c>
      <c r="AB315">
        <f t="shared" si="76"/>
        <v>288</v>
      </c>
      <c r="AC315">
        <f t="shared" si="76"/>
        <v>289</v>
      </c>
      <c r="AD315">
        <f t="shared" si="76"/>
        <v>290</v>
      </c>
      <c r="AE315">
        <f t="shared" si="76"/>
        <v>291</v>
      </c>
      <c r="AF315">
        <f t="shared" si="76"/>
        <v>292</v>
      </c>
      <c r="AG315">
        <f t="shared" si="77"/>
        <v>293</v>
      </c>
      <c r="AH315">
        <f t="shared" si="77"/>
        <v>294</v>
      </c>
      <c r="AI315">
        <f t="shared" si="77"/>
        <v>295</v>
      </c>
      <c r="AJ315">
        <f t="shared" si="77"/>
        <v>296</v>
      </c>
      <c r="AK315">
        <f t="shared" si="77"/>
        <v>297</v>
      </c>
      <c r="AL315">
        <f t="shared" si="77"/>
        <v>298</v>
      </c>
      <c r="AM315">
        <f t="shared" si="77"/>
        <v>299</v>
      </c>
      <c r="AN315">
        <f t="shared" si="77"/>
        <v>300</v>
      </c>
      <c r="AO315">
        <f t="shared" si="77"/>
        <v>301</v>
      </c>
      <c r="AP315">
        <f t="shared" si="77"/>
        <v>302</v>
      </c>
      <c r="AQ315">
        <f t="shared" si="77"/>
        <v>303</v>
      </c>
      <c r="AR315">
        <f t="shared" si="77"/>
        <v>304</v>
      </c>
      <c r="AS315">
        <f t="shared" si="77"/>
        <v>305</v>
      </c>
      <c r="AT315">
        <f t="shared" si="77"/>
        <v>306</v>
      </c>
      <c r="AU315">
        <f t="shared" si="77"/>
        <v>307</v>
      </c>
      <c r="AV315">
        <f t="shared" si="77"/>
        <v>308</v>
      </c>
      <c r="AW315">
        <f t="shared" si="75"/>
        <v>309</v>
      </c>
      <c r="AX315">
        <f t="shared" si="75"/>
        <v>310</v>
      </c>
    </row>
    <row r="316" spans="1:50" x14ac:dyDescent="0.25">
      <c r="A316">
        <v>316</v>
      </c>
      <c r="B316">
        <f t="shared" si="74"/>
        <v>25</v>
      </c>
      <c r="C316">
        <f t="shared" si="74"/>
        <v>26</v>
      </c>
      <c r="D316">
        <f t="shared" si="74"/>
        <v>27</v>
      </c>
      <c r="E316">
        <f t="shared" si="74"/>
        <v>28</v>
      </c>
      <c r="F316">
        <f t="shared" si="74"/>
        <v>29</v>
      </c>
      <c r="G316">
        <f t="shared" si="74"/>
        <v>30</v>
      </c>
      <c r="H316">
        <f t="shared" si="74"/>
        <v>31</v>
      </c>
      <c r="I316">
        <f t="shared" si="74"/>
        <v>32</v>
      </c>
      <c r="J316">
        <f t="shared" si="74"/>
        <v>33</v>
      </c>
      <c r="K316">
        <f t="shared" si="74"/>
        <v>34</v>
      </c>
      <c r="L316">
        <f t="shared" si="74"/>
        <v>35</v>
      </c>
      <c r="M316">
        <f t="shared" si="74"/>
        <v>36</v>
      </c>
      <c r="N316">
        <f t="shared" si="74"/>
        <v>37</v>
      </c>
      <c r="O316">
        <f t="shared" si="74"/>
        <v>38</v>
      </c>
      <c r="P316">
        <f t="shared" si="74"/>
        <v>39</v>
      </c>
      <c r="Q316">
        <f t="shared" si="74"/>
        <v>40</v>
      </c>
      <c r="R316">
        <f t="shared" si="76"/>
        <v>41</v>
      </c>
      <c r="S316">
        <f t="shared" si="76"/>
        <v>42</v>
      </c>
      <c r="T316">
        <f t="shared" si="76"/>
        <v>43</v>
      </c>
      <c r="U316">
        <f t="shared" si="76"/>
        <v>44</v>
      </c>
      <c r="V316">
        <f t="shared" si="76"/>
        <v>45</v>
      </c>
      <c r="W316">
        <f t="shared" si="76"/>
        <v>46</v>
      </c>
      <c r="X316">
        <f t="shared" si="76"/>
        <v>47</v>
      </c>
      <c r="Y316">
        <f t="shared" si="76"/>
        <v>48</v>
      </c>
      <c r="Z316">
        <f t="shared" si="76"/>
        <v>49</v>
      </c>
      <c r="AA316">
        <f t="shared" si="76"/>
        <v>50</v>
      </c>
      <c r="AB316">
        <f t="shared" si="76"/>
        <v>51</v>
      </c>
      <c r="AC316">
        <f t="shared" si="76"/>
        <v>52</v>
      </c>
      <c r="AD316">
        <f t="shared" si="76"/>
        <v>53</v>
      </c>
      <c r="AE316">
        <f t="shared" si="76"/>
        <v>54</v>
      </c>
      <c r="AF316">
        <f t="shared" si="76"/>
        <v>55</v>
      </c>
      <c r="AG316">
        <f t="shared" si="77"/>
        <v>56</v>
      </c>
      <c r="AH316">
        <f t="shared" si="77"/>
        <v>57</v>
      </c>
      <c r="AI316">
        <f t="shared" si="77"/>
        <v>58</v>
      </c>
      <c r="AJ316">
        <f t="shared" si="77"/>
        <v>59</v>
      </c>
      <c r="AK316">
        <f t="shared" si="77"/>
        <v>60</v>
      </c>
      <c r="AL316">
        <f t="shared" si="77"/>
        <v>61</v>
      </c>
      <c r="AM316">
        <f t="shared" si="77"/>
        <v>62</v>
      </c>
      <c r="AN316">
        <f t="shared" si="77"/>
        <v>63</v>
      </c>
      <c r="AO316">
        <f t="shared" si="77"/>
        <v>64</v>
      </c>
      <c r="AP316">
        <f t="shared" si="77"/>
        <v>65</v>
      </c>
      <c r="AQ316">
        <f t="shared" si="77"/>
        <v>66</v>
      </c>
      <c r="AR316">
        <f t="shared" si="77"/>
        <v>67</v>
      </c>
      <c r="AS316">
        <f t="shared" si="77"/>
        <v>68</v>
      </c>
      <c r="AT316">
        <f t="shared" si="77"/>
        <v>69</v>
      </c>
      <c r="AU316">
        <f t="shared" si="77"/>
        <v>70</v>
      </c>
      <c r="AV316">
        <f t="shared" si="77"/>
        <v>71</v>
      </c>
      <c r="AW316">
        <f t="shared" si="75"/>
        <v>72</v>
      </c>
      <c r="AX316">
        <f t="shared" si="75"/>
        <v>73</v>
      </c>
    </row>
    <row r="317" spans="1:50" x14ac:dyDescent="0.25">
      <c r="A317">
        <v>317</v>
      </c>
      <c r="B317">
        <f t="shared" si="74"/>
        <v>107</v>
      </c>
      <c r="C317">
        <f t="shared" si="74"/>
        <v>108</v>
      </c>
      <c r="D317">
        <f t="shared" si="74"/>
        <v>109</v>
      </c>
      <c r="E317">
        <f t="shared" si="74"/>
        <v>110</v>
      </c>
      <c r="F317">
        <f t="shared" si="74"/>
        <v>111</v>
      </c>
      <c r="G317">
        <f t="shared" si="74"/>
        <v>112</v>
      </c>
      <c r="H317">
        <f t="shared" si="74"/>
        <v>113</v>
      </c>
      <c r="I317">
        <f t="shared" ref="B317:Q333" si="78">MOD(I$1,$A317)</f>
        <v>114</v>
      </c>
      <c r="J317">
        <f t="shared" si="78"/>
        <v>115</v>
      </c>
      <c r="K317">
        <f t="shared" si="78"/>
        <v>116</v>
      </c>
      <c r="L317">
        <f t="shared" si="78"/>
        <v>117</v>
      </c>
      <c r="M317">
        <f t="shared" si="78"/>
        <v>118</v>
      </c>
      <c r="N317">
        <f t="shared" si="78"/>
        <v>119</v>
      </c>
      <c r="O317">
        <f t="shared" si="78"/>
        <v>120</v>
      </c>
      <c r="P317">
        <f t="shared" si="78"/>
        <v>121</v>
      </c>
      <c r="Q317">
        <f t="shared" si="78"/>
        <v>122</v>
      </c>
      <c r="R317">
        <f t="shared" si="76"/>
        <v>123</v>
      </c>
      <c r="S317">
        <f t="shared" si="76"/>
        <v>124</v>
      </c>
      <c r="T317">
        <f t="shared" si="76"/>
        <v>125</v>
      </c>
      <c r="U317">
        <f t="shared" si="76"/>
        <v>126</v>
      </c>
      <c r="V317">
        <f t="shared" si="76"/>
        <v>127</v>
      </c>
      <c r="W317">
        <f t="shared" si="76"/>
        <v>128</v>
      </c>
      <c r="X317">
        <f t="shared" si="76"/>
        <v>129</v>
      </c>
      <c r="Y317">
        <f t="shared" si="76"/>
        <v>130</v>
      </c>
      <c r="Z317">
        <f t="shared" si="76"/>
        <v>131</v>
      </c>
      <c r="AA317">
        <f t="shared" si="76"/>
        <v>132</v>
      </c>
      <c r="AB317">
        <f t="shared" si="76"/>
        <v>133</v>
      </c>
      <c r="AC317">
        <f t="shared" si="76"/>
        <v>134</v>
      </c>
      <c r="AD317">
        <f t="shared" si="76"/>
        <v>135</v>
      </c>
      <c r="AE317">
        <f t="shared" si="76"/>
        <v>136</v>
      </c>
      <c r="AF317">
        <f t="shared" si="76"/>
        <v>137</v>
      </c>
      <c r="AG317">
        <f t="shared" si="77"/>
        <v>138</v>
      </c>
      <c r="AH317">
        <f t="shared" si="77"/>
        <v>139</v>
      </c>
      <c r="AI317">
        <f t="shared" si="77"/>
        <v>140</v>
      </c>
      <c r="AJ317">
        <f t="shared" si="77"/>
        <v>141</v>
      </c>
      <c r="AK317">
        <f t="shared" si="77"/>
        <v>142</v>
      </c>
      <c r="AL317">
        <f t="shared" si="77"/>
        <v>143</v>
      </c>
      <c r="AM317">
        <f t="shared" si="77"/>
        <v>144</v>
      </c>
      <c r="AN317">
        <f t="shared" si="77"/>
        <v>145</v>
      </c>
      <c r="AO317">
        <f t="shared" si="77"/>
        <v>146</v>
      </c>
      <c r="AP317">
        <f t="shared" si="77"/>
        <v>147</v>
      </c>
      <c r="AQ317">
        <f t="shared" si="77"/>
        <v>148</v>
      </c>
      <c r="AR317">
        <f t="shared" si="77"/>
        <v>149</v>
      </c>
      <c r="AS317">
        <f t="shared" si="77"/>
        <v>150</v>
      </c>
      <c r="AT317">
        <f t="shared" si="77"/>
        <v>151</v>
      </c>
      <c r="AU317">
        <f t="shared" si="77"/>
        <v>152</v>
      </c>
      <c r="AV317">
        <f t="shared" si="77"/>
        <v>153</v>
      </c>
      <c r="AW317">
        <f t="shared" si="75"/>
        <v>154</v>
      </c>
      <c r="AX317">
        <f t="shared" si="75"/>
        <v>155</v>
      </c>
    </row>
    <row r="318" spans="1:50" x14ac:dyDescent="0.25">
      <c r="A318">
        <v>318</v>
      </c>
      <c r="B318">
        <f t="shared" si="78"/>
        <v>193</v>
      </c>
      <c r="C318">
        <f t="shared" si="78"/>
        <v>194</v>
      </c>
      <c r="D318">
        <f t="shared" si="78"/>
        <v>195</v>
      </c>
      <c r="E318">
        <f t="shared" si="78"/>
        <v>196</v>
      </c>
      <c r="F318">
        <f t="shared" si="78"/>
        <v>197</v>
      </c>
      <c r="G318">
        <f t="shared" si="78"/>
        <v>198</v>
      </c>
      <c r="H318">
        <f t="shared" si="78"/>
        <v>199</v>
      </c>
      <c r="I318">
        <f t="shared" si="78"/>
        <v>200</v>
      </c>
      <c r="J318">
        <f t="shared" si="78"/>
        <v>201</v>
      </c>
      <c r="K318">
        <f t="shared" si="78"/>
        <v>202</v>
      </c>
      <c r="L318">
        <f t="shared" si="78"/>
        <v>203</v>
      </c>
      <c r="M318">
        <f t="shared" si="78"/>
        <v>204</v>
      </c>
      <c r="N318">
        <f t="shared" si="78"/>
        <v>205</v>
      </c>
      <c r="O318">
        <f t="shared" si="78"/>
        <v>206</v>
      </c>
      <c r="P318">
        <f t="shared" si="78"/>
        <v>207</v>
      </c>
      <c r="Q318">
        <f t="shared" si="78"/>
        <v>208</v>
      </c>
      <c r="R318">
        <f t="shared" si="76"/>
        <v>209</v>
      </c>
      <c r="S318">
        <f t="shared" si="76"/>
        <v>210</v>
      </c>
      <c r="T318">
        <f t="shared" si="76"/>
        <v>211</v>
      </c>
      <c r="U318">
        <f t="shared" si="76"/>
        <v>212</v>
      </c>
      <c r="V318">
        <f t="shared" si="76"/>
        <v>213</v>
      </c>
      <c r="W318">
        <f t="shared" si="76"/>
        <v>214</v>
      </c>
      <c r="X318">
        <f t="shared" si="76"/>
        <v>215</v>
      </c>
      <c r="Y318">
        <f t="shared" si="76"/>
        <v>216</v>
      </c>
      <c r="Z318">
        <f t="shared" si="76"/>
        <v>217</v>
      </c>
      <c r="AA318">
        <f t="shared" si="76"/>
        <v>218</v>
      </c>
      <c r="AB318">
        <f t="shared" si="76"/>
        <v>219</v>
      </c>
      <c r="AC318">
        <f t="shared" si="76"/>
        <v>220</v>
      </c>
      <c r="AD318">
        <f t="shared" si="76"/>
        <v>221</v>
      </c>
      <c r="AE318">
        <f t="shared" si="76"/>
        <v>222</v>
      </c>
      <c r="AF318">
        <f t="shared" si="76"/>
        <v>223</v>
      </c>
      <c r="AG318">
        <f t="shared" si="77"/>
        <v>224</v>
      </c>
      <c r="AH318">
        <f t="shared" si="77"/>
        <v>225</v>
      </c>
      <c r="AI318">
        <f t="shared" si="77"/>
        <v>226</v>
      </c>
      <c r="AJ318">
        <f t="shared" si="77"/>
        <v>227</v>
      </c>
      <c r="AK318">
        <f t="shared" si="77"/>
        <v>228</v>
      </c>
      <c r="AL318">
        <f t="shared" si="77"/>
        <v>229</v>
      </c>
      <c r="AM318">
        <f t="shared" si="77"/>
        <v>230</v>
      </c>
      <c r="AN318">
        <f t="shared" si="77"/>
        <v>231</v>
      </c>
      <c r="AO318">
        <f t="shared" si="77"/>
        <v>232</v>
      </c>
      <c r="AP318">
        <f t="shared" si="77"/>
        <v>233</v>
      </c>
      <c r="AQ318">
        <f t="shared" si="77"/>
        <v>234</v>
      </c>
      <c r="AR318">
        <f t="shared" si="77"/>
        <v>235</v>
      </c>
      <c r="AS318">
        <f t="shared" si="77"/>
        <v>236</v>
      </c>
      <c r="AT318">
        <f t="shared" si="77"/>
        <v>237</v>
      </c>
      <c r="AU318">
        <f t="shared" si="77"/>
        <v>238</v>
      </c>
      <c r="AV318">
        <f t="shared" si="77"/>
        <v>239</v>
      </c>
      <c r="AW318">
        <f t="shared" si="75"/>
        <v>240</v>
      </c>
      <c r="AX318">
        <f t="shared" si="75"/>
        <v>241</v>
      </c>
    </row>
    <row r="319" spans="1:50" x14ac:dyDescent="0.25">
      <c r="A319">
        <v>319</v>
      </c>
      <c r="B319">
        <f t="shared" si="78"/>
        <v>283</v>
      </c>
      <c r="C319">
        <f t="shared" si="78"/>
        <v>284</v>
      </c>
      <c r="D319">
        <f t="shared" si="78"/>
        <v>285</v>
      </c>
      <c r="E319">
        <f t="shared" si="78"/>
        <v>286</v>
      </c>
      <c r="F319">
        <f t="shared" si="78"/>
        <v>287</v>
      </c>
      <c r="G319">
        <f t="shared" si="78"/>
        <v>288</v>
      </c>
      <c r="H319">
        <f t="shared" si="78"/>
        <v>289</v>
      </c>
      <c r="I319">
        <f t="shared" si="78"/>
        <v>290</v>
      </c>
      <c r="J319">
        <f t="shared" si="78"/>
        <v>291</v>
      </c>
      <c r="K319">
        <f t="shared" si="78"/>
        <v>292</v>
      </c>
      <c r="L319">
        <f t="shared" si="78"/>
        <v>293</v>
      </c>
      <c r="M319">
        <f t="shared" si="78"/>
        <v>294</v>
      </c>
      <c r="N319">
        <f t="shared" si="78"/>
        <v>295</v>
      </c>
      <c r="O319">
        <f t="shared" si="78"/>
        <v>296</v>
      </c>
      <c r="P319">
        <f t="shared" si="78"/>
        <v>297</v>
      </c>
      <c r="Q319">
        <f t="shared" si="78"/>
        <v>298</v>
      </c>
      <c r="R319">
        <f t="shared" si="76"/>
        <v>299</v>
      </c>
      <c r="S319">
        <f t="shared" si="76"/>
        <v>300</v>
      </c>
      <c r="T319">
        <f t="shared" si="76"/>
        <v>301</v>
      </c>
      <c r="U319">
        <f t="shared" si="76"/>
        <v>302</v>
      </c>
      <c r="V319">
        <f t="shared" si="76"/>
        <v>303</v>
      </c>
      <c r="W319">
        <f t="shared" si="76"/>
        <v>304</v>
      </c>
      <c r="X319">
        <f t="shared" si="76"/>
        <v>305</v>
      </c>
      <c r="Y319">
        <f t="shared" si="76"/>
        <v>306</v>
      </c>
      <c r="Z319">
        <f t="shared" si="76"/>
        <v>307</v>
      </c>
      <c r="AA319">
        <f t="shared" si="76"/>
        <v>308</v>
      </c>
      <c r="AB319">
        <f t="shared" si="76"/>
        <v>309</v>
      </c>
      <c r="AC319">
        <f t="shared" si="76"/>
        <v>310</v>
      </c>
      <c r="AD319">
        <f t="shared" si="76"/>
        <v>311</v>
      </c>
      <c r="AE319">
        <f t="shared" si="76"/>
        <v>312</v>
      </c>
      <c r="AF319">
        <f t="shared" si="76"/>
        <v>313</v>
      </c>
      <c r="AG319">
        <f t="shared" si="77"/>
        <v>314</v>
      </c>
      <c r="AH319">
        <f t="shared" si="77"/>
        <v>315</v>
      </c>
      <c r="AI319">
        <f t="shared" si="77"/>
        <v>316</v>
      </c>
      <c r="AJ319">
        <f t="shared" si="77"/>
        <v>317</v>
      </c>
      <c r="AK319">
        <f t="shared" si="77"/>
        <v>318</v>
      </c>
      <c r="AL319">
        <f t="shared" si="77"/>
        <v>0</v>
      </c>
      <c r="AM319">
        <f t="shared" si="77"/>
        <v>1</v>
      </c>
      <c r="AN319">
        <f t="shared" si="77"/>
        <v>2</v>
      </c>
      <c r="AO319">
        <f t="shared" si="77"/>
        <v>3</v>
      </c>
      <c r="AP319">
        <f t="shared" si="77"/>
        <v>4</v>
      </c>
      <c r="AQ319">
        <f t="shared" si="77"/>
        <v>5</v>
      </c>
      <c r="AR319">
        <f t="shared" si="77"/>
        <v>6</v>
      </c>
      <c r="AS319">
        <f t="shared" si="77"/>
        <v>7</v>
      </c>
      <c r="AT319">
        <f t="shared" si="77"/>
        <v>8</v>
      </c>
      <c r="AU319">
        <f t="shared" si="77"/>
        <v>9</v>
      </c>
      <c r="AV319">
        <f t="shared" si="77"/>
        <v>10</v>
      </c>
      <c r="AW319">
        <f t="shared" si="75"/>
        <v>11</v>
      </c>
      <c r="AX319">
        <f t="shared" si="75"/>
        <v>12</v>
      </c>
    </row>
    <row r="320" spans="1:50" x14ac:dyDescent="0.25">
      <c r="A320">
        <v>320</v>
      </c>
      <c r="B320">
        <f t="shared" si="78"/>
        <v>57</v>
      </c>
      <c r="C320">
        <f t="shared" si="78"/>
        <v>58</v>
      </c>
      <c r="D320">
        <f t="shared" si="78"/>
        <v>59</v>
      </c>
      <c r="E320">
        <f t="shared" si="78"/>
        <v>60</v>
      </c>
      <c r="F320">
        <f t="shared" si="78"/>
        <v>61</v>
      </c>
      <c r="G320">
        <f t="shared" si="78"/>
        <v>62</v>
      </c>
      <c r="H320">
        <f t="shared" si="78"/>
        <v>63</v>
      </c>
      <c r="I320">
        <f t="shared" si="78"/>
        <v>64</v>
      </c>
      <c r="J320">
        <f t="shared" si="78"/>
        <v>65</v>
      </c>
      <c r="K320">
        <f t="shared" si="78"/>
        <v>66</v>
      </c>
      <c r="L320">
        <f t="shared" si="78"/>
        <v>67</v>
      </c>
      <c r="M320">
        <f t="shared" si="78"/>
        <v>68</v>
      </c>
      <c r="N320">
        <f t="shared" si="78"/>
        <v>69</v>
      </c>
      <c r="O320">
        <f t="shared" si="78"/>
        <v>70</v>
      </c>
      <c r="P320">
        <f t="shared" si="78"/>
        <v>71</v>
      </c>
      <c r="Q320">
        <f t="shared" si="78"/>
        <v>72</v>
      </c>
      <c r="R320">
        <f t="shared" si="76"/>
        <v>73</v>
      </c>
      <c r="S320">
        <f t="shared" si="76"/>
        <v>74</v>
      </c>
      <c r="T320">
        <f t="shared" si="76"/>
        <v>75</v>
      </c>
      <c r="U320">
        <f t="shared" si="76"/>
        <v>76</v>
      </c>
      <c r="V320">
        <f t="shared" si="76"/>
        <v>77</v>
      </c>
      <c r="W320">
        <f t="shared" si="76"/>
        <v>78</v>
      </c>
      <c r="X320">
        <f t="shared" si="76"/>
        <v>79</v>
      </c>
      <c r="Y320">
        <f t="shared" si="76"/>
        <v>80</v>
      </c>
      <c r="Z320">
        <f t="shared" si="76"/>
        <v>81</v>
      </c>
      <c r="AA320">
        <f t="shared" si="76"/>
        <v>82</v>
      </c>
      <c r="AB320">
        <f t="shared" si="76"/>
        <v>83</v>
      </c>
      <c r="AC320">
        <f t="shared" si="76"/>
        <v>84</v>
      </c>
      <c r="AD320">
        <f t="shared" si="76"/>
        <v>85</v>
      </c>
      <c r="AE320">
        <f t="shared" si="76"/>
        <v>86</v>
      </c>
      <c r="AF320">
        <f t="shared" si="76"/>
        <v>87</v>
      </c>
      <c r="AG320">
        <f t="shared" si="77"/>
        <v>88</v>
      </c>
      <c r="AH320">
        <f t="shared" si="77"/>
        <v>89</v>
      </c>
      <c r="AI320">
        <f t="shared" si="77"/>
        <v>90</v>
      </c>
      <c r="AJ320">
        <f t="shared" si="77"/>
        <v>91</v>
      </c>
      <c r="AK320">
        <f t="shared" si="77"/>
        <v>92</v>
      </c>
      <c r="AL320">
        <f t="shared" si="77"/>
        <v>93</v>
      </c>
      <c r="AM320">
        <f t="shared" si="77"/>
        <v>94</v>
      </c>
      <c r="AN320">
        <f t="shared" si="77"/>
        <v>95</v>
      </c>
      <c r="AO320">
        <f t="shared" si="77"/>
        <v>96</v>
      </c>
      <c r="AP320">
        <f t="shared" si="77"/>
        <v>97</v>
      </c>
      <c r="AQ320">
        <f t="shared" si="77"/>
        <v>98</v>
      </c>
      <c r="AR320">
        <f t="shared" si="77"/>
        <v>99</v>
      </c>
      <c r="AS320">
        <f t="shared" si="77"/>
        <v>100</v>
      </c>
      <c r="AT320">
        <f t="shared" si="77"/>
        <v>101</v>
      </c>
      <c r="AU320">
        <f t="shared" si="77"/>
        <v>102</v>
      </c>
      <c r="AV320">
        <f t="shared" si="77"/>
        <v>103</v>
      </c>
      <c r="AW320">
        <f t="shared" si="75"/>
        <v>104</v>
      </c>
      <c r="AX320">
        <f t="shared" si="75"/>
        <v>105</v>
      </c>
    </row>
    <row r="321" spans="1:50" x14ac:dyDescent="0.25">
      <c r="A321">
        <v>321</v>
      </c>
      <c r="B321">
        <f t="shared" si="78"/>
        <v>154</v>
      </c>
      <c r="C321">
        <f t="shared" si="78"/>
        <v>155</v>
      </c>
      <c r="D321">
        <f t="shared" si="78"/>
        <v>156</v>
      </c>
      <c r="E321">
        <f t="shared" si="78"/>
        <v>157</v>
      </c>
      <c r="F321">
        <f t="shared" si="78"/>
        <v>158</v>
      </c>
      <c r="G321">
        <f t="shared" si="78"/>
        <v>159</v>
      </c>
      <c r="H321">
        <f t="shared" si="78"/>
        <v>160</v>
      </c>
      <c r="I321">
        <f t="shared" si="78"/>
        <v>161</v>
      </c>
      <c r="J321">
        <f t="shared" si="78"/>
        <v>162</v>
      </c>
      <c r="K321">
        <f t="shared" si="78"/>
        <v>163</v>
      </c>
      <c r="L321">
        <f t="shared" si="78"/>
        <v>164</v>
      </c>
      <c r="M321">
        <f t="shared" si="78"/>
        <v>165</v>
      </c>
      <c r="N321">
        <f t="shared" si="78"/>
        <v>166</v>
      </c>
      <c r="O321">
        <f t="shared" si="78"/>
        <v>167</v>
      </c>
      <c r="P321">
        <f t="shared" si="78"/>
        <v>168</v>
      </c>
      <c r="Q321">
        <f t="shared" si="78"/>
        <v>169</v>
      </c>
      <c r="R321">
        <f t="shared" si="76"/>
        <v>170</v>
      </c>
      <c r="S321">
        <f t="shared" si="76"/>
        <v>171</v>
      </c>
      <c r="T321">
        <f t="shared" si="76"/>
        <v>172</v>
      </c>
      <c r="U321">
        <f t="shared" si="76"/>
        <v>173</v>
      </c>
      <c r="V321">
        <f t="shared" si="76"/>
        <v>174</v>
      </c>
      <c r="W321">
        <f t="shared" si="76"/>
        <v>175</v>
      </c>
      <c r="X321">
        <f t="shared" si="76"/>
        <v>176</v>
      </c>
      <c r="Y321">
        <f t="shared" si="76"/>
        <v>177</v>
      </c>
      <c r="Z321">
        <f t="shared" si="76"/>
        <v>178</v>
      </c>
      <c r="AA321">
        <f t="shared" si="76"/>
        <v>179</v>
      </c>
      <c r="AB321">
        <f t="shared" si="76"/>
        <v>180</v>
      </c>
      <c r="AC321">
        <f t="shared" si="76"/>
        <v>181</v>
      </c>
      <c r="AD321">
        <f t="shared" si="76"/>
        <v>182</v>
      </c>
      <c r="AE321">
        <f t="shared" si="76"/>
        <v>183</v>
      </c>
      <c r="AF321">
        <f t="shared" si="76"/>
        <v>184</v>
      </c>
      <c r="AG321">
        <f t="shared" si="77"/>
        <v>185</v>
      </c>
      <c r="AH321">
        <f t="shared" si="77"/>
        <v>186</v>
      </c>
      <c r="AI321">
        <f t="shared" si="77"/>
        <v>187</v>
      </c>
      <c r="AJ321">
        <f t="shared" si="77"/>
        <v>188</v>
      </c>
      <c r="AK321">
        <f t="shared" si="77"/>
        <v>189</v>
      </c>
      <c r="AL321">
        <f t="shared" si="77"/>
        <v>190</v>
      </c>
      <c r="AM321">
        <f t="shared" si="77"/>
        <v>191</v>
      </c>
      <c r="AN321">
        <f t="shared" si="77"/>
        <v>192</v>
      </c>
      <c r="AO321">
        <f t="shared" si="77"/>
        <v>193</v>
      </c>
      <c r="AP321">
        <f t="shared" si="77"/>
        <v>194</v>
      </c>
      <c r="AQ321">
        <f t="shared" si="77"/>
        <v>195</v>
      </c>
      <c r="AR321">
        <f t="shared" si="77"/>
        <v>196</v>
      </c>
      <c r="AS321">
        <f t="shared" si="77"/>
        <v>197</v>
      </c>
      <c r="AT321">
        <f t="shared" si="77"/>
        <v>198</v>
      </c>
      <c r="AU321">
        <f t="shared" si="77"/>
        <v>199</v>
      </c>
      <c r="AV321">
        <f t="shared" si="77"/>
        <v>200</v>
      </c>
      <c r="AW321">
        <f t="shared" si="75"/>
        <v>201</v>
      </c>
      <c r="AX321">
        <f t="shared" si="75"/>
        <v>202</v>
      </c>
    </row>
    <row r="322" spans="1:50" x14ac:dyDescent="0.25">
      <c r="A322">
        <v>322</v>
      </c>
      <c r="B322">
        <f t="shared" si="78"/>
        <v>255</v>
      </c>
      <c r="C322">
        <f t="shared" si="78"/>
        <v>256</v>
      </c>
      <c r="D322">
        <f t="shared" si="78"/>
        <v>257</v>
      </c>
      <c r="E322">
        <f t="shared" si="78"/>
        <v>258</v>
      </c>
      <c r="F322">
        <f t="shared" si="78"/>
        <v>259</v>
      </c>
      <c r="G322">
        <f t="shared" si="78"/>
        <v>260</v>
      </c>
      <c r="H322">
        <f t="shared" si="78"/>
        <v>261</v>
      </c>
      <c r="I322">
        <f t="shared" si="78"/>
        <v>262</v>
      </c>
      <c r="J322">
        <f t="shared" si="78"/>
        <v>263</v>
      </c>
      <c r="K322">
        <f t="shared" si="78"/>
        <v>264</v>
      </c>
      <c r="L322">
        <f t="shared" si="78"/>
        <v>265</v>
      </c>
      <c r="M322">
        <f t="shared" si="78"/>
        <v>266</v>
      </c>
      <c r="N322">
        <f t="shared" si="78"/>
        <v>267</v>
      </c>
      <c r="O322">
        <f t="shared" si="78"/>
        <v>268</v>
      </c>
      <c r="P322">
        <f t="shared" si="78"/>
        <v>269</v>
      </c>
      <c r="Q322">
        <f t="shared" si="78"/>
        <v>270</v>
      </c>
      <c r="R322">
        <f t="shared" si="76"/>
        <v>271</v>
      </c>
      <c r="S322">
        <f t="shared" si="76"/>
        <v>272</v>
      </c>
      <c r="T322">
        <f t="shared" si="76"/>
        <v>273</v>
      </c>
      <c r="U322">
        <f t="shared" si="76"/>
        <v>274</v>
      </c>
      <c r="V322">
        <f t="shared" si="76"/>
        <v>275</v>
      </c>
      <c r="W322">
        <f t="shared" si="76"/>
        <v>276</v>
      </c>
      <c r="X322">
        <f t="shared" si="76"/>
        <v>277</v>
      </c>
      <c r="Y322">
        <f t="shared" si="76"/>
        <v>278</v>
      </c>
      <c r="Z322">
        <f t="shared" si="76"/>
        <v>279</v>
      </c>
      <c r="AA322">
        <f t="shared" si="76"/>
        <v>280</v>
      </c>
      <c r="AB322">
        <f t="shared" si="76"/>
        <v>281</v>
      </c>
      <c r="AC322">
        <f t="shared" si="76"/>
        <v>282</v>
      </c>
      <c r="AD322">
        <f t="shared" si="76"/>
        <v>283</v>
      </c>
      <c r="AE322">
        <f t="shared" si="76"/>
        <v>284</v>
      </c>
      <c r="AF322">
        <f t="shared" si="76"/>
        <v>285</v>
      </c>
      <c r="AG322">
        <f t="shared" si="77"/>
        <v>286</v>
      </c>
      <c r="AH322">
        <f t="shared" si="77"/>
        <v>287</v>
      </c>
      <c r="AI322">
        <f t="shared" si="77"/>
        <v>288</v>
      </c>
      <c r="AJ322">
        <f t="shared" si="77"/>
        <v>289</v>
      </c>
      <c r="AK322">
        <f t="shared" si="77"/>
        <v>290</v>
      </c>
      <c r="AL322">
        <f t="shared" si="77"/>
        <v>291</v>
      </c>
      <c r="AM322">
        <f t="shared" si="77"/>
        <v>292</v>
      </c>
      <c r="AN322">
        <f t="shared" si="77"/>
        <v>293</v>
      </c>
      <c r="AO322">
        <f t="shared" si="77"/>
        <v>294</v>
      </c>
      <c r="AP322">
        <f t="shared" si="77"/>
        <v>295</v>
      </c>
      <c r="AQ322">
        <f t="shared" si="77"/>
        <v>296</v>
      </c>
      <c r="AR322">
        <f t="shared" si="77"/>
        <v>297</v>
      </c>
      <c r="AS322">
        <f t="shared" si="77"/>
        <v>298</v>
      </c>
      <c r="AT322">
        <f t="shared" si="77"/>
        <v>299</v>
      </c>
      <c r="AU322">
        <f t="shared" si="77"/>
        <v>300</v>
      </c>
      <c r="AV322">
        <f t="shared" si="77"/>
        <v>301</v>
      </c>
      <c r="AW322">
        <f t="shared" si="75"/>
        <v>302</v>
      </c>
      <c r="AX322">
        <f t="shared" si="75"/>
        <v>303</v>
      </c>
    </row>
    <row r="323" spans="1:50" x14ac:dyDescent="0.25">
      <c r="A323">
        <v>323</v>
      </c>
      <c r="B323">
        <f t="shared" si="78"/>
        <v>37</v>
      </c>
      <c r="C323">
        <f t="shared" si="78"/>
        <v>38</v>
      </c>
      <c r="D323">
        <f t="shared" si="78"/>
        <v>39</v>
      </c>
      <c r="E323">
        <f t="shared" si="78"/>
        <v>40</v>
      </c>
      <c r="F323">
        <f t="shared" si="78"/>
        <v>41</v>
      </c>
      <c r="G323">
        <f t="shared" si="78"/>
        <v>42</v>
      </c>
      <c r="H323">
        <f t="shared" si="78"/>
        <v>43</v>
      </c>
      <c r="I323">
        <f t="shared" si="78"/>
        <v>44</v>
      </c>
      <c r="J323">
        <f t="shared" si="78"/>
        <v>45</v>
      </c>
      <c r="K323">
        <f t="shared" si="78"/>
        <v>46</v>
      </c>
      <c r="L323">
        <f t="shared" si="78"/>
        <v>47</v>
      </c>
      <c r="M323">
        <f t="shared" si="78"/>
        <v>48</v>
      </c>
      <c r="N323">
        <f t="shared" si="78"/>
        <v>49</v>
      </c>
      <c r="O323">
        <f t="shared" si="78"/>
        <v>50</v>
      </c>
      <c r="P323">
        <f t="shared" si="78"/>
        <v>51</v>
      </c>
      <c r="Q323">
        <f t="shared" si="78"/>
        <v>52</v>
      </c>
      <c r="R323">
        <f t="shared" si="76"/>
        <v>53</v>
      </c>
      <c r="S323">
        <f t="shared" si="76"/>
        <v>54</v>
      </c>
      <c r="T323">
        <f t="shared" si="76"/>
        <v>55</v>
      </c>
      <c r="U323">
        <f t="shared" si="76"/>
        <v>56</v>
      </c>
      <c r="V323">
        <f t="shared" si="76"/>
        <v>57</v>
      </c>
      <c r="W323">
        <f t="shared" si="76"/>
        <v>58</v>
      </c>
      <c r="X323">
        <f t="shared" si="76"/>
        <v>59</v>
      </c>
      <c r="Y323">
        <f t="shared" si="76"/>
        <v>60</v>
      </c>
      <c r="Z323">
        <f t="shared" si="76"/>
        <v>61</v>
      </c>
      <c r="AA323">
        <f t="shared" si="76"/>
        <v>62</v>
      </c>
      <c r="AB323">
        <f t="shared" si="76"/>
        <v>63</v>
      </c>
      <c r="AC323">
        <f t="shared" si="76"/>
        <v>64</v>
      </c>
      <c r="AD323">
        <f t="shared" si="76"/>
        <v>65</v>
      </c>
      <c r="AE323">
        <f t="shared" si="76"/>
        <v>66</v>
      </c>
      <c r="AF323">
        <f t="shared" si="76"/>
        <v>67</v>
      </c>
      <c r="AG323">
        <f t="shared" si="77"/>
        <v>68</v>
      </c>
      <c r="AH323">
        <f t="shared" si="77"/>
        <v>69</v>
      </c>
      <c r="AI323">
        <f t="shared" si="77"/>
        <v>70</v>
      </c>
      <c r="AJ323">
        <f t="shared" si="77"/>
        <v>71</v>
      </c>
      <c r="AK323">
        <f t="shared" si="77"/>
        <v>72</v>
      </c>
      <c r="AL323">
        <f t="shared" si="77"/>
        <v>73</v>
      </c>
      <c r="AM323">
        <f t="shared" si="77"/>
        <v>74</v>
      </c>
      <c r="AN323">
        <f t="shared" si="77"/>
        <v>75</v>
      </c>
      <c r="AO323">
        <f t="shared" si="77"/>
        <v>76</v>
      </c>
      <c r="AP323">
        <f t="shared" si="77"/>
        <v>77</v>
      </c>
      <c r="AQ323">
        <f t="shared" si="77"/>
        <v>78</v>
      </c>
      <c r="AR323">
        <f t="shared" si="77"/>
        <v>79</v>
      </c>
      <c r="AS323">
        <f t="shared" si="77"/>
        <v>80</v>
      </c>
      <c r="AT323">
        <f t="shared" si="77"/>
        <v>81</v>
      </c>
      <c r="AU323">
        <f t="shared" si="77"/>
        <v>82</v>
      </c>
      <c r="AV323">
        <f t="shared" si="77"/>
        <v>83</v>
      </c>
      <c r="AW323">
        <f t="shared" si="75"/>
        <v>84</v>
      </c>
      <c r="AX323">
        <f t="shared" si="75"/>
        <v>85</v>
      </c>
    </row>
    <row r="324" spans="1:50" x14ac:dyDescent="0.25">
      <c r="A324">
        <v>324</v>
      </c>
      <c r="B324">
        <f t="shared" si="78"/>
        <v>145</v>
      </c>
      <c r="C324">
        <f t="shared" si="78"/>
        <v>146</v>
      </c>
      <c r="D324">
        <f t="shared" si="78"/>
        <v>147</v>
      </c>
      <c r="E324">
        <f t="shared" si="78"/>
        <v>148</v>
      </c>
      <c r="F324">
        <f t="shared" si="78"/>
        <v>149</v>
      </c>
      <c r="G324">
        <f t="shared" si="78"/>
        <v>150</v>
      </c>
      <c r="H324">
        <f t="shared" si="78"/>
        <v>151</v>
      </c>
      <c r="I324">
        <f t="shared" si="78"/>
        <v>152</v>
      </c>
      <c r="J324">
        <f t="shared" si="78"/>
        <v>153</v>
      </c>
      <c r="K324">
        <f t="shared" si="78"/>
        <v>154</v>
      </c>
      <c r="L324">
        <f t="shared" si="78"/>
        <v>155</v>
      </c>
      <c r="M324">
        <f t="shared" si="78"/>
        <v>156</v>
      </c>
      <c r="N324">
        <f t="shared" si="78"/>
        <v>157</v>
      </c>
      <c r="O324">
        <f t="shared" si="78"/>
        <v>158</v>
      </c>
      <c r="P324">
        <f t="shared" si="78"/>
        <v>159</v>
      </c>
      <c r="Q324">
        <f t="shared" si="78"/>
        <v>160</v>
      </c>
      <c r="R324">
        <f t="shared" si="76"/>
        <v>161</v>
      </c>
      <c r="S324">
        <f t="shared" si="76"/>
        <v>162</v>
      </c>
      <c r="T324">
        <f t="shared" si="76"/>
        <v>163</v>
      </c>
      <c r="U324">
        <f t="shared" si="76"/>
        <v>164</v>
      </c>
      <c r="V324">
        <f t="shared" si="76"/>
        <v>165</v>
      </c>
      <c r="W324">
        <f t="shared" si="76"/>
        <v>166</v>
      </c>
      <c r="X324">
        <f t="shared" si="76"/>
        <v>167</v>
      </c>
      <c r="Y324">
        <f t="shared" si="76"/>
        <v>168</v>
      </c>
      <c r="Z324">
        <f t="shared" si="76"/>
        <v>169</v>
      </c>
      <c r="AA324">
        <f t="shared" si="76"/>
        <v>170</v>
      </c>
      <c r="AB324">
        <f t="shared" si="76"/>
        <v>171</v>
      </c>
      <c r="AC324">
        <f t="shared" si="76"/>
        <v>172</v>
      </c>
      <c r="AD324">
        <f t="shared" si="76"/>
        <v>173</v>
      </c>
      <c r="AE324">
        <f t="shared" si="76"/>
        <v>174</v>
      </c>
      <c r="AF324">
        <f t="shared" si="76"/>
        <v>175</v>
      </c>
      <c r="AG324">
        <f t="shared" si="77"/>
        <v>176</v>
      </c>
      <c r="AH324">
        <f t="shared" si="77"/>
        <v>177</v>
      </c>
      <c r="AI324">
        <f t="shared" si="77"/>
        <v>178</v>
      </c>
      <c r="AJ324">
        <f t="shared" si="77"/>
        <v>179</v>
      </c>
      <c r="AK324">
        <f t="shared" si="77"/>
        <v>180</v>
      </c>
      <c r="AL324">
        <f t="shared" si="77"/>
        <v>181</v>
      </c>
      <c r="AM324">
        <f t="shared" si="77"/>
        <v>182</v>
      </c>
      <c r="AN324">
        <f t="shared" si="77"/>
        <v>183</v>
      </c>
      <c r="AO324">
        <f t="shared" si="77"/>
        <v>184</v>
      </c>
      <c r="AP324">
        <f t="shared" si="77"/>
        <v>185</v>
      </c>
      <c r="AQ324">
        <f t="shared" si="77"/>
        <v>186</v>
      </c>
      <c r="AR324">
        <f t="shared" si="77"/>
        <v>187</v>
      </c>
      <c r="AS324">
        <f t="shared" si="77"/>
        <v>188</v>
      </c>
      <c r="AT324">
        <f t="shared" si="77"/>
        <v>189</v>
      </c>
      <c r="AU324">
        <f t="shared" si="77"/>
        <v>190</v>
      </c>
      <c r="AV324">
        <f t="shared" si="77"/>
        <v>191</v>
      </c>
      <c r="AW324">
        <f t="shared" si="75"/>
        <v>192</v>
      </c>
      <c r="AX324">
        <f t="shared" si="75"/>
        <v>193</v>
      </c>
    </row>
    <row r="325" spans="1:50" x14ac:dyDescent="0.25">
      <c r="A325">
        <v>325</v>
      </c>
      <c r="B325">
        <f t="shared" si="78"/>
        <v>257</v>
      </c>
      <c r="C325">
        <f t="shared" si="78"/>
        <v>258</v>
      </c>
      <c r="D325">
        <f t="shared" si="78"/>
        <v>259</v>
      </c>
      <c r="E325">
        <f t="shared" si="78"/>
        <v>260</v>
      </c>
      <c r="F325">
        <f t="shared" si="78"/>
        <v>261</v>
      </c>
      <c r="G325">
        <f t="shared" si="78"/>
        <v>262</v>
      </c>
      <c r="H325">
        <f t="shared" si="78"/>
        <v>263</v>
      </c>
      <c r="I325">
        <f t="shared" si="78"/>
        <v>264</v>
      </c>
      <c r="J325">
        <f t="shared" si="78"/>
        <v>265</v>
      </c>
      <c r="K325">
        <f t="shared" si="78"/>
        <v>266</v>
      </c>
      <c r="L325">
        <f t="shared" si="78"/>
        <v>267</v>
      </c>
      <c r="M325">
        <f t="shared" si="78"/>
        <v>268</v>
      </c>
      <c r="N325">
        <f t="shared" si="78"/>
        <v>269</v>
      </c>
      <c r="O325">
        <f t="shared" si="78"/>
        <v>270</v>
      </c>
      <c r="P325">
        <f t="shared" si="78"/>
        <v>271</v>
      </c>
      <c r="Q325">
        <f t="shared" si="78"/>
        <v>272</v>
      </c>
      <c r="R325">
        <f t="shared" si="76"/>
        <v>273</v>
      </c>
      <c r="S325">
        <f t="shared" si="76"/>
        <v>274</v>
      </c>
      <c r="T325">
        <f t="shared" si="76"/>
        <v>275</v>
      </c>
      <c r="U325">
        <f t="shared" si="76"/>
        <v>276</v>
      </c>
      <c r="V325">
        <f t="shared" si="76"/>
        <v>277</v>
      </c>
      <c r="W325">
        <f t="shared" si="76"/>
        <v>278</v>
      </c>
      <c r="X325">
        <f t="shared" si="76"/>
        <v>279</v>
      </c>
      <c r="Y325">
        <f t="shared" si="76"/>
        <v>280</v>
      </c>
      <c r="Z325">
        <f t="shared" si="76"/>
        <v>281</v>
      </c>
      <c r="AA325">
        <f t="shared" si="76"/>
        <v>282</v>
      </c>
      <c r="AB325">
        <f t="shared" si="76"/>
        <v>283</v>
      </c>
      <c r="AC325">
        <f t="shared" si="76"/>
        <v>284</v>
      </c>
      <c r="AD325">
        <f t="shared" si="76"/>
        <v>285</v>
      </c>
      <c r="AE325">
        <f t="shared" si="76"/>
        <v>286</v>
      </c>
      <c r="AF325">
        <f t="shared" si="76"/>
        <v>287</v>
      </c>
      <c r="AG325">
        <f t="shared" si="77"/>
        <v>288</v>
      </c>
      <c r="AH325">
        <f t="shared" si="77"/>
        <v>289</v>
      </c>
      <c r="AI325">
        <f t="shared" si="77"/>
        <v>290</v>
      </c>
      <c r="AJ325">
        <f t="shared" si="77"/>
        <v>291</v>
      </c>
      <c r="AK325">
        <f t="shared" si="77"/>
        <v>292</v>
      </c>
      <c r="AL325">
        <f t="shared" si="77"/>
        <v>293</v>
      </c>
      <c r="AM325">
        <f t="shared" si="77"/>
        <v>294</v>
      </c>
      <c r="AN325">
        <f t="shared" si="77"/>
        <v>295</v>
      </c>
      <c r="AO325">
        <f t="shared" si="77"/>
        <v>296</v>
      </c>
      <c r="AP325">
        <f t="shared" si="77"/>
        <v>297</v>
      </c>
      <c r="AQ325">
        <f t="shared" si="77"/>
        <v>298</v>
      </c>
      <c r="AR325">
        <f t="shared" si="77"/>
        <v>299</v>
      </c>
      <c r="AS325">
        <f t="shared" si="77"/>
        <v>300</v>
      </c>
      <c r="AT325">
        <f t="shared" si="77"/>
        <v>301</v>
      </c>
      <c r="AU325">
        <f t="shared" si="77"/>
        <v>302</v>
      </c>
      <c r="AV325">
        <f t="shared" si="77"/>
        <v>303</v>
      </c>
      <c r="AW325">
        <f t="shared" si="75"/>
        <v>304</v>
      </c>
      <c r="AX325">
        <f t="shared" si="75"/>
        <v>305</v>
      </c>
    </row>
    <row r="326" spans="1:50" x14ac:dyDescent="0.25">
      <c r="A326">
        <v>326</v>
      </c>
      <c r="B326">
        <f t="shared" si="78"/>
        <v>47</v>
      </c>
      <c r="C326">
        <f t="shared" si="78"/>
        <v>48</v>
      </c>
      <c r="D326">
        <f t="shared" si="78"/>
        <v>49</v>
      </c>
      <c r="E326">
        <f t="shared" si="78"/>
        <v>50</v>
      </c>
      <c r="F326">
        <f t="shared" si="78"/>
        <v>51</v>
      </c>
      <c r="G326">
        <f t="shared" si="78"/>
        <v>52</v>
      </c>
      <c r="H326">
        <f t="shared" si="78"/>
        <v>53</v>
      </c>
      <c r="I326">
        <f t="shared" si="78"/>
        <v>54</v>
      </c>
      <c r="J326">
        <f t="shared" si="78"/>
        <v>55</v>
      </c>
      <c r="K326">
        <f t="shared" si="78"/>
        <v>56</v>
      </c>
      <c r="L326">
        <f t="shared" si="78"/>
        <v>57</v>
      </c>
      <c r="M326">
        <f t="shared" si="78"/>
        <v>58</v>
      </c>
      <c r="N326">
        <f t="shared" si="78"/>
        <v>59</v>
      </c>
      <c r="O326">
        <f t="shared" si="78"/>
        <v>60</v>
      </c>
      <c r="P326">
        <f t="shared" si="78"/>
        <v>61</v>
      </c>
      <c r="Q326">
        <f t="shared" si="78"/>
        <v>62</v>
      </c>
      <c r="R326">
        <f t="shared" si="76"/>
        <v>63</v>
      </c>
      <c r="S326">
        <f t="shared" si="76"/>
        <v>64</v>
      </c>
      <c r="T326">
        <f t="shared" si="76"/>
        <v>65</v>
      </c>
      <c r="U326">
        <f t="shared" si="76"/>
        <v>66</v>
      </c>
      <c r="V326">
        <f t="shared" si="76"/>
        <v>67</v>
      </c>
      <c r="W326">
        <f t="shared" si="76"/>
        <v>68</v>
      </c>
      <c r="X326">
        <f t="shared" si="76"/>
        <v>69</v>
      </c>
      <c r="Y326">
        <f t="shared" si="76"/>
        <v>70</v>
      </c>
      <c r="Z326">
        <f t="shared" si="76"/>
        <v>71</v>
      </c>
      <c r="AA326">
        <f t="shared" si="76"/>
        <v>72</v>
      </c>
      <c r="AB326">
        <f t="shared" si="76"/>
        <v>73</v>
      </c>
      <c r="AC326">
        <f t="shared" si="76"/>
        <v>74</v>
      </c>
      <c r="AD326">
        <f t="shared" si="76"/>
        <v>75</v>
      </c>
      <c r="AE326">
        <f t="shared" si="76"/>
        <v>76</v>
      </c>
      <c r="AF326">
        <f t="shared" si="76"/>
        <v>77</v>
      </c>
      <c r="AG326">
        <f t="shared" si="77"/>
        <v>78</v>
      </c>
      <c r="AH326">
        <f t="shared" si="77"/>
        <v>79</v>
      </c>
      <c r="AI326">
        <f t="shared" si="77"/>
        <v>80</v>
      </c>
      <c r="AJ326">
        <f t="shared" si="77"/>
        <v>81</v>
      </c>
      <c r="AK326">
        <f t="shared" si="77"/>
        <v>82</v>
      </c>
      <c r="AL326">
        <f t="shared" si="77"/>
        <v>83</v>
      </c>
      <c r="AM326">
        <f t="shared" si="77"/>
        <v>84</v>
      </c>
      <c r="AN326">
        <f t="shared" si="77"/>
        <v>85</v>
      </c>
      <c r="AO326">
        <f t="shared" si="77"/>
        <v>86</v>
      </c>
      <c r="AP326">
        <f t="shared" si="77"/>
        <v>87</v>
      </c>
      <c r="AQ326">
        <f t="shared" si="77"/>
        <v>88</v>
      </c>
      <c r="AR326">
        <f t="shared" si="77"/>
        <v>89</v>
      </c>
      <c r="AS326">
        <f t="shared" si="77"/>
        <v>90</v>
      </c>
      <c r="AT326">
        <f t="shared" si="77"/>
        <v>91</v>
      </c>
      <c r="AU326">
        <f t="shared" si="77"/>
        <v>92</v>
      </c>
      <c r="AV326">
        <f t="shared" si="77"/>
        <v>93</v>
      </c>
      <c r="AW326">
        <f t="shared" si="75"/>
        <v>94</v>
      </c>
      <c r="AX326">
        <f t="shared" si="75"/>
        <v>95</v>
      </c>
    </row>
    <row r="327" spans="1:50" x14ac:dyDescent="0.25">
      <c r="A327">
        <v>327</v>
      </c>
      <c r="B327">
        <f t="shared" si="78"/>
        <v>166</v>
      </c>
      <c r="C327">
        <f t="shared" si="78"/>
        <v>167</v>
      </c>
      <c r="D327">
        <f t="shared" si="78"/>
        <v>168</v>
      </c>
      <c r="E327">
        <f t="shared" si="78"/>
        <v>169</v>
      </c>
      <c r="F327">
        <f t="shared" si="78"/>
        <v>170</v>
      </c>
      <c r="G327">
        <f t="shared" si="78"/>
        <v>171</v>
      </c>
      <c r="H327">
        <f t="shared" si="78"/>
        <v>172</v>
      </c>
      <c r="I327">
        <f t="shared" si="78"/>
        <v>173</v>
      </c>
      <c r="J327">
        <f t="shared" si="78"/>
        <v>174</v>
      </c>
      <c r="K327">
        <f t="shared" si="78"/>
        <v>175</v>
      </c>
      <c r="L327">
        <f t="shared" si="78"/>
        <v>176</v>
      </c>
      <c r="M327">
        <f t="shared" si="78"/>
        <v>177</v>
      </c>
      <c r="N327">
        <f t="shared" si="78"/>
        <v>178</v>
      </c>
      <c r="O327">
        <f t="shared" si="78"/>
        <v>179</v>
      </c>
      <c r="P327">
        <f t="shared" si="78"/>
        <v>180</v>
      </c>
      <c r="Q327">
        <f t="shared" si="78"/>
        <v>181</v>
      </c>
      <c r="R327">
        <f t="shared" si="76"/>
        <v>182</v>
      </c>
      <c r="S327">
        <f t="shared" si="76"/>
        <v>183</v>
      </c>
      <c r="T327">
        <f t="shared" si="76"/>
        <v>184</v>
      </c>
      <c r="U327">
        <f t="shared" si="76"/>
        <v>185</v>
      </c>
      <c r="V327">
        <f t="shared" si="76"/>
        <v>186</v>
      </c>
      <c r="W327">
        <f t="shared" si="76"/>
        <v>187</v>
      </c>
      <c r="X327">
        <f t="shared" si="76"/>
        <v>188</v>
      </c>
      <c r="Y327">
        <f t="shared" si="76"/>
        <v>189</v>
      </c>
      <c r="Z327">
        <f t="shared" si="76"/>
        <v>190</v>
      </c>
      <c r="AA327">
        <f t="shared" si="76"/>
        <v>191</v>
      </c>
      <c r="AB327">
        <f t="shared" si="76"/>
        <v>192</v>
      </c>
      <c r="AC327">
        <f t="shared" ref="AC327:AR327" si="79">MOD(AC$1,$A327)</f>
        <v>193</v>
      </c>
      <c r="AD327">
        <f t="shared" si="79"/>
        <v>194</v>
      </c>
      <c r="AE327">
        <f t="shared" si="79"/>
        <v>195</v>
      </c>
      <c r="AF327">
        <f t="shared" si="79"/>
        <v>196</v>
      </c>
      <c r="AG327">
        <f t="shared" si="79"/>
        <v>197</v>
      </c>
      <c r="AH327">
        <f t="shared" si="79"/>
        <v>198</v>
      </c>
      <c r="AI327">
        <f t="shared" si="79"/>
        <v>199</v>
      </c>
      <c r="AJ327">
        <f t="shared" si="79"/>
        <v>200</v>
      </c>
      <c r="AK327">
        <f t="shared" si="79"/>
        <v>201</v>
      </c>
      <c r="AL327">
        <f t="shared" si="79"/>
        <v>202</v>
      </c>
      <c r="AM327">
        <f t="shared" si="79"/>
        <v>203</v>
      </c>
      <c r="AN327">
        <f t="shared" si="79"/>
        <v>204</v>
      </c>
      <c r="AO327">
        <f t="shared" si="79"/>
        <v>205</v>
      </c>
      <c r="AP327">
        <f t="shared" si="79"/>
        <v>206</v>
      </c>
      <c r="AQ327">
        <f t="shared" si="79"/>
        <v>207</v>
      </c>
      <c r="AR327">
        <f t="shared" si="79"/>
        <v>208</v>
      </c>
      <c r="AS327">
        <f t="shared" ref="AG327:AV344" si="80">MOD(AS$1,$A327)</f>
        <v>209</v>
      </c>
      <c r="AT327">
        <f t="shared" si="80"/>
        <v>210</v>
      </c>
      <c r="AU327">
        <f t="shared" si="80"/>
        <v>211</v>
      </c>
      <c r="AV327">
        <f t="shared" si="80"/>
        <v>212</v>
      </c>
      <c r="AW327">
        <f t="shared" si="75"/>
        <v>213</v>
      </c>
      <c r="AX327">
        <f t="shared" si="75"/>
        <v>214</v>
      </c>
    </row>
    <row r="328" spans="1:50" x14ac:dyDescent="0.25">
      <c r="A328">
        <v>328</v>
      </c>
      <c r="B328">
        <f t="shared" si="78"/>
        <v>289</v>
      </c>
      <c r="C328">
        <f t="shared" si="78"/>
        <v>290</v>
      </c>
      <c r="D328">
        <f t="shared" si="78"/>
        <v>291</v>
      </c>
      <c r="E328">
        <f t="shared" si="78"/>
        <v>292</v>
      </c>
      <c r="F328">
        <f t="shared" si="78"/>
        <v>293</v>
      </c>
      <c r="G328">
        <f t="shared" si="78"/>
        <v>294</v>
      </c>
      <c r="H328">
        <f t="shared" si="78"/>
        <v>295</v>
      </c>
      <c r="I328">
        <f t="shared" si="78"/>
        <v>296</v>
      </c>
      <c r="J328">
        <f t="shared" si="78"/>
        <v>297</v>
      </c>
      <c r="K328">
        <f t="shared" si="78"/>
        <v>298</v>
      </c>
      <c r="L328">
        <f t="shared" si="78"/>
        <v>299</v>
      </c>
      <c r="M328">
        <f t="shared" si="78"/>
        <v>300</v>
      </c>
      <c r="N328">
        <f t="shared" si="78"/>
        <v>301</v>
      </c>
      <c r="O328">
        <f t="shared" si="78"/>
        <v>302</v>
      </c>
      <c r="P328">
        <f t="shared" si="78"/>
        <v>303</v>
      </c>
      <c r="Q328">
        <f t="shared" si="78"/>
        <v>304</v>
      </c>
      <c r="R328">
        <f t="shared" ref="R328:AG348" si="81">MOD(R$1,$A328)</f>
        <v>305</v>
      </c>
      <c r="S328">
        <f t="shared" si="81"/>
        <v>306</v>
      </c>
      <c r="T328">
        <f t="shared" si="81"/>
        <v>307</v>
      </c>
      <c r="U328">
        <f t="shared" si="81"/>
        <v>308</v>
      </c>
      <c r="V328">
        <f t="shared" si="81"/>
        <v>309</v>
      </c>
      <c r="W328">
        <f t="shared" si="81"/>
        <v>310</v>
      </c>
      <c r="X328">
        <f t="shared" si="81"/>
        <v>311</v>
      </c>
      <c r="Y328">
        <f t="shared" si="81"/>
        <v>312</v>
      </c>
      <c r="Z328">
        <f t="shared" si="81"/>
        <v>313</v>
      </c>
      <c r="AA328">
        <f t="shared" si="81"/>
        <v>314</v>
      </c>
      <c r="AB328">
        <f t="shared" si="81"/>
        <v>315</v>
      </c>
      <c r="AC328">
        <f t="shared" si="81"/>
        <v>316</v>
      </c>
      <c r="AD328">
        <f t="shared" si="81"/>
        <v>317</v>
      </c>
      <c r="AE328">
        <f t="shared" si="81"/>
        <v>318</v>
      </c>
      <c r="AF328">
        <f t="shared" si="81"/>
        <v>319</v>
      </c>
      <c r="AG328">
        <f t="shared" si="80"/>
        <v>320</v>
      </c>
      <c r="AH328">
        <f t="shared" si="80"/>
        <v>321</v>
      </c>
      <c r="AI328">
        <f t="shared" si="80"/>
        <v>322</v>
      </c>
      <c r="AJ328">
        <f t="shared" si="80"/>
        <v>323</v>
      </c>
      <c r="AK328">
        <f t="shared" si="80"/>
        <v>324</v>
      </c>
      <c r="AL328">
        <f t="shared" si="80"/>
        <v>325</v>
      </c>
      <c r="AM328">
        <f t="shared" si="80"/>
        <v>326</v>
      </c>
      <c r="AN328">
        <f t="shared" si="80"/>
        <v>327</v>
      </c>
      <c r="AO328">
        <f t="shared" si="80"/>
        <v>0</v>
      </c>
      <c r="AP328">
        <f t="shared" si="80"/>
        <v>1</v>
      </c>
      <c r="AQ328">
        <f t="shared" si="80"/>
        <v>2</v>
      </c>
      <c r="AR328">
        <f t="shared" si="80"/>
        <v>3</v>
      </c>
      <c r="AS328">
        <f t="shared" si="80"/>
        <v>4</v>
      </c>
      <c r="AT328">
        <f t="shared" si="80"/>
        <v>5</v>
      </c>
      <c r="AU328">
        <f t="shared" si="80"/>
        <v>6</v>
      </c>
      <c r="AV328">
        <f t="shared" si="80"/>
        <v>7</v>
      </c>
      <c r="AW328">
        <f t="shared" si="75"/>
        <v>8</v>
      </c>
      <c r="AX328">
        <f t="shared" si="75"/>
        <v>9</v>
      </c>
    </row>
    <row r="329" spans="1:50" x14ac:dyDescent="0.25">
      <c r="A329">
        <v>329</v>
      </c>
      <c r="B329">
        <f t="shared" si="78"/>
        <v>87</v>
      </c>
      <c r="C329">
        <f t="shared" si="78"/>
        <v>88</v>
      </c>
      <c r="D329">
        <f t="shared" si="78"/>
        <v>89</v>
      </c>
      <c r="E329">
        <f t="shared" si="78"/>
        <v>90</v>
      </c>
      <c r="F329">
        <f t="shared" si="78"/>
        <v>91</v>
      </c>
      <c r="G329">
        <f t="shared" si="78"/>
        <v>92</v>
      </c>
      <c r="H329">
        <f t="shared" si="78"/>
        <v>93</v>
      </c>
      <c r="I329">
        <f t="shared" si="78"/>
        <v>94</v>
      </c>
      <c r="J329">
        <f t="shared" si="78"/>
        <v>95</v>
      </c>
      <c r="K329">
        <f t="shared" si="78"/>
        <v>96</v>
      </c>
      <c r="L329">
        <f t="shared" si="78"/>
        <v>97</v>
      </c>
      <c r="M329">
        <f t="shared" si="78"/>
        <v>98</v>
      </c>
      <c r="N329">
        <f t="shared" si="78"/>
        <v>99</v>
      </c>
      <c r="O329">
        <f t="shared" si="78"/>
        <v>100</v>
      </c>
      <c r="P329">
        <f t="shared" si="78"/>
        <v>101</v>
      </c>
      <c r="Q329">
        <f t="shared" si="78"/>
        <v>102</v>
      </c>
      <c r="R329">
        <f t="shared" si="81"/>
        <v>103</v>
      </c>
      <c r="S329">
        <f t="shared" si="81"/>
        <v>104</v>
      </c>
      <c r="T329">
        <f t="shared" si="81"/>
        <v>105</v>
      </c>
      <c r="U329">
        <f t="shared" si="81"/>
        <v>106</v>
      </c>
      <c r="V329">
        <f t="shared" si="81"/>
        <v>107</v>
      </c>
      <c r="W329">
        <f t="shared" si="81"/>
        <v>108</v>
      </c>
      <c r="X329">
        <f t="shared" si="81"/>
        <v>109</v>
      </c>
      <c r="Y329">
        <f t="shared" si="81"/>
        <v>110</v>
      </c>
      <c r="Z329">
        <f t="shared" si="81"/>
        <v>111</v>
      </c>
      <c r="AA329">
        <f t="shared" si="81"/>
        <v>112</v>
      </c>
      <c r="AB329">
        <f t="shared" si="81"/>
        <v>113</v>
      </c>
      <c r="AC329">
        <f t="shared" si="81"/>
        <v>114</v>
      </c>
      <c r="AD329">
        <f t="shared" si="81"/>
        <v>115</v>
      </c>
      <c r="AE329">
        <f t="shared" si="81"/>
        <v>116</v>
      </c>
      <c r="AF329">
        <f t="shared" si="81"/>
        <v>117</v>
      </c>
      <c r="AG329">
        <f t="shared" si="80"/>
        <v>118</v>
      </c>
      <c r="AH329">
        <f t="shared" si="80"/>
        <v>119</v>
      </c>
      <c r="AI329">
        <f t="shared" si="80"/>
        <v>120</v>
      </c>
      <c r="AJ329">
        <f t="shared" si="80"/>
        <v>121</v>
      </c>
      <c r="AK329">
        <f t="shared" si="80"/>
        <v>122</v>
      </c>
      <c r="AL329">
        <f t="shared" si="80"/>
        <v>123</v>
      </c>
      <c r="AM329">
        <f t="shared" si="80"/>
        <v>124</v>
      </c>
      <c r="AN329">
        <f t="shared" si="80"/>
        <v>125</v>
      </c>
      <c r="AO329">
        <f t="shared" si="80"/>
        <v>126</v>
      </c>
      <c r="AP329">
        <f t="shared" si="80"/>
        <v>127</v>
      </c>
      <c r="AQ329">
        <f t="shared" si="80"/>
        <v>128</v>
      </c>
      <c r="AR329">
        <f t="shared" si="80"/>
        <v>129</v>
      </c>
      <c r="AS329">
        <f t="shared" si="80"/>
        <v>130</v>
      </c>
      <c r="AT329">
        <f t="shared" si="80"/>
        <v>131</v>
      </c>
      <c r="AU329">
        <f t="shared" si="80"/>
        <v>132</v>
      </c>
      <c r="AV329">
        <f t="shared" si="80"/>
        <v>133</v>
      </c>
      <c r="AW329">
        <f t="shared" si="75"/>
        <v>134</v>
      </c>
      <c r="AX329">
        <f t="shared" si="75"/>
        <v>135</v>
      </c>
    </row>
    <row r="330" spans="1:50" x14ac:dyDescent="0.25">
      <c r="A330">
        <v>330</v>
      </c>
      <c r="B330">
        <f t="shared" si="78"/>
        <v>217</v>
      </c>
      <c r="C330">
        <f t="shared" si="78"/>
        <v>218</v>
      </c>
      <c r="D330">
        <f t="shared" si="78"/>
        <v>219</v>
      </c>
      <c r="E330">
        <f t="shared" si="78"/>
        <v>220</v>
      </c>
      <c r="F330">
        <f t="shared" si="78"/>
        <v>221</v>
      </c>
      <c r="G330">
        <f t="shared" si="78"/>
        <v>222</v>
      </c>
      <c r="H330">
        <f t="shared" si="78"/>
        <v>223</v>
      </c>
      <c r="I330">
        <f t="shared" si="78"/>
        <v>224</v>
      </c>
      <c r="J330">
        <f t="shared" si="78"/>
        <v>225</v>
      </c>
      <c r="K330">
        <f t="shared" si="78"/>
        <v>226</v>
      </c>
      <c r="L330">
        <f t="shared" si="78"/>
        <v>227</v>
      </c>
      <c r="M330">
        <f t="shared" si="78"/>
        <v>228</v>
      </c>
      <c r="N330">
        <f t="shared" si="78"/>
        <v>229</v>
      </c>
      <c r="O330">
        <f t="shared" si="78"/>
        <v>230</v>
      </c>
      <c r="P330">
        <f t="shared" si="78"/>
        <v>231</v>
      </c>
      <c r="Q330">
        <f t="shared" si="78"/>
        <v>232</v>
      </c>
      <c r="R330">
        <f t="shared" si="81"/>
        <v>233</v>
      </c>
      <c r="S330">
        <f t="shared" si="81"/>
        <v>234</v>
      </c>
      <c r="T330">
        <f t="shared" si="81"/>
        <v>235</v>
      </c>
      <c r="U330">
        <f t="shared" si="81"/>
        <v>236</v>
      </c>
      <c r="V330">
        <f t="shared" si="81"/>
        <v>237</v>
      </c>
      <c r="W330">
        <f t="shared" si="81"/>
        <v>238</v>
      </c>
      <c r="X330">
        <f t="shared" si="81"/>
        <v>239</v>
      </c>
      <c r="Y330">
        <f t="shared" si="81"/>
        <v>240</v>
      </c>
      <c r="Z330">
        <f t="shared" si="81"/>
        <v>241</v>
      </c>
      <c r="AA330">
        <f t="shared" si="81"/>
        <v>242</v>
      </c>
      <c r="AB330">
        <f t="shared" si="81"/>
        <v>243</v>
      </c>
      <c r="AC330">
        <f t="shared" si="81"/>
        <v>244</v>
      </c>
      <c r="AD330">
        <f t="shared" si="81"/>
        <v>245</v>
      </c>
      <c r="AE330">
        <f t="shared" si="81"/>
        <v>246</v>
      </c>
      <c r="AF330">
        <f t="shared" si="81"/>
        <v>247</v>
      </c>
      <c r="AG330">
        <f t="shared" si="80"/>
        <v>248</v>
      </c>
      <c r="AH330">
        <f t="shared" si="80"/>
        <v>249</v>
      </c>
      <c r="AI330">
        <f t="shared" si="80"/>
        <v>250</v>
      </c>
      <c r="AJ330">
        <f t="shared" si="80"/>
        <v>251</v>
      </c>
      <c r="AK330">
        <f t="shared" si="80"/>
        <v>252</v>
      </c>
      <c r="AL330">
        <f t="shared" si="80"/>
        <v>253</v>
      </c>
      <c r="AM330">
        <f t="shared" si="80"/>
        <v>254</v>
      </c>
      <c r="AN330">
        <f t="shared" si="80"/>
        <v>255</v>
      </c>
      <c r="AO330">
        <f t="shared" si="80"/>
        <v>256</v>
      </c>
      <c r="AP330">
        <f t="shared" si="80"/>
        <v>257</v>
      </c>
      <c r="AQ330">
        <f t="shared" si="80"/>
        <v>258</v>
      </c>
      <c r="AR330">
        <f t="shared" si="80"/>
        <v>259</v>
      </c>
      <c r="AS330">
        <f t="shared" si="80"/>
        <v>260</v>
      </c>
      <c r="AT330">
        <f t="shared" si="80"/>
        <v>261</v>
      </c>
      <c r="AU330">
        <f t="shared" si="80"/>
        <v>262</v>
      </c>
      <c r="AV330">
        <f t="shared" si="80"/>
        <v>263</v>
      </c>
      <c r="AW330">
        <f t="shared" si="75"/>
        <v>264</v>
      </c>
      <c r="AX330">
        <f t="shared" si="75"/>
        <v>265</v>
      </c>
    </row>
    <row r="331" spans="1:50" x14ac:dyDescent="0.25">
      <c r="A331">
        <v>331</v>
      </c>
      <c r="B331">
        <f t="shared" si="78"/>
        <v>20</v>
      </c>
      <c r="C331">
        <f t="shared" si="78"/>
        <v>21</v>
      </c>
      <c r="D331">
        <f t="shared" si="78"/>
        <v>22</v>
      </c>
      <c r="E331">
        <f t="shared" si="78"/>
        <v>23</v>
      </c>
      <c r="F331">
        <f t="shared" si="78"/>
        <v>24</v>
      </c>
      <c r="G331">
        <f t="shared" si="78"/>
        <v>25</v>
      </c>
      <c r="H331">
        <f t="shared" si="78"/>
        <v>26</v>
      </c>
      <c r="I331">
        <f t="shared" si="78"/>
        <v>27</v>
      </c>
      <c r="J331">
        <f t="shared" si="78"/>
        <v>28</v>
      </c>
      <c r="K331">
        <f t="shared" si="78"/>
        <v>29</v>
      </c>
      <c r="L331">
        <f t="shared" si="78"/>
        <v>30</v>
      </c>
      <c r="M331">
        <f t="shared" si="78"/>
        <v>31</v>
      </c>
      <c r="N331">
        <f t="shared" si="78"/>
        <v>32</v>
      </c>
      <c r="O331">
        <f t="shared" si="78"/>
        <v>33</v>
      </c>
      <c r="P331">
        <f t="shared" si="78"/>
        <v>34</v>
      </c>
      <c r="Q331">
        <f t="shared" si="78"/>
        <v>35</v>
      </c>
      <c r="R331">
        <f t="shared" si="81"/>
        <v>36</v>
      </c>
      <c r="S331">
        <f t="shared" si="81"/>
        <v>37</v>
      </c>
      <c r="T331">
        <f t="shared" si="81"/>
        <v>38</v>
      </c>
      <c r="U331">
        <f t="shared" si="81"/>
        <v>39</v>
      </c>
      <c r="V331">
        <f t="shared" si="81"/>
        <v>40</v>
      </c>
      <c r="W331">
        <f t="shared" si="81"/>
        <v>41</v>
      </c>
      <c r="X331">
        <f t="shared" si="81"/>
        <v>42</v>
      </c>
      <c r="Y331">
        <f t="shared" si="81"/>
        <v>43</v>
      </c>
      <c r="Z331">
        <f t="shared" si="81"/>
        <v>44</v>
      </c>
      <c r="AA331">
        <f t="shared" si="81"/>
        <v>45</v>
      </c>
      <c r="AB331">
        <f t="shared" si="81"/>
        <v>46</v>
      </c>
      <c r="AC331">
        <f t="shared" si="81"/>
        <v>47</v>
      </c>
      <c r="AD331">
        <f t="shared" si="81"/>
        <v>48</v>
      </c>
      <c r="AE331">
        <f t="shared" si="81"/>
        <v>49</v>
      </c>
      <c r="AF331">
        <f t="shared" si="81"/>
        <v>50</v>
      </c>
      <c r="AG331">
        <f t="shared" si="80"/>
        <v>51</v>
      </c>
      <c r="AH331">
        <f t="shared" si="80"/>
        <v>52</v>
      </c>
      <c r="AI331">
        <f t="shared" si="80"/>
        <v>53</v>
      </c>
      <c r="AJ331">
        <f t="shared" si="80"/>
        <v>54</v>
      </c>
      <c r="AK331">
        <f t="shared" si="80"/>
        <v>55</v>
      </c>
      <c r="AL331">
        <f t="shared" si="80"/>
        <v>56</v>
      </c>
      <c r="AM331">
        <f t="shared" si="80"/>
        <v>57</v>
      </c>
      <c r="AN331">
        <f t="shared" si="80"/>
        <v>58</v>
      </c>
      <c r="AO331">
        <f t="shared" si="80"/>
        <v>59</v>
      </c>
      <c r="AP331">
        <f t="shared" si="80"/>
        <v>60</v>
      </c>
      <c r="AQ331">
        <f t="shared" si="80"/>
        <v>61</v>
      </c>
      <c r="AR331">
        <f t="shared" si="80"/>
        <v>62</v>
      </c>
      <c r="AS331">
        <f t="shared" si="80"/>
        <v>63</v>
      </c>
      <c r="AT331">
        <f t="shared" si="80"/>
        <v>64</v>
      </c>
      <c r="AU331">
        <f t="shared" si="80"/>
        <v>65</v>
      </c>
      <c r="AV331">
        <f t="shared" si="80"/>
        <v>66</v>
      </c>
      <c r="AW331">
        <f t="shared" si="75"/>
        <v>67</v>
      </c>
      <c r="AX331">
        <f t="shared" si="75"/>
        <v>68</v>
      </c>
    </row>
    <row r="332" spans="1:50" x14ac:dyDescent="0.25">
      <c r="A332">
        <v>332</v>
      </c>
      <c r="B332">
        <f t="shared" si="78"/>
        <v>157</v>
      </c>
      <c r="C332">
        <f t="shared" si="78"/>
        <v>158</v>
      </c>
      <c r="D332">
        <f t="shared" si="78"/>
        <v>159</v>
      </c>
      <c r="E332">
        <f t="shared" si="78"/>
        <v>160</v>
      </c>
      <c r="F332">
        <f t="shared" si="78"/>
        <v>161</v>
      </c>
      <c r="G332">
        <f t="shared" si="78"/>
        <v>162</v>
      </c>
      <c r="H332">
        <f t="shared" si="78"/>
        <v>163</v>
      </c>
      <c r="I332">
        <f t="shared" si="78"/>
        <v>164</v>
      </c>
      <c r="J332">
        <f t="shared" si="78"/>
        <v>165</v>
      </c>
      <c r="K332">
        <f t="shared" si="78"/>
        <v>166</v>
      </c>
      <c r="L332">
        <f t="shared" si="78"/>
        <v>167</v>
      </c>
      <c r="M332">
        <f t="shared" si="78"/>
        <v>168</v>
      </c>
      <c r="N332">
        <f t="shared" si="78"/>
        <v>169</v>
      </c>
      <c r="O332">
        <f t="shared" si="78"/>
        <v>170</v>
      </c>
      <c r="P332">
        <f t="shared" si="78"/>
        <v>171</v>
      </c>
      <c r="Q332">
        <f t="shared" si="78"/>
        <v>172</v>
      </c>
      <c r="R332">
        <f t="shared" si="81"/>
        <v>173</v>
      </c>
      <c r="S332">
        <f t="shared" si="81"/>
        <v>174</v>
      </c>
      <c r="T332">
        <f t="shared" si="81"/>
        <v>175</v>
      </c>
      <c r="U332">
        <f t="shared" si="81"/>
        <v>176</v>
      </c>
      <c r="V332">
        <f t="shared" si="81"/>
        <v>177</v>
      </c>
      <c r="W332">
        <f t="shared" si="81"/>
        <v>178</v>
      </c>
      <c r="X332">
        <f t="shared" si="81"/>
        <v>179</v>
      </c>
      <c r="Y332">
        <f t="shared" si="81"/>
        <v>180</v>
      </c>
      <c r="Z332">
        <f t="shared" si="81"/>
        <v>181</v>
      </c>
      <c r="AA332">
        <f t="shared" si="81"/>
        <v>182</v>
      </c>
      <c r="AB332">
        <f t="shared" si="81"/>
        <v>183</v>
      </c>
      <c r="AC332">
        <f t="shared" si="81"/>
        <v>184</v>
      </c>
      <c r="AD332">
        <f t="shared" si="81"/>
        <v>185</v>
      </c>
      <c r="AE332">
        <f t="shared" si="81"/>
        <v>186</v>
      </c>
      <c r="AF332">
        <f t="shared" si="81"/>
        <v>187</v>
      </c>
      <c r="AG332">
        <f t="shared" si="81"/>
        <v>188</v>
      </c>
      <c r="AH332">
        <f t="shared" si="80"/>
        <v>189</v>
      </c>
      <c r="AI332">
        <f t="shared" si="80"/>
        <v>190</v>
      </c>
      <c r="AJ332">
        <f t="shared" si="80"/>
        <v>191</v>
      </c>
      <c r="AK332">
        <f t="shared" si="80"/>
        <v>192</v>
      </c>
      <c r="AL332">
        <f t="shared" si="80"/>
        <v>193</v>
      </c>
      <c r="AM332">
        <f t="shared" si="80"/>
        <v>194</v>
      </c>
      <c r="AN332">
        <f t="shared" si="80"/>
        <v>195</v>
      </c>
      <c r="AO332">
        <f t="shared" si="80"/>
        <v>196</v>
      </c>
      <c r="AP332">
        <f t="shared" si="80"/>
        <v>197</v>
      </c>
      <c r="AQ332">
        <f t="shared" si="80"/>
        <v>198</v>
      </c>
      <c r="AR332">
        <f t="shared" si="80"/>
        <v>199</v>
      </c>
      <c r="AS332">
        <f t="shared" si="80"/>
        <v>200</v>
      </c>
      <c r="AT332">
        <f t="shared" si="80"/>
        <v>201</v>
      </c>
      <c r="AU332">
        <f t="shared" si="80"/>
        <v>202</v>
      </c>
      <c r="AV332">
        <f t="shared" si="80"/>
        <v>203</v>
      </c>
      <c r="AW332">
        <f t="shared" si="75"/>
        <v>204</v>
      </c>
      <c r="AX332">
        <f t="shared" si="75"/>
        <v>205</v>
      </c>
    </row>
    <row r="333" spans="1:50" x14ac:dyDescent="0.25">
      <c r="A333">
        <v>333</v>
      </c>
      <c r="B333">
        <f t="shared" si="78"/>
        <v>298</v>
      </c>
      <c r="C333">
        <f t="shared" si="78"/>
        <v>299</v>
      </c>
      <c r="D333">
        <f t="shared" si="78"/>
        <v>300</v>
      </c>
      <c r="E333">
        <f t="shared" si="78"/>
        <v>301</v>
      </c>
      <c r="F333">
        <f t="shared" si="78"/>
        <v>302</v>
      </c>
      <c r="G333">
        <f t="shared" si="78"/>
        <v>303</v>
      </c>
      <c r="H333">
        <f t="shared" ref="H333:W343" si="82">MOD(H$1,$A333)</f>
        <v>304</v>
      </c>
      <c r="I333">
        <f t="shared" si="82"/>
        <v>305</v>
      </c>
      <c r="J333">
        <f t="shared" si="82"/>
        <v>306</v>
      </c>
      <c r="K333">
        <f t="shared" si="82"/>
        <v>307</v>
      </c>
      <c r="L333">
        <f t="shared" si="82"/>
        <v>308</v>
      </c>
      <c r="M333">
        <f t="shared" si="82"/>
        <v>309</v>
      </c>
      <c r="N333">
        <f t="shared" si="82"/>
        <v>310</v>
      </c>
      <c r="O333">
        <f t="shared" si="82"/>
        <v>311</v>
      </c>
      <c r="P333">
        <f t="shared" si="82"/>
        <v>312</v>
      </c>
      <c r="Q333">
        <f t="shared" si="82"/>
        <v>313</v>
      </c>
      <c r="R333">
        <f t="shared" si="82"/>
        <v>314</v>
      </c>
      <c r="S333">
        <f t="shared" si="82"/>
        <v>315</v>
      </c>
      <c r="T333">
        <f t="shared" si="82"/>
        <v>316</v>
      </c>
      <c r="U333">
        <f t="shared" si="82"/>
        <v>317</v>
      </c>
      <c r="V333">
        <f t="shared" si="82"/>
        <v>318</v>
      </c>
      <c r="W333">
        <f t="shared" si="82"/>
        <v>319</v>
      </c>
      <c r="X333">
        <f t="shared" si="81"/>
        <v>320</v>
      </c>
      <c r="Y333">
        <f t="shared" si="81"/>
        <v>321</v>
      </c>
      <c r="Z333">
        <f t="shared" si="81"/>
        <v>322</v>
      </c>
      <c r="AA333">
        <f t="shared" si="81"/>
        <v>323</v>
      </c>
      <c r="AB333">
        <f t="shared" si="81"/>
        <v>324</v>
      </c>
      <c r="AC333">
        <f t="shared" si="81"/>
        <v>325</v>
      </c>
      <c r="AD333">
        <f t="shared" si="81"/>
        <v>326</v>
      </c>
      <c r="AE333">
        <f t="shared" si="81"/>
        <v>327</v>
      </c>
      <c r="AF333">
        <f t="shared" si="81"/>
        <v>328</v>
      </c>
      <c r="AG333">
        <f t="shared" si="81"/>
        <v>329</v>
      </c>
      <c r="AH333">
        <f t="shared" si="80"/>
        <v>330</v>
      </c>
      <c r="AI333">
        <f t="shared" si="80"/>
        <v>331</v>
      </c>
      <c r="AJ333">
        <f t="shared" si="80"/>
        <v>332</v>
      </c>
      <c r="AK333">
        <f t="shared" si="80"/>
        <v>0</v>
      </c>
      <c r="AL333">
        <f t="shared" si="80"/>
        <v>1</v>
      </c>
      <c r="AM333">
        <f t="shared" si="80"/>
        <v>2</v>
      </c>
      <c r="AN333">
        <f t="shared" si="80"/>
        <v>3</v>
      </c>
      <c r="AO333">
        <f t="shared" si="80"/>
        <v>4</v>
      </c>
      <c r="AP333">
        <f t="shared" si="80"/>
        <v>5</v>
      </c>
      <c r="AQ333">
        <f t="shared" si="80"/>
        <v>6</v>
      </c>
      <c r="AR333">
        <f t="shared" si="80"/>
        <v>7</v>
      </c>
      <c r="AS333">
        <f t="shared" si="80"/>
        <v>8</v>
      </c>
      <c r="AT333">
        <f t="shared" si="80"/>
        <v>9</v>
      </c>
      <c r="AU333">
        <f t="shared" si="80"/>
        <v>10</v>
      </c>
      <c r="AV333">
        <f t="shared" si="80"/>
        <v>11</v>
      </c>
      <c r="AW333">
        <f t="shared" si="75"/>
        <v>12</v>
      </c>
      <c r="AX333">
        <f t="shared" si="75"/>
        <v>13</v>
      </c>
    </row>
    <row r="334" spans="1:50" x14ac:dyDescent="0.25">
      <c r="A334">
        <v>334</v>
      </c>
      <c r="B334">
        <f t="shared" ref="B334:Q349" si="83">MOD(B$1,$A334)</f>
        <v>109</v>
      </c>
      <c r="C334">
        <f t="shared" si="83"/>
        <v>110</v>
      </c>
      <c r="D334">
        <f t="shared" si="83"/>
        <v>111</v>
      </c>
      <c r="E334">
        <f t="shared" si="83"/>
        <v>112</v>
      </c>
      <c r="F334">
        <f t="shared" si="83"/>
        <v>113</v>
      </c>
      <c r="G334">
        <f t="shared" si="83"/>
        <v>114</v>
      </c>
      <c r="H334">
        <f t="shared" si="83"/>
        <v>115</v>
      </c>
      <c r="I334">
        <f t="shared" si="83"/>
        <v>116</v>
      </c>
      <c r="J334">
        <f t="shared" si="83"/>
        <v>117</v>
      </c>
      <c r="K334">
        <f t="shared" si="83"/>
        <v>118</v>
      </c>
      <c r="L334">
        <f t="shared" si="83"/>
        <v>119</v>
      </c>
      <c r="M334">
        <f t="shared" si="83"/>
        <v>120</v>
      </c>
      <c r="N334">
        <f t="shared" si="83"/>
        <v>121</v>
      </c>
      <c r="O334">
        <f t="shared" si="83"/>
        <v>122</v>
      </c>
      <c r="P334">
        <f t="shared" si="83"/>
        <v>123</v>
      </c>
      <c r="Q334">
        <f t="shared" si="83"/>
        <v>124</v>
      </c>
      <c r="R334">
        <f t="shared" si="82"/>
        <v>125</v>
      </c>
      <c r="S334">
        <f t="shared" si="82"/>
        <v>126</v>
      </c>
      <c r="T334">
        <f t="shared" si="82"/>
        <v>127</v>
      </c>
      <c r="U334">
        <f t="shared" si="82"/>
        <v>128</v>
      </c>
      <c r="V334">
        <f t="shared" si="82"/>
        <v>129</v>
      </c>
      <c r="W334">
        <f t="shared" si="82"/>
        <v>130</v>
      </c>
      <c r="X334">
        <f t="shared" si="81"/>
        <v>131</v>
      </c>
      <c r="Y334">
        <f t="shared" si="81"/>
        <v>132</v>
      </c>
      <c r="Z334">
        <f t="shared" si="81"/>
        <v>133</v>
      </c>
      <c r="AA334">
        <f t="shared" si="81"/>
        <v>134</v>
      </c>
      <c r="AB334">
        <f t="shared" si="81"/>
        <v>135</v>
      </c>
      <c r="AC334">
        <f t="shared" si="81"/>
        <v>136</v>
      </c>
      <c r="AD334">
        <f t="shared" si="81"/>
        <v>137</v>
      </c>
      <c r="AE334">
        <f t="shared" si="81"/>
        <v>138</v>
      </c>
      <c r="AF334">
        <f t="shared" si="81"/>
        <v>139</v>
      </c>
      <c r="AG334">
        <f t="shared" si="81"/>
        <v>140</v>
      </c>
      <c r="AH334">
        <f t="shared" si="80"/>
        <v>141</v>
      </c>
      <c r="AI334">
        <f t="shared" si="80"/>
        <v>142</v>
      </c>
      <c r="AJ334">
        <f t="shared" si="80"/>
        <v>143</v>
      </c>
      <c r="AK334">
        <f t="shared" si="80"/>
        <v>144</v>
      </c>
      <c r="AL334">
        <f t="shared" si="80"/>
        <v>145</v>
      </c>
      <c r="AM334">
        <f t="shared" si="80"/>
        <v>146</v>
      </c>
      <c r="AN334">
        <f t="shared" si="80"/>
        <v>147</v>
      </c>
      <c r="AO334">
        <f t="shared" si="80"/>
        <v>148</v>
      </c>
      <c r="AP334">
        <f t="shared" si="80"/>
        <v>149</v>
      </c>
      <c r="AQ334">
        <f t="shared" si="80"/>
        <v>150</v>
      </c>
      <c r="AR334">
        <f t="shared" si="80"/>
        <v>151</v>
      </c>
      <c r="AS334">
        <f t="shared" si="80"/>
        <v>152</v>
      </c>
      <c r="AT334">
        <f t="shared" si="80"/>
        <v>153</v>
      </c>
      <c r="AU334">
        <f t="shared" si="80"/>
        <v>154</v>
      </c>
      <c r="AV334">
        <f t="shared" si="80"/>
        <v>155</v>
      </c>
      <c r="AW334">
        <f t="shared" si="75"/>
        <v>156</v>
      </c>
      <c r="AX334">
        <f t="shared" si="75"/>
        <v>157</v>
      </c>
    </row>
    <row r="335" spans="1:50" x14ac:dyDescent="0.25">
      <c r="A335">
        <v>335</v>
      </c>
      <c r="B335">
        <f t="shared" si="83"/>
        <v>257</v>
      </c>
      <c r="C335">
        <f t="shared" si="83"/>
        <v>258</v>
      </c>
      <c r="D335">
        <f t="shared" si="83"/>
        <v>259</v>
      </c>
      <c r="E335">
        <f t="shared" si="83"/>
        <v>260</v>
      </c>
      <c r="F335">
        <f t="shared" si="83"/>
        <v>261</v>
      </c>
      <c r="G335">
        <f t="shared" si="83"/>
        <v>262</v>
      </c>
      <c r="H335">
        <f t="shared" si="83"/>
        <v>263</v>
      </c>
      <c r="I335">
        <f t="shared" si="83"/>
        <v>264</v>
      </c>
      <c r="J335">
        <f t="shared" si="83"/>
        <v>265</v>
      </c>
      <c r="K335">
        <f t="shared" si="83"/>
        <v>266</v>
      </c>
      <c r="L335">
        <f t="shared" si="83"/>
        <v>267</v>
      </c>
      <c r="M335">
        <f t="shared" si="83"/>
        <v>268</v>
      </c>
      <c r="N335">
        <f t="shared" si="83"/>
        <v>269</v>
      </c>
      <c r="O335">
        <f t="shared" si="83"/>
        <v>270</v>
      </c>
      <c r="P335">
        <f t="shared" si="83"/>
        <v>271</v>
      </c>
      <c r="Q335">
        <f t="shared" si="83"/>
        <v>272</v>
      </c>
      <c r="R335">
        <f t="shared" si="82"/>
        <v>273</v>
      </c>
      <c r="S335">
        <f t="shared" si="82"/>
        <v>274</v>
      </c>
      <c r="T335">
        <f t="shared" si="82"/>
        <v>275</v>
      </c>
      <c r="U335">
        <f t="shared" si="82"/>
        <v>276</v>
      </c>
      <c r="V335">
        <f t="shared" si="82"/>
        <v>277</v>
      </c>
      <c r="W335">
        <f t="shared" si="82"/>
        <v>278</v>
      </c>
      <c r="X335">
        <f t="shared" si="81"/>
        <v>279</v>
      </c>
      <c r="Y335">
        <f t="shared" si="81"/>
        <v>280</v>
      </c>
      <c r="Z335">
        <f t="shared" si="81"/>
        <v>281</v>
      </c>
      <c r="AA335">
        <f t="shared" si="81"/>
        <v>282</v>
      </c>
      <c r="AB335">
        <f t="shared" si="81"/>
        <v>283</v>
      </c>
      <c r="AC335">
        <f t="shared" si="81"/>
        <v>284</v>
      </c>
      <c r="AD335">
        <f t="shared" si="81"/>
        <v>285</v>
      </c>
      <c r="AE335">
        <f t="shared" si="81"/>
        <v>286</v>
      </c>
      <c r="AF335">
        <f t="shared" si="81"/>
        <v>287</v>
      </c>
      <c r="AG335">
        <f t="shared" si="81"/>
        <v>288</v>
      </c>
      <c r="AH335">
        <f t="shared" si="80"/>
        <v>289</v>
      </c>
      <c r="AI335">
        <f t="shared" si="80"/>
        <v>290</v>
      </c>
      <c r="AJ335">
        <f t="shared" si="80"/>
        <v>291</v>
      </c>
      <c r="AK335">
        <f t="shared" si="80"/>
        <v>292</v>
      </c>
      <c r="AL335">
        <f t="shared" si="80"/>
        <v>293</v>
      </c>
      <c r="AM335">
        <f t="shared" si="80"/>
        <v>294</v>
      </c>
      <c r="AN335">
        <f t="shared" si="80"/>
        <v>295</v>
      </c>
      <c r="AO335">
        <f t="shared" si="80"/>
        <v>296</v>
      </c>
      <c r="AP335">
        <f t="shared" si="80"/>
        <v>297</v>
      </c>
      <c r="AQ335">
        <f t="shared" si="80"/>
        <v>298</v>
      </c>
      <c r="AR335">
        <f t="shared" si="80"/>
        <v>299</v>
      </c>
      <c r="AS335">
        <f t="shared" si="80"/>
        <v>300</v>
      </c>
      <c r="AT335">
        <f t="shared" si="80"/>
        <v>301</v>
      </c>
      <c r="AU335">
        <f t="shared" si="80"/>
        <v>302</v>
      </c>
      <c r="AV335">
        <f t="shared" si="80"/>
        <v>303</v>
      </c>
      <c r="AW335">
        <f t="shared" si="75"/>
        <v>304</v>
      </c>
      <c r="AX335">
        <f t="shared" si="75"/>
        <v>305</v>
      </c>
    </row>
    <row r="336" spans="1:50" x14ac:dyDescent="0.25">
      <c r="A336">
        <v>336</v>
      </c>
      <c r="B336">
        <f t="shared" si="83"/>
        <v>73</v>
      </c>
      <c r="C336">
        <f t="shared" si="83"/>
        <v>74</v>
      </c>
      <c r="D336">
        <f t="shared" si="83"/>
        <v>75</v>
      </c>
      <c r="E336">
        <f t="shared" si="83"/>
        <v>76</v>
      </c>
      <c r="F336">
        <f t="shared" si="83"/>
        <v>77</v>
      </c>
      <c r="G336">
        <f t="shared" si="83"/>
        <v>78</v>
      </c>
      <c r="H336">
        <f t="shared" si="83"/>
        <v>79</v>
      </c>
      <c r="I336">
        <f t="shared" si="83"/>
        <v>80</v>
      </c>
      <c r="J336">
        <f t="shared" si="83"/>
        <v>81</v>
      </c>
      <c r="K336">
        <f t="shared" si="83"/>
        <v>82</v>
      </c>
      <c r="L336">
        <f t="shared" si="83"/>
        <v>83</v>
      </c>
      <c r="M336">
        <f t="shared" si="83"/>
        <v>84</v>
      </c>
      <c r="N336">
        <f t="shared" si="83"/>
        <v>85</v>
      </c>
      <c r="O336">
        <f t="shared" si="83"/>
        <v>86</v>
      </c>
      <c r="P336">
        <f t="shared" si="83"/>
        <v>87</v>
      </c>
      <c r="Q336">
        <f t="shared" si="83"/>
        <v>88</v>
      </c>
      <c r="R336">
        <f t="shared" si="82"/>
        <v>89</v>
      </c>
      <c r="S336">
        <f t="shared" si="82"/>
        <v>90</v>
      </c>
      <c r="T336">
        <f t="shared" si="82"/>
        <v>91</v>
      </c>
      <c r="U336">
        <f t="shared" si="82"/>
        <v>92</v>
      </c>
      <c r="V336">
        <f t="shared" si="82"/>
        <v>93</v>
      </c>
      <c r="W336">
        <f t="shared" si="82"/>
        <v>94</v>
      </c>
      <c r="X336">
        <f t="shared" si="81"/>
        <v>95</v>
      </c>
      <c r="Y336">
        <f t="shared" si="81"/>
        <v>96</v>
      </c>
      <c r="Z336">
        <f t="shared" si="81"/>
        <v>97</v>
      </c>
      <c r="AA336">
        <f t="shared" si="81"/>
        <v>98</v>
      </c>
      <c r="AB336">
        <f t="shared" si="81"/>
        <v>99</v>
      </c>
      <c r="AC336">
        <f t="shared" si="81"/>
        <v>100</v>
      </c>
      <c r="AD336">
        <f t="shared" si="81"/>
        <v>101</v>
      </c>
      <c r="AE336">
        <f t="shared" si="81"/>
        <v>102</v>
      </c>
      <c r="AF336">
        <f t="shared" si="81"/>
        <v>103</v>
      </c>
      <c r="AG336">
        <f t="shared" si="81"/>
        <v>104</v>
      </c>
      <c r="AH336">
        <f t="shared" si="80"/>
        <v>105</v>
      </c>
      <c r="AI336">
        <f t="shared" si="80"/>
        <v>106</v>
      </c>
      <c r="AJ336">
        <f t="shared" si="80"/>
        <v>107</v>
      </c>
      <c r="AK336">
        <f t="shared" si="80"/>
        <v>108</v>
      </c>
      <c r="AL336">
        <f t="shared" si="80"/>
        <v>109</v>
      </c>
      <c r="AM336">
        <f t="shared" si="80"/>
        <v>110</v>
      </c>
      <c r="AN336">
        <f t="shared" si="80"/>
        <v>111</v>
      </c>
      <c r="AO336">
        <f t="shared" si="80"/>
        <v>112</v>
      </c>
      <c r="AP336">
        <f t="shared" si="80"/>
        <v>113</v>
      </c>
      <c r="AQ336">
        <f t="shared" si="80"/>
        <v>114</v>
      </c>
      <c r="AR336">
        <f t="shared" si="80"/>
        <v>115</v>
      </c>
      <c r="AS336">
        <f t="shared" si="80"/>
        <v>116</v>
      </c>
      <c r="AT336">
        <f t="shared" si="80"/>
        <v>117</v>
      </c>
      <c r="AU336">
        <f t="shared" si="80"/>
        <v>118</v>
      </c>
      <c r="AV336">
        <f t="shared" si="80"/>
        <v>119</v>
      </c>
      <c r="AW336">
        <f t="shared" si="75"/>
        <v>120</v>
      </c>
      <c r="AX336">
        <f t="shared" si="75"/>
        <v>121</v>
      </c>
    </row>
    <row r="337" spans="1:50" x14ac:dyDescent="0.25">
      <c r="A337">
        <v>337</v>
      </c>
      <c r="B337">
        <f t="shared" si="83"/>
        <v>228</v>
      </c>
      <c r="C337">
        <f t="shared" si="83"/>
        <v>229</v>
      </c>
      <c r="D337">
        <f t="shared" si="83"/>
        <v>230</v>
      </c>
      <c r="E337">
        <f t="shared" si="83"/>
        <v>231</v>
      </c>
      <c r="F337">
        <f t="shared" si="83"/>
        <v>232</v>
      </c>
      <c r="G337">
        <f t="shared" si="83"/>
        <v>233</v>
      </c>
      <c r="H337">
        <f t="shared" si="83"/>
        <v>234</v>
      </c>
      <c r="I337">
        <f t="shared" si="83"/>
        <v>235</v>
      </c>
      <c r="J337">
        <f t="shared" si="83"/>
        <v>236</v>
      </c>
      <c r="K337">
        <f t="shared" si="83"/>
        <v>237</v>
      </c>
      <c r="L337">
        <f t="shared" si="83"/>
        <v>238</v>
      </c>
      <c r="M337">
        <f t="shared" si="83"/>
        <v>239</v>
      </c>
      <c r="N337">
        <f t="shared" si="83"/>
        <v>240</v>
      </c>
      <c r="O337">
        <f t="shared" si="83"/>
        <v>241</v>
      </c>
      <c r="P337">
        <f t="shared" si="83"/>
        <v>242</v>
      </c>
      <c r="Q337">
        <f t="shared" si="83"/>
        <v>243</v>
      </c>
      <c r="R337">
        <f t="shared" si="82"/>
        <v>244</v>
      </c>
      <c r="S337">
        <f t="shared" si="82"/>
        <v>245</v>
      </c>
      <c r="T337">
        <f t="shared" si="82"/>
        <v>246</v>
      </c>
      <c r="U337">
        <f t="shared" si="82"/>
        <v>247</v>
      </c>
      <c r="V337">
        <f t="shared" si="82"/>
        <v>248</v>
      </c>
      <c r="W337">
        <f t="shared" si="82"/>
        <v>249</v>
      </c>
      <c r="X337">
        <f t="shared" si="81"/>
        <v>250</v>
      </c>
      <c r="Y337">
        <f t="shared" si="81"/>
        <v>251</v>
      </c>
      <c r="Z337">
        <f t="shared" si="81"/>
        <v>252</v>
      </c>
      <c r="AA337">
        <f t="shared" si="81"/>
        <v>253</v>
      </c>
      <c r="AB337">
        <f t="shared" si="81"/>
        <v>254</v>
      </c>
      <c r="AC337">
        <f t="shared" si="81"/>
        <v>255</v>
      </c>
      <c r="AD337">
        <f t="shared" si="81"/>
        <v>256</v>
      </c>
      <c r="AE337">
        <f t="shared" si="81"/>
        <v>257</v>
      </c>
      <c r="AF337">
        <f t="shared" si="81"/>
        <v>258</v>
      </c>
      <c r="AG337">
        <f t="shared" si="81"/>
        <v>259</v>
      </c>
      <c r="AH337">
        <f t="shared" si="80"/>
        <v>260</v>
      </c>
      <c r="AI337">
        <f t="shared" si="80"/>
        <v>261</v>
      </c>
      <c r="AJ337">
        <f t="shared" si="80"/>
        <v>262</v>
      </c>
      <c r="AK337">
        <f t="shared" si="80"/>
        <v>263</v>
      </c>
      <c r="AL337">
        <f t="shared" si="80"/>
        <v>264</v>
      </c>
      <c r="AM337">
        <f t="shared" si="80"/>
        <v>265</v>
      </c>
      <c r="AN337">
        <f t="shared" si="80"/>
        <v>266</v>
      </c>
      <c r="AO337">
        <f t="shared" si="80"/>
        <v>267</v>
      </c>
      <c r="AP337">
        <f t="shared" si="80"/>
        <v>268</v>
      </c>
      <c r="AQ337">
        <f t="shared" si="80"/>
        <v>269</v>
      </c>
      <c r="AR337">
        <f t="shared" si="80"/>
        <v>270</v>
      </c>
      <c r="AS337">
        <f t="shared" si="80"/>
        <v>271</v>
      </c>
      <c r="AT337">
        <f t="shared" si="80"/>
        <v>272</v>
      </c>
      <c r="AU337">
        <f t="shared" si="80"/>
        <v>273</v>
      </c>
      <c r="AV337">
        <f t="shared" si="80"/>
        <v>274</v>
      </c>
      <c r="AW337">
        <f t="shared" si="75"/>
        <v>275</v>
      </c>
      <c r="AX337">
        <f t="shared" si="75"/>
        <v>276</v>
      </c>
    </row>
    <row r="338" spans="1:50" x14ac:dyDescent="0.25">
      <c r="A338">
        <v>338</v>
      </c>
      <c r="B338">
        <f t="shared" si="83"/>
        <v>49</v>
      </c>
      <c r="C338">
        <f t="shared" si="83"/>
        <v>50</v>
      </c>
      <c r="D338">
        <f t="shared" si="83"/>
        <v>51</v>
      </c>
      <c r="E338">
        <f t="shared" si="83"/>
        <v>52</v>
      </c>
      <c r="F338">
        <f t="shared" si="83"/>
        <v>53</v>
      </c>
      <c r="G338">
        <f t="shared" si="83"/>
        <v>54</v>
      </c>
      <c r="H338">
        <f t="shared" si="83"/>
        <v>55</v>
      </c>
      <c r="I338">
        <f t="shared" si="83"/>
        <v>56</v>
      </c>
      <c r="J338">
        <f t="shared" si="83"/>
        <v>57</v>
      </c>
      <c r="K338">
        <f t="shared" si="83"/>
        <v>58</v>
      </c>
      <c r="L338">
        <f t="shared" si="83"/>
        <v>59</v>
      </c>
      <c r="M338">
        <f t="shared" si="83"/>
        <v>60</v>
      </c>
      <c r="N338">
        <f t="shared" si="83"/>
        <v>61</v>
      </c>
      <c r="O338">
        <f t="shared" si="83"/>
        <v>62</v>
      </c>
      <c r="P338">
        <f t="shared" si="83"/>
        <v>63</v>
      </c>
      <c r="Q338">
        <f t="shared" si="83"/>
        <v>64</v>
      </c>
      <c r="R338">
        <f t="shared" si="82"/>
        <v>65</v>
      </c>
      <c r="S338">
        <f t="shared" si="82"/>
        <v>66</v>
      </c>
      <c r="T338">
        <f t="shared" si="82"/>
        <v>67</v>
      </c>
      <c r="U338">
        <f t="shared" si="82"/>
        <v>68</v>
      </c>
      <c r="V338">
        <f t="shared" si="82"/>
        <v>69</v>
      </c>
      <c r="W338">
        <f t="shared" si="82"/>
        <v>70</v>
      </c>
      <c r="X338">
        <f t="shared" si="81"/>
        <v>71</v>
      </c>
      <c r="Y338">
        <f t="shared" si="81"/>
        <v>72</v>
      </c>
      <c r="Z338">
        <f t="shared" si="81"/>
        <v>73</v>
      </c>
      <c r="AA338">
        <f t="shared" si="81"/>
        <v>74</v>
      </c>
      <c r="AB338">
        <f t="shared" si="81"/>
        <v>75</v>
      </c>
      <c r="AC338">
        <f t="shared" si="81"/>
        <v>76</v>
      </c>
      <c r="AD338">
        <f t="shared" si="81"/>
        <v>77</v>
      </c>
      <c r="AE338">
        <f t="shared" si="81"/>
        <v>78</v>
      </c>
      <c r="AF338">
        <f t="shared" si="81"/>
        <v>79</v>
      </c>
      <c r="AG338">
        <f t="shared" si="81"/>
        <v>80</v>
      </c>
      <c r="AH338">
        <f t="shared" si="80"/>
        <v>81</v>
      </c>
      <c r="AI338">
        <f t="shared" si="80"/>
        <v>82</v>
      </c>
      <c r="AJ338">
        <f t="shared" si="80"/>
        <v>83</v>
      </c>
      <c r="AK338">
        <f t="shared" si="80"/>
        <v>84</v>
      </c>
      <c r="AL338">
        <f t="shared" si="80"/>
        <v>85</v>
      </c>
      <c r="AM338">
        <f t="shared" si="80"/>
        <v>86</v>
      </c>
      <c r="AN338">
        <f t="shared" si="80"/>
        <v>87</v>
      </c>
      <c r="AO338">
        <f t="shared" si="80"/>
        <v>88</v>
      </c>
      <c r="AP338">
        <f t="shared" si="80"/>
        <v>89</v>
      </c>
      <c r="AQ338">
        <f t="shared" si="80"/>
        <v>90</v>
      </c>
      <c r="AR338">
        <f t="shared" si="80"/>
        <v>91</v>
      </c>
      <c r="AS338">
        <f t="shared" si="80"/>
        <v>92</v>
      </c>
      <c r="AT338">
        <f t="shared" si="80"/>
        <v>93</v>
      </c>
      <c r="AU338">
        <f t="shared" si="80"/>
        <v>94</v>
      </c>
      <c r="AV338">
        <f t="shared" si="80"/>
        <v>95</v>
      </c>
      <c r="AW338">
        <f t="shared" si="75"/>
        <v>96</v>
      </c>
      <c r="AX338">
        <f t="shared" si="75"/>
        <v>97</v>
      </c>
    </row>
    <row r="339" spans="1:50" x14ac:dyDescent="0.25">
      <c r="A339">
        <v>339</v>
      </c>
      <c r="B339">
        <f t="shared" si="83"/>
        <v>211</v>
      </c>
      <c r="C339">
        <f t="shared" si="83"/>
        <v>212</v>
      </c>
      <c r="D339">
        <f t="shared" si="83"/>
        <v>213</v>
      </c>
      <c r="E339">
        <f t="shared" si="83"/>
        <v>214</v>
      </c>
      <c r="F339">
        <f t="shared" si="83"/>
        <v>215</v>
      </c>
      <c r="G339">
        <f t="shared" si="83"/>
        <v>216</v>
      </c>
      <c r="H339">
        <f t="shared" si="83"/>
        <v>217</v>
      </c>
      <c r="I339">
        <f t="shared" si="83"/>
        <v>218</v>
      </c>
      <c r="J339">
        <f t="shared" si="83"/>
        <v>219</v>
      </c>
      <c r="K339">
        <f t="shared" si="83"/>
        <v>220</v>
      </c>
      <c r="L339">
        <f t="shared" si="83"/>
        <v>221</v>
      </c>
      <c r="M339">
        <f t="shared" si="83"/>
        <v>222</v>
      </c>
      <c r="N339">
        <f t="shared" si="83"/>
        <v>223</v>
      </c>
      <c r="O339">
        <f t="shared" si="83"/>
        <v>224</v>
      </c>
      <c r="P339">
        <f t="shared" si="83"/>
        <v>225</v>
      </c>
      <c r="Q339">
        <f t="shared" si="83"/>
        <v>226</v>
      </c>
      <c r="R339">
        <f t="shared" si="82"/>
        <v>227</v>
      </c>
      <c r="S339">
        <f t="shared" si="82"/>
        <v>228</v>
      </c>
      <c r="T339">
        <f t="shared" si="82"/>
        <v>229</v>
      </c>
      <c r="U339">
        <f t="shared" si="82"/>
        <v>230</v>
      </c>
      <c r="V339">
        <f t="shared" si="82"/>
        <v>231</v>
      </c>
      <c r="W339">
        <f t="shared" si="82"/>
        <v>232</v>
      </c>
      <c r="X339">
        <f t="shared" si="81"/>
        <v>233</v>
      </c>
      <c r="Y339">
        <f t="shared" si="81"/>
        <v>234</v>
      </c>
      <c r="Z339">
        <f t="shared" si="81"/>
        <v>235</v>
      </c>
      <c r="AA339">
        <f t="shared" si="81"/>
        <v>236</v>
      </c>
      <c r="AB339">
        <f t="shared" si="81"/>
        <v>237</v>
      </c>
      <c r="AC339">
        <f t="shared" si="81"/>
        <v>238</v>
      </c>
      <c r="AD339">
        <f t="shared" si="81"/>
        <v>239</v>
      </c>
      <c r="AE339">
        <f t="shared" si="81"/>
        <v>240</v>
      </c>
      <c r="AF339">
        <f t="shared" si="81"/>
        <v>241</v>
      </c>
      <c r="AG339">
        <f t="shared" si="81"/>
        <v>242</v>
      </c>
      <c r="AH339">
        <f t="shared" si="80"/>
        <v>243</v>
      </c>
      <c r="AI339">
        <f t="shared" si="80"/>
        <v>244</v>
      </c>
      <c r="AJ339">
        <f t="shared" si="80"/>
        <v>245</v>
      </c>
      <c r="AK339">
        <f t="shared" si="80"/>
        <v>246</v>
      </c>
      <c r="AL339">
        <f t="shared" si="80"/>
        <v>247</v>
      </c>
      <c r="AM339">
        <f t="shared" si="80"/>
        <v>248</v>
      </c>
      <c r="AN339">
        <f t="shared" si="80"/>
        <v>249</v>
      </c>
      <c r="AO339">
        <f t="shared" si="80"/>
        <v>250</v>
      </c>
      <c r="AP339">
        <f t="shared" si="80"/>
        <v>251</v>
      </c>
      <c r="AQ339">
        <f t="shared" si="80"/>
        <v>252</v>
      </c>
      <c r="AR339">
        <f t="shared" si="80"/>
        <v>253</v>
      </c>
      <c r="AS339">
        <f t="shared" si="80"/>
        <v>254</v>
      </c>
      <c r="AT339">
        <f t="shared" si="80"/>
        <v>255</v>
      </c>
      <c r="AU339">
        <f t="shared" si="80"/>
        <v>256</v>
      </c>
      <c r="AV339">
        <f t="shared" si="80"/>
        <v>257</v>
      </c>
      <c r="AW339">
        <f t="shared" si="75"/>
        <v>258</v>
      </c>
      <c r="AX339">
        <f t="shared" si="75"/>
        <v>259</v>
      </c>
    </row>
    <row r="340" spans="1:50" x14ac:dyDescent="0.25">
      <c r="A340">
        <v>340</v>
      </c>
      <c r="B340">
        <f t="shared" si="83"/>
        <v>37</v>
      </c>
      <c r="C340">
        <f t="shared" si="83"/>
        <v>38</v>
      </c>
      <c r="D340">
        <f t="shared" si="83"/>
        <v>39</v>
      </c>
      <c r="E340">
        <f t="shared" si="83"/>
        <v>40</v>
      </c>
      <c r="F340">
        <f t="shared" si="83"/>
        <v>41</v>
      </c>
      <c r="G340">
        <f t="shared" si="83"/>
        <v>42</v>
      </c>
      <c r="H340">
        <f t="shared" si="83"/>
        <v>43</v>
      </c>
      <c r="I340">
        <f t="shared" si="83"/>
        <v>44</v>
      </c>
      <c r="J340">
        <f t="shared" si="83"/>
        <v>45</v>
      </c>
      <c r="K340">
        <f t="shared" si="83"/>
        <v>46</v>
      </c>
      <c r="L340">
        <f t="shared" si="83"/>
        <v>47</v>
      </c>
      <c r="M340">
        <f t="shared" si="83"/>
        <v>48</v>
      </c>
      <c r="N340">
        <f t="shared" si="83"/>
        <v>49</v>
      </c>
      <c r="O340">
        <f t="shared" si="83"/>
        <v>50</v>
      </c>
      <c r="P340">
        <f t="shared" si="83"/>
        <v>51</v>
      </c>
      <c r="Q340">
        <f t="shared" si="83"/>
        <v>52</v>
      </c>
      <c r="R340">
        <f t="shared" si="82"/>
        <v>53</v>
      </c>
      <c r="S340">
        <f t="shared" si="82"/>
        <v>54</v>
      </c>
      <c r="T340">
        <f t="shared" si="82"/>
        <v>55</v>
      </c>
      <c r="U340">
        <f t="shared" si="82"/>
        <v>56</v>
      </c>
      <c r="V340">
        <f t="shared" si="82"/>
        <v>57</v>
      </c>
      <c r="W340">
        <f t="shared" si="82"/>
        <v>58</v>
      </c>
      <c r="X340">
        <f t="shared" si="81"/>
        <v>59</v>
      </c>
      <c r="Y340">
        <f t="shared" si="81"/>
        <v>60</v>
      </c>
      <c r="Z340">
        <f t="shared" si="81"/>
        <v>61</v>
      </c>
      <c r="AA340">
        <f t="shared" si="81"/>
        <v>62</v>
      </c>
      <c r="AB340">
        <f t="shared" si="81"/>
        <v>63</v>
      </c>
      <c r="AC340">
        <f t="shared" si="81"/>
        <v>64</v>
      </c>
      <c r="AD340">
        <f t="shared" si="81"/>
        <v>65</v>
      </c>
      <c r="AE340">
        <f t="shared" si="81"/>
        <v>66</v>
      </c>
      <c r="AF340">
        <f t="shared" si="81"/>
        <v>67</v>
      </c>
      <c r="AG340">
        <f t="shared" si="81"/>
        <v>68</v>
      </c>
      <c r="AH340">
        <f t="shared" si="80"/>
        <v>69</v>
      </c>
      <c r="AI340">
        <f t="shared" si="80"/>
        <v>70</v>
      </c>
      <c r="AJ340">
        <f t="shared" si="80"/>
        <v>71</v>
      </c>
      <c r="AK340">
        <f t="shared" si="80"/>
        <v>72</v>
      </c>
      <c r="AL340">
        <f t="shared" si="80"/>
        <v>73</v>
      </c>
      <c r="AM340">
        <f t="shared" si="80"/>
        <v>74</v>
      </c>
      <c r="AN340">
        <f t="shared" si="80"/>
        <v>75</v>
      </c>
      <c r="AO340">
        <f t="shared" si="80"/>
        <v>76</v>
      </c>
      <c r="AP340">
        <f t="shared" si="80"/>
        <v>77</v>
      </c>
      <c r="AQ340">
        <f t="shared" si="80"/>
        <v>78</v>
      </c>
      <c r="AR340">
        <f t="shared" si="80"/>
        <v>79</v>
      </c>
      <c r="AS340">
        <f t="shared" si="80"/>
        <v>80</v>
      </c>
      <c r="AT340">
        <f t="shared" si="80"/>
        <v>81</v>
      </c>
      <c r="AU340">
        <f t="shared" si="80"/>
        <v>82</v>
      </c>
      <c r="AV340">
        <f t="shared" si="80"/>
        <v>83</v>
      </c>
      <c r="AW340">
        <f t="shared" si="75"/>
        <v>84</v>
      </c>
      <c r="AX340">
        <f t="shared" si="75"/>
        <v>85</v>
      </c>
    </row>
    <row r="341" spans="1:50" x14ac:dyDescent="0.25">
      <c r="A341">
        <v>341</v>
      </c>
      <c r="B341">
        <f t="shared" si="83"/>
        <v>206</v>
      </c>
      <c r="C341">
        <f t="shared" si="83"/>
        <v>207</v>
      </c>
      <c r="D341">
        <f t="shared" si="83"/>
        <v>208</v>
      </c>
      <c r="E341">
        <f t="shared" si="83"/>
        <v>209</v>
      </c>
      <c r="F341">
        <f t="shared" si="83"/>
        <v>210</v>
      </c>
      <c r="G341">
        <f t="shared" si="83"/>
        <v>211</v>
      </c>
      <c r="H341">
        <f t="shared" si="83"/>
        <v>212</v>
      </c>
      <c r="I341">
        <f t="shared" si="83"/>
        <v>213</v>
      </c>
      <c r="J341">
        <f t="shared" si="83"/>
        <v>214</v>
      </c>
      <c r="K341">
        <f t="shared" si="83"/>
        <v>215</v>
      </c>
      <c r="L341">
        <f t="shared" si="83"/>
        <v>216</v>
      </c>
      <c r="M341">
        <f t="shared" si="83"/>
        <v>217</v>
      </c>
      <c r="N341">
        <f t="shared" si="83"/>
        <v>218</v>
      </c>
      <c r="O341">
        <f t="shared" si="83"/>
        <v>219</v>
      </c>
      <c r="P341">
        <f t="shared" si="83"/>
        <v>220</v>
      </c>
      <c r="Q341">
        <f t="shared" si="83"/>
        <v>221</v>
      </c>
      <c r="R341">
        <f t="shared" si="82"/>
        <v>222</v>
      </c>
      <c r="S341">
        <f t="shared" si="82"/>
        <v>223</v>
      </c>
      <c r="T341">
        <f t="shared" si="82"/>
        <v>224</v>
      </c>
      <c r="U341">
        <f t="shared" si="82"/>
        <v>225</v>
      </c>
      <c r="V341">
        <f t="shared" si="82"/>
        <v>226</v>
      </c>
      <c r="W341">
        <f t="shared" si="82"/>
        <v>227</v>
      </c>
      <c r="X341">
        <f t="shared" si="81"/>
        <v>228</v>
      </c>
      <c r="Y341">
        <f t="shared" si="81"/>
        <v>229</v>
      </c>
      <c r="Z341">
        <f t="shared" si="81"/>
        <v>230</v>
      </c>
      <c r="AA341">
        <f t="shared" si="81"/>
        <v>231</v>
      </c>
      <c r="AB341">
        <f t="shared" si="81"/>
        <v>232</v>
      </c>
      <c r="AC341">
        <f t="shared" si="81"/>
        <v>233</v>
      </c>
      <c r="AD341">
        <f t="shared" si="81"/>
        <v>234</v>
      </c>
      <c r="AE341">
        <f t="shared" si="81"/>
        <v>235</v>
      </c>
      <c r="AF341">
        <f t="shared" si="81"/>
        <v>236</v>
      </c>
      <c r="AG341">
        <f t="shared" si="81"/>
        <v>237</v>
      </c>
      <c r="AH341">
        <f t="shared" si="80"/>
        <v>238</v>
      </c>
      <c r="AI341">
        <f t="shared" si="80"/>
        <v>239</v>
      </c>
      <c r="AJ341">
        <f t="shared" si="80"/>
        <v>240</v>
      </c>
      <c r="AK341">
        <f t="shared" si="80"/>
        <v>241</v>
      </c>
      <c r="AL341">
        <f t="shared" si="80"/>
        <v>242</v>
      </c>
      <c r="AM341">
        <f t="shared" si="80"/>
        <v>243</v>
      </c>
      <c r="AN341">
        <f t="shared" si="80"/>
        <v>244</v>
      </c>
      <c r="AO341">
        <f t="shared" si="80"/>
        <v>245</v>
      </c>
      <c r="AP341">
        <f t="shared" si="80"/>
        <v>246</v>
      </c>
      <c r="AQ341">
        <f t="shared" si="80"/>
        <v>247</v>
      </c>
      <c r="AR341">
        <f t="shared" si="80"/>
        <v>248</v>
      </c>
      <c r="AS341">
        <f t="shared" si="80"/>
        <v>249</v>
      </c>
      <c r="AT341">
        <f t="shared" si="80"/>
        <v>250</v>
      </c>
      <c r="AU341">
        <f t="shared" si="80"/>
        <v>251</v>
      </c>
      <c r="AV341">
        <f t="shared" si="80"/>
        <v>252</v>
      </c>
      <c r="AW341">
        <f t="shared" si="75"/>
        <v>253</v>
      </c>
      <c r="AX341">
        <f t="shared" si="75"/>
        <v>254</v>
      </c>
    </row>
    <row r="342" spans="1:50" x14ac:dyDescent="0.25">
      <c r="A342">
        <v>342</v>
      </c>
      <c r="B342">
        <f t="shared" si="83"/>
        <v>37</v>
      </c>
      <c r="C342">
        <f t="shared" si="83"/>
        <v>38</v>
      </c>
      <c r="D342">
        <f t="shared" si="83"/>
        <v>39</v>
      </c>
      <c r="E342">
        <f t="shared" si="83"/>
        <v>40</v>
      </c>
      <c r="F342">
        <f t="shared" si="83"/>
        <v>41</v>
      </c>
      <c r="G342">
        <f t="shared" si="83"/>
        <v>42</v>
      </c>
      <c r="H342">
        <f t="shared" si="83"/>
        <v>43</v>
      </c>
      <c r="I342">
        <f t="shared" si="83"/>
        <v>44</v>
      </c>
      <c r="J342">
        <f t="shared" si="83"/>
        <v>45</v>
      </c>
      <c r="K342">
        <f t="shared" si="83"/>
        <v>46</v>
      </c>
      <c r="L342">
        <f t="shared" si="83"/>
        <v>47</v>
      </c>
      <c r="M342">
        <f t="shared" si="83"/>
        <v>48</v>
      </c>
      <c r="N342">
        <f t="shared" si="83"/>
        <v>49</v>
      </c>
      <c r="O342">
        <f t="shared" si="83"/>
        <v>50</v>
      </c>
      <c r="P342">
        <f t="shared" si="83"/>
        <v>51</v>
      </c>
      <c r="Q342">
        <f t="shared" si="83"/>
        <v>52</v>
      </c>
      <c r="R342">
        <f t="shared" si="82"/>
        <v>53</v>
      </c>
      <c r="S342">
        <f t="shared" si="82"/>
        <v>54</v>
      </c>
      <c r="T342">
        <f t="shared" si="82"/>
        <v>55</v>
      </c>
      <c r="U342">
        <f t="shared" si="82"/>
        <v>56</v>
      </c>
      <c r="V342">
        <f t="shared" si="82"/>
        <v>57</v>
      </c>
      <c r="W342">
        <f t="shared" si="82"/>
        <v>58</v>
      </c>
      <c r="X342">
        <f t="shared" si="81"/>
        <v>59</v>
      </c>
      <c r="Y342">
        <f t="shared" si="81"/>
        <v>60</v>
      </c>
      <c r="Z342">
        <f t="shared" si="81"/>
        <v>61</v>
      </c>
      <c r="AA342">
        <f t="shared" si="81"/>
        <v>62</v>
      </c>
      <c r="AB342">
        <f t="shared" si="81"/>
        <v>63</v>
      </c>
      <c r="AC342">
        <f t="shared" si="81"/>
        <v>64</v>
      </c>
      <c r="AD342">
        <f t="shared" si="81"/>
        <v>65</v>
      </c>
      <c r="AE342">
        <f t="shared" si="81"/>
        <v>66</v>
      </c>
      <c r="AF342">
        <f t="shared" si="81"/>
        <v>67</v>
      </c>
      <c r="AG342">
        <f t="shared" si="81"/>
        <v>68</v>
      </c>
      <c r="AH342">
        <f t="shared" si="80"/>
        <v>69</v>
      </c>
      <c r="AI342">
        <f t="shared" si="80"/>
        <v>70</v>
      </c>
      <c r="AJ342">
        <f t="shared" si="80"/>
        <v>71</v>
      </c>
      <c r="AK342">
        <f t="shared" si="80"/>
        <v>72</v>
      </c>
      <c r="AL342">
        <f t="shared" si="80"/>
        <v>73</v>
      </c>
      <c r="AM342">
        <f t="shared" si="80"/>
        <v>74</v>
      </c>
      <c r="AN342">
        <f t="shared" si="80"/>
        <v>75</v>
      </c>
      <c r="AO342">
        <f t="shared" si="80"/>
        <v>76</v>
      </c>
      <c r="AP342">
        <f t="shared" si="80"/>
        <v>77</v>
      </c>
      <c r="AQ342">
        <f t="shared" si="80"/>
        <v>78</v>
      </c>
      <c r="AR342">
        <f t="shared" si="80"/>
        <v>79</v>
      </c>
      <c r="AS342">
        <f t="shared" si="80"/>
        <v>80</v>
      </c>
      <c r="AT342">
        <f t="shared" si="80"/>
        <v>81</v>
      </c>
      <c r="AU342">
        <f t="shared" si="80"/>
        <v>82</v>
      </c>
      <c r="AV342">
        <f t="shared" si="80"/>
        <v>83</v>
      </c>
      <c r="AW342">
        <f t="shared" si="75"/>
        <v>84</v>
      </c>
      <c r="AX342">
        <f t="shared" si="75"/>
        <v>85</v>
      </c>
    </row>
    <row r="343" spans="1:50" x14ac:dyDescent="0.25">
      <c r="A343">
        <v>343</v>
      </c>
      <c r="B343">
        <f t="shared" si="83"/>
        <v>213</v>
      </c>
      <c r="C343">
        <f t="shared" si="83"/>
        <v>214</v>
      </c>
      <c r="D343">
        <f t="shared" si="83"/>
        <v>215</v>
      </c>
      <c r="E343">
        <f t="shared" si="83"/>
        <v>216</v>
      </c>
      <c r="F343">
        <f t="shared" si="83"/>
        <v>217</v>
      </c>
      <c r="G343">
        <f t="shared" si="83"/>
        <v>218</v>
      </c>
      <c r="H343">
        <f t="shared" si="83"/>
        <v>219</v>
      </c>
      <c r="I343">
        <f t="shared" si="83"/>
        <v>220</v>
      </c>
      <c r="J343">
        <f t="shared" si="83"/>
        <v>221</v>
      </c>
      <c r="K343">
        <f t="shared" si="83"/>
        <v>222</v>
      </c>
      <c r="L343">
        <f t="shared" si="83"/>
        <v>223</v>
      </c>
      <c r="M343">
        <f t="shared" si="83"/>
        <v>224</v>
      </c>
      <c r="N343">
        <f t="shared" si="83"/>
        <v>225</v>
      </c>
      <c r="O343">
        <f t="shared" si="83"/>
        <v>226</v>
      </c>
      <c r="P343">
        <f t="shared" si="83"/>
        <v>227</v>
      </c>
      <c r="Q343">
        <f t="shared" si="83"/>
        <v>228</v>
      </c>
      <c r="R343">
        <f t="shared" si="82"/>
        <v>229</v>
      </c>
      <c r="S343">
        <f t="shared" si="82"/>
        <v>230</v>
      </c>
      <c r="T343">
        <f t="shared" si="82"/>
        <v>231</v>
      </c>
      <c r="U343">
        <f t="shared" si="82"/>
        <v>232</v>
      </c>
      <c r="V343">
        <f t="shared" si="82"/>
        <v>233</v>
      </c>
      <c r="W343">
        <f t="shared" si="82"/>
        <v>234</v>
      </c>
      <c r="X343">
        <f t="shared" si="81"/>
        <v>235</v>
      </c>
      <c r="Y343">
        <f t="shared" si="81"/>
        <v>236</v>
      </c>
      <c r="Z343">
        <f t="shared" si="81"/>
        <v>237</v>
      </c>
      <c r="AA343">
        <f t="shared" si="81"/>
        <v>238</v>
      </c>
      <c r="AB343">
        <f t="shared" si="81"/>
        <v>239</v>
      </c>
      <c r="AC343">
        <f t="shared" si="81"/>
        <v>240</v>
      </c>
      <c r="AD343">
        <f t="shared" si="81"/>
        <v>241</v>
      </c>
      <c r="AE343">
        <f t="shared" si="81"/>
        <v>242</v>
      </c>
      <c r="AF343">
        <f t="shared" si="81"/>
        <v>243</v>
      </c>
      <c r="AG343">
        <f t="shared" si="81"/>
        <v>244</v>
      </c>
      <c r="AH343">
        <f t="shared" si="80"/>
        <v>245</v>
      </c>
      <c r="AI343">
        <f t="shared" si="80"/>
        <v>246</v>
      </c>
      <c r="AJ343">
        <f t="shared" si="80"/>
        <v>247</v>
      </c>
      <c r="AK343">
        <f t="shared" si="80"/>
        <v>248</v>
      </c>
      <c r="AL343">
        <f t="shared" si="80"/>
        <v>249</v>
      </c>
      <c r="AM343">
        <f t="shared" si="80"/>
        <v>250</v>
      </c>
      <c r="AN343">
        <f t="shared" si="80"/>
        <v>251</v>
      </c>
      <c r="AO343">
        <f t="shared" si="80"/>
        <v>252</v>
      </c>
      <c r="AP343">
        <f t="shared" si="80"/>
        <v>253</v>
      </c>
      <c r="AQ343">
        <f t="shared" si="80"/>
        <v>254</v>
      </c>
      <c r="AR343">
        <f t="shared" si="80"/>
        <v>255</v>
      </c>
      <c r="AS343">
        <f t="shared" si="80"/>
        <v>256</v>
      </c>
      <c r="AT343">
        <f t="shared" si="80"/>
        <v>257</v>
      </c>
      <c r="AU343">
        <f t="shared" si="80"/>
        <v>258</v>
      </c>
      <c r="AV343">
        <f t="shared" si="80"/>
        <v>259</v>
      </c>
      <c r="AW343">
        <f t="shared" si="75"/>
        <v>260</v>
      </c>
      <c r="AX343">
        <f t="shared" si="75"/>
        <v>261</v>
      </c>
    </row>
    <row r="344" spans="1:50" x14ac:dyDescent="0.25">
      <c r="A344">
        <v>344</v>
      </c>
      <c r="B344">
        <f t="shared" si="83"/>
        <v>49</v>
      </c>
      <c r="C344">
        <f t="shared" si="83"/>
        <v>50</v>
      </c>
      <c r="D344">
        <f t="shared" si="83"/>
        <v>51</v>
      </c>
      <c r="E344">
        <f t="shared" si="83"/>
        <v>52</v>
      </c>
      <c r="F344">
        <f t="shared" si="83"/>
        <v>53</v>
      </c>
      <c r="G344">
        <f t="shared" si="83"/>
        <v>54</v>
      </c>
      <c r="H344">
        <f t="shared" si="83"/>
        <v>55</v>
      </c>
      <c r="I344">
        <f t="shared" si="83"/>
        <v>56</v>
      </c>
      <c r="J344">
        <f t="shared" si="83"/>
        <v>57</v>
      </c>
      <c r="K344">
        <f t="shared" si="83"/>
        <v>58</v>
      </c>
      <c r="L344">
        <f t="shared" si="83"/>
        <v>59</v>
      </c>
      <c r="M344">
        <f t="shared" si="83"/>
        <v>60</v>
      </c>
      <c r="N344">
        <f t="shared" si="83"/>
        <v>61</v>
      </c>
      <c r="O344">
        <f t="shared" si="83"/>
        <v>62</v>
      </c>
      <c r="P344">
        <f t="shared" si="83"/>
        <v>63</v>
      </c>
      <c r="Q344">
        <f t="shared" si="83"/>
        <v>64</v>
      </c>
      <c r="R344">
        <f t="shared" si="81"/>
        <v>65</v>
      </c>
      <c r="S344">
        <f t="shared" si="81"/>
        <v>66</v>
      </c>
      <c r="T344">
        <f t="shared" si="81"/>
        <v>67</v>
      </c>
      <c r="U344">
        <f t="shared" si="81"/>
        <v>68</v>
      </c>
      <c r="V344">
        <f t="shared" si="81"/>
        <v>69</v>
      </c>
      <c r="W344">
        <f t="shared" si="81"/>
        <v>70</v>
      </c>
      <c r="X344">
        <f t="shared" si="81"/>
        <v>71</v>
      </c>
      <c r="Y344">
        <f t="shared" si="81"/>
        <v>72</v>
      </c>
      <c r="Z344">
        <f t="shared" si="81"/>
        <v>73</v>
      </c>
      <c r="AA344">
        <f t="shared" si="81"/>
        <v>74</v>
      </c>
      <c r="AB344">
        <f t="shared" si="81"/>
        <v>75</v>
      </c>
      <c r="AC344">
        <f t="shared" si="81"/>
        <v>76</v>
      </c>
      <c r="AD344">
        <f t="shared" si="81"/>
        <v>77</v>
      </c>
      <c r="AE344">
        <f t="shared" si="81"/>
        <v>78</v>
      </c>
      <c r="AF344">
        <f t="shared" si="81"/>
        <v>79</v>
      </c>
      <c r="AG344">
        <f t="shared" si="80"/>
        <v>80</v>
      </c>
      <c r="AH344">
        <f t="shared" si="80"/>
        <v>81</v>
      </c>
      <c r="AI344">
        <f t="shared" si="80"/>
        <v>82</v>
      </c>
      <c r="AJ344">
        <f t="shared" si="80"/>
        <v>83</v>
      </c>
      <c r="AK344">
        <f t="shared" si="80"/>
        <v>84</v>
      </c>
      <c r="AL344">
        <f t="shared" si="80"/>
        <v>85</v>
      </c>
      <c r="AM344">
        <f t="shared" si="80"/>
        <v>86</v>
      </c>
      <c r="AN344">
        <f t="shared" ref="AG344:AV360" si="84">MOD(AN$1,$A344)</f>
        <v>87</v>
      </c>
      <c r="AO344">
        <f t="shared" si="84"/>
        <v>88</v>
      </c>
      <c r="AP344">
        <f t="shared" si="84"/>
        <v>89</v>
      </c>
      <c r="AQ344">
        <f t="shared" si="84"/>
        <v>90</v>
      </c>
      <c r="AR344">
        <f t="shared" si="84"/>
        <v>91</v>
      </c>
      <c r="AS344">
        <f t="shared" si="84"/>
        <v>92</v>
      </c>
      <c r="AT344">
        <f t="shared" si="84"/>
        <v>93</v>
      </c>
      <c r="AU344">
        <f t="shared" si="84"/>
        <v>94</v>
      </c>
      <c r="AV344">
        <f t="shared" si="84"/>
        <v>95</v>
      </c>
      <c r="AW344">
        <f t="shared" si="75"/>
        <v>96</v>
      </c>
      <c r="AX344">
        <f t="shared" si="75"/>
        <v>97</v>
      </c>
    </row>
    <row r="345" spans="1:50" x14ac:dyDescent="0.25">
      <c r="A345">
        <v>345</v>
      </c>
      <c r="B345">
        <f t="shared" si="83"/>
        <v>232</v>
      </c>
      <c r="C345">
        <f t="shared" si="83"/>
        <v>233</v>
      </c>
      <c r="D345">
        <f t="shared" si="83"/>
        <v>234</v>
      </c>
      <c r="E345">
        <f t="shared" si="83"/>
        <v>235</v>
      </c>
      <c r="F345">
        <f t="shared" si="83"/>
        <v>236</v>
      </c>
      <c r="G345">
        <f t="shared" si="83"/>
        <v>237</v>
      </c>
      <c r="H345">
        <f t="shared" si="83"/>
        <v>238</v>
      </c>
      <c r="I345">
        <f t="shared" si="83"/>
        <v>239</v>
      </c>
      <c r="J345">
        <f t="shared" si="83"/>
        <v>240</v>
      </c>
      <c r="K345">
        <f t="shared" si="83"/>
        <v>241</v>
      </c>
      <c r="L345">
        <f t="shared" si="83"/>
        <v>242</v>
      </c>
      <c r="M345">
        <f t="shared" si="83"/>
        <v>243</v>
      </c>
      <c r="N345">
        <f t="shared" si="83"/>
        <v>244</v>
      </c>
      <c r="O345">
        <f t="shared" si="83"/>
        <v>245</v>
      </c>
      <c r="P345">
        <f t="shared" si="83"/>
        <v>246</v>
      </c>
      <c r="Q345">
        <f t="shared" si="83"/>
        <v>247</v>
      </c>
      <c r="R345">
        <f t="shared" si="81"/>
        <v>248</v>
      </c>
      <c r="S345">
        <f t="shared" si="81"/>
        <v>249</v>
      </c>
      <c r="T345">
        <f t="shared" si="81"/>
        <v>250</v>
      </c>
      <c r="U345">
        <f t="shared" si="81"/>
        <v>251</v>
      </c>
      <c r="V345">
        <f t="shared" si="81"/>
        <v>252</v>
      </c>
      <c r="W345">
        <f t="shared" si="81"/>
        <v>253</v>
      </c>
      <c r="X345">
        <f t="shared" si="81"/>
        <v>254</v>
      </c>
      <c r="Y345">
        <f t="shared" si="81"/>
        <v>255</v>
      </c>
      <c r="Z345">
        <f t="shared" si="81"/>
        <v>256</v>
      </c>
      <c r="AA345">
        <f t="shared" si="81"/>
        <v>257</v>
      </c>
      <c r="AB345">
        <f t="shared" si="81"/>
        <v>258</v>
      </c>
      <c r="AC345">
        <f t="shared" si="81"/>
        <v>259</v>
      </c>
      <c r="AD345">
        <f t="shared" si="81"/>
        <v>260</v>
      </c>
      <c r="AE345">
        <f t="shared" si="81"/>
        <v>261</v>
      </c>
      <c r="AF345">
        <f t="shared" si="81"/>
        <v>262</v>
      </c>
      <c r="AG345">
        <f t="shared" si="84"/>
        <v>263</v>
      </c>
      <c r="AH345">
        <f t="shared" si="84"/>
        <v>264</v>
      </c>
      <c r="AI345">
        <f t="shared" si="84"/>
        <v>265</v>
      </c>
      <c r="AJ345">
        <f t="shared" si="84"/>
        <v>266</v>
      </c>
      <c r="AK345">
        <f t="shared" si="84"/>
        <v>267</v>
      </c>
      <c r="AL345">
        <f t="shared" si="84"/>
        <v>268</v>
      </c>
      <c r="AM345">
        <f t="shared" si="84"/>
        <v>269</v>
      </c>
      <c r="AN345">
        <f t="shared" si="84"/>
        <v>270</v>
      </c>
      <c r="AO345">
        <f t="shared" si="84"/>
        <v>271</v>
      </c>
      <c r="AP345">
        <f t="shared" si="84"/>
        <v>272</v>
      </c>
      <c r="AQ345">
        <f t="shared" si="84"/>
        <v>273</v>
      </c>
      <c r="AR345">
        <f t="shared" si="84"/>
        <v>274</v>
      </c>
      <c r="AS345">
        <f t="shared" si="84"/>
        <v>275</v>
      </c>
      <c r="AT345">
        <f t="shared" si="84"/>
        <v>276</v>
      </c>
      <c r="AU345">
        <f t="shared" si="84"/>
        <v>277</v>
      </c>
      <c r="AV345">
        <f t="shared" si="84"/>
        <v>278</v>
      </c>
      <c r="AW345">
        <f t="shared" si="75"/>
        <v>279</v>
      </c>
      <c r="AX345">
        <f t="shared" si="75"/>
        <v>280</v>
      </c>
    </row>
    <row r="346" spans="1:50" x14ac:dyDescent="0.25">
      <c r="A346">
        <v>346</v>
      </c>
      <c r="B346">
        <f t="shared" si="83"/>
        <v>73</v>
      </c>
      <c r="C346">
        <f t="shared" si="83"/>
        <v>74</v>
      </c>
      <c r="D346">
        <f t="shared" si="83"/>
        <v>75</v>
      </c>
      <c r="E346">
        <f t="shared" si="83"/>
        <v>76</v>
      </c>
      <c r="F346">
        <f t="shared" si="83"/>
        <v>77</v>
      </c>
      <c r="G346">
        <f t="shared" si="83"/>
        <v>78</v>
      </c>
      <c r="H346">
        <f t="shared" si="83"/>
        <v>79</v>
      </c>
      <c r="I346">
        <f t="shared" si="83"/>
        <v>80</v>
      </c>
      <c r="J346">
        <f t="shared" si="83"/>
        <v>81</v>
      </c>
      <c r="K346">
        <f t="shared" si="83"/>
        <v>82</v>
      </c>
      <c r="L346">
        <f t="shared" si="83"/>
        <v>83</v>
      </c>
      <c r="M346">
        <f t="shared" si="83"/>
        <v>84</v>
      </c>
      <c r="N346">
        <f t="shared" si="83"/>
        <v>85</v>
      </c>
      <c r="O346">
        <f t="shared" si="83"/>
        <v>86</v>
      </c>
      <c r="P346">
        <f t="shared" si="83"/>
        <v>87</v>
      </c>
      <c r="Q346">
        <f t="shared" si="83"/>
        <v>88</v>
      </c>
      <c r="R346">
        <f t="shared" si="81"/>
        <v>89</v>
      </c>
      <c r="S346">
        <f t="shared" si="81"/>
        <v>90</v>
      </c>
      <c r="T346">
        <f t="shared" si="81"/>
        <v>91</v>
      </c>
      <c r="U346">
        <f t="shared" si="81"/>
        <v>92</v>
      </c>
      <c r="V346">
        <f t="shared" si="81"/>
        <v>93</v>
      </c>
      <c r="W346">
        <f t="shared" si="81"/>
        <v>94</v>
      </c>
      <c r="X346">
        <f t="shared" si="81"/>
        <v>95</v>
      </c>
      <c r="Y346">
        <f t="shared" si="81"/>
        <v>96</v>
      </c>
      <c r="Z346">
        <f t="shared" si="81"/>
        <v>97</v>
      </c>
      <c r="AA346">
        <f t="shared" si="81"/>
        <v>98</v>
      </c>
      <c r="AB346">
        <f t="shared" si="81"/>
        <v>99</v>
      </c>
      <c r="AC346">
        <f t="shared" si="81"/>
        <v>100</v>
      </c>
      <c r="AD346">
        <f t="shared" si="81"/>
        <v>101</v>
      </c>
      <c r="AE346">
        <f t="shared" si="81"/>
        <v>102</v>
      </c>
      <c r="AF346">
        <f t="shared" si="81"/>
        <v>103</v>
      </c>
      <c r="AG346">
        <f t="shared" si="84"/>
        <v>104</v>
      </c>
      <c r="AH346">
        <f t="shared" si="84"/>
        <v>105</v>
      </c>
      <c r="AI346">
        <f t="shared" si="84"/>
        <v>106</v>
      </c>
      <c r="AJ346">
        <f t="shared" si="84"/>
        <v>107</v>
      </c>
      <c r="AK346">
        <f t="shared" si="84"/>
        <v>108</v>
      </c>
      <c r="AL346">
        <f t="shared" si="84"/>
        <v>109</v>
      </c>
      <c r="AM346">
        <f t="shared" si="84"/>
        <v>110</v>
      </c>
      <c r="AN346">
        <f t="shared" si="84"/>
        <v>111</v>
      </c>
      <c r="AO346">
        <f t="shared" si="84"/>
        <v>112</v>
      </c>
      <c r="AP346">
        <f t="shared" si="84"/>
        <v>113</v>
      </c>
      <c r="AQ346">
        <f t="shared" si="84"/>
        <v>114</v>
      </c>
      <c r="AR346">
        <f t="shared" si="84"/>
        <v>115</v>
      </c>
      <c r="AS346">
        <f t="shared" si="84"/>
        <v>116</v>
      </c>
      <c r="AT346">
        <f t="shared" si="84"/>
        <v>117</v>
      </c>
      <c r="AU346">
        <f t="shared" si="84"/>
        <v>118</v>
      </c>
      <c r="AV346">
        <f t="shared" si="84"/>
        <v>119</v>
      </c>
      <c r="AW346">
        <f t="shared" si="75"/>
        <v>120</v>
      </c>
      <c r="AX346">
        <f t="shared" si="75"/>
        <v>121</v>
      </c>
    </row>
    <row r="347" spans="1:50" x14ac:dyDescent="0.25">
      <c r="A347">
        <v>347</v>
      </c>
      <c r="B347">
        <f t="shared" si="83"/>
        <v>263</v>
      </c>
      <c r="C347">
        <f t="shared" si="83"/>
        <v>264</v>
      </c>
      <c r="D347">
        <f t="shared" si="83"/>
        <v>265</v>
      </c>
      <c r="E347">
        <f t="shared" si="83"/>
        <v>266</v>
      </c>
      <c r="F347">
        <f t="shared" si="83"/>
        <v>267</v>
      </c>
      <c r="G347">
        <f t="shared" si="83"/>
        <v>268</v>
      </c>
      <c r="H347">
        <f t="shared" si="83"/>
        <v>269</v>
      </c>
      <c r="I347">
        <f t="shared" si="83"/>
        <v>270</v>
      </c>
      <c r="J347">
        <f t="shared" si="83"/>
        <v>271</v>
      </c>
      <c r="K347">
        <f t="shared" si="83"/>
        <v>272</v>
      </c>
      <c r="L347">
        <f t="shared" si="83"/>
        <v>273</v>
      </c>
      <c r="M347">
        <f t="shared" si="83"/>
        <v>274</v>
      </c>
      <c r="N347">
        <f t="shared" si="83"/>
        <v>275</v>
      </c>
      <c r="O347">
        <f t="shared" si="83"/>
        <v>276</v>
      </c>
      <c r="P347">
        <f t="shared" si="83"/>
        <v>277</v>
      </c>
      <c r="Q347">
        <f t="shared" si="83"/>
        <v>278</v>
      </c>
      <c r="R347">
        <f t="shared" si="81"/>
        <v>279</v>
      </c>
      <c r="S347">
        <f t="shared" si="81"/>
        <v>280</v>
      </c>
      <c r="T347">
        <f t="shared" si="81"/>
        <v>281</v>
      </c>
      <c r="U347">
        <f t="shared" si="81"/>
        <v>282</v>
      </c>
      <c r="V347">
        <f t="shared" si="81"/>
        <v>283</v>
      </c>
      <c r="W347">
        <f t="shared" si="81"/>
        <v>284</v>
      </c>
      <c r="X347">
        <f t="shared" si="81"/>
        <v>285</v>
      </c>
      <c r="Y347">
        <f t="shared" si="81"/>
        <v>286</v>
      </c>
      <c r="Z347">
        <f t="shared" si="81"/>
        <v>287</v>
      </c>
      <c r="AA347">
        <f t="shared" si="81"/>
        <v>288</v>
      </c>
      <c r="AB347">
        <f t="shared" si="81"/>
        <v>289</v>
      </c>
      <c r="AC347">
        <f t="shared" si="81"/>
        <v>290</v>
      </c>
      <c r="AD347">
        <f t="shared" si="81"/>
        <v>291</v>
      </c>
      <c r="AE347">
        <f t="shared" si="81"/>
        <v>292</v>
      </c>
      <c r="AF347">
        <f t="shared" si="81"/>
        <v>293</v>
      </c>
      <c r="AG347">
        <f t="shared" si="84"/>
        <v>294</v>
      </c>
      <c r="AH347">
        <f t="shared" si="84"/>
        <v>295</v>
      </c>
      <c r="AI347">
        <f t="shared" si="84"/>
        <v>296</v>
      </c>
      <c r="AJ347">
        <f t="shared" si="84"/>
        <v>297</v>
      </c>
      <c r="AK347">
        <f t="shared" si="84"/>
        <v>298</v>
      </c>
      <c r="AL347">
        <f t="shared" si="84"/>
        <v>299</v>
      </c>
      <c r="AM347">
        <f t="shared" si="84"/>
        <v>300</v>
      </c>
      <c r="AN347">
        <f t="shared" si="84"/>
        <v>301</v>
      </c>
      <c r="AO347">
        <f t="shared" si="84"/>
        <v>302</v>
      </c>
      <c r="AP347">
        <f t="shared" si="84"/>
        <v>303</v>
      </c>
      <c r="AQ347">
        <f t="shared" si="84"/>
        <v>304</v>
      </c>
      <c r="AR347">
        <f t="shared" si="84"/>
        <v>305</v>
      </c>
      <c r="AS347">
        <f t="shared" si="84"/>
        <v>306</v>
      </c>
      <c r="AT347">
        <f t="shared" si="84"/>
        <v>307</v>
      </c>
      <c r="AU347">
        <f t="shared" si="84"/>
        <v>308</v>
      </c>
      <c r="AV347">
        <f t="shared" si="84"/>
        <v>309</v>
      </c>
      <c r="AW347">
        <f t="shared" si="75"/>
        <v>310</v>
      </c>
      <c r="AX347">
        <f t="shared" si="75"/>
        <v>311</v>
      </c>
    </row>
    <row r="348" spans="1:50" x14ac:dyDescent="0.25">
      <c r="A348">
        <v>348</v>
      </c>
      <c r="B348">
        <f t="shared" si="83"/>
        <v>109</v>
      </c>
      <c r="C348">
        <f t="shared" si="83"/>
        <v>110</v>
      </c>
      <c r="D348">
        <f t="shared" si="83"/>
        <v>111</v>
      </c>
      <c r="E348">
        <f t="shared" si="83"/>
        <v>112</v>
      </c>
      <c r="F348">
        <f t="shared" si="83"/>
        <v>113</v>
      </c>
      <c r="G348">
        <f t="shared" si="83"/>
        <v>114</v>
      </c>
      <c r="H348">
        <f t="shared" si="83"/>
        <v>115</v>
      </c>
      <c r="I348">
        <f t="shared" si="83"/>
        <v>116</v>
      </c>
      <c r="J348">
        <f t="shared" si="83"/>
        <v>117</v>
      </c>
      <c r="K348">
        <f t="shared" si="83"/>
        <v>118</v>
      </c>
      <c r="L348">
        <f t="shared" si="83"/>
        <v>119</v>
      </c>
      <c r="M348">
        <f t="shared" si="83"/>
        <v>120</v>
      </c>
      <c r="N348">
        <f t="shared" si="83"/>
        <v>121</v>
      </c>
      <c r="O348">
        <f t="shared" si="83"/>
        <v>122</v>
      </c>
      <c r="P348">
        <f t="shared" si="83"/>
        <v>123</v>
      </c>
      <c r="Q348">
        <f t="shared" si="83"/>
        <v>124</v>
      </c>
      <c r="R348">
        <f t="shared" si="81"/>
        <v>125</v>
      </c>
      <c r="S348">
        <f t="shared" si="81"/>
        <v>126</v>
      </c>
      <c r="T348">
        <f t="shared" si="81"/>
        <v>127</v>
      </c>
      <c r="U348">
        <f t="shared" si="81"/>
        <v>128</v>
      </c>
      <c r="V348">
        <f t="shared" si="81"/>
        <v>129</v>
      </c>
      <c r="W348">
        <f t="shared" si="81"/>
        <v>130</v>
      </c>
      <c r="X348">
        <f t="shared" si="81"/>
        <v>131</v>
      </c>
      <c r="Y348">
        <f t="shared" si="81"/>
        <v>132</v>
      </c>
      <c r="Z348">
        <f t="shared" si="81"/>
        <v>133</v>
      </c>
      <c r="AA348">
        <f t="shared" ref="R348:AG374" si="85">MOD(AA$1,$A348)</f>
        <v>134</v>
      </c>
      <c r="AB348">
        <f t="shared" si="85"/>
        <v>135</v>
      </c>
      <c r="AC348">
        <f t="shared" si="85"/>
        <v>136</v>
      </c>
      <c r="AD348">
        <f t="shared" si="85"/>
        <v>137</v>
      </c>
      <c r="AE348">
        <f t="shared" si="85"/>
        <v>138</v>
      </c>
      <c r="AF348">
        <f t="shared" si="85"/>
        <v>139</v>
      </c>
      <c r="AG348">
        <f t="shared" si="84"/>
        <v>140</v>
      </c>
      <c r="AH348">
        <f t="shared" si="84"/>
        <v>141</v>
      </c>
      <c r="AI348">
        <f t="shared" si="84"/>
        <v>142</v>
      </c>
      <c r="AJ348">
        <f t="shared" si="84"/>
        <v>143</v>
      </c>
      <c r="AK348">
        <f t="shared" si="84"/>
        <v>144</v>
      </c>
      <c r="AL348">
        <f t="shared" si="84"/>
        <v>145</v>
      </c>
      <c r="AM348">
        <f t="shared" si="84"/>
        <v>146</v>
      </c>
      <c r="AN348">
        <f t="shared" si="84"/>
        <v>147</v>
      </c>
      <c r="AO348">
        <f t="shared" si="84"/>
        <v>148</v>
      </c>
      <c r="AP348">
        <f t="shared" si="84"/>
        <v>149</v>
      </c>
      <c r="AQ348">
        <f t="shared" si="84"/>
        <v>150</v>
      </c>
      <c r="AR348">
        <f t="shared" si="84"/>
        <v>151</v>
      </c>
      <c r="AS348">
        <f t="shared" si="84"/>
        <v>152</v>
      </c>
      <c r="AT348">
        <f t="shared" si="84"/>
        <v>153</v>
      </c>
      <c r="AU348">
        <f t="shared" si="84"/>
        <v>154</v>
      </c>
      <c r="AV348">
        <f t="shared" si="84"/>
        <v>155</v>
      </c>
      <c r="AW348">
        <f t="shared" si="75"/>
        <v>156</v>
      </c>
      <c r="AX348">
        <f t="shared" si="75"/>
        <v>157</v>
      </c>
    </row>
    <row r="349" spans="1:50" x14ac:dyDescent="0.25">
      <c r="A349">
        <v>349</v>
      </c>
      <c r="B349">
        <f t="shared" si="83"/>
        <v>306</v>
      </c>
      <c r="C349">
        <f t="shared" si="83"/>
        <v>307</v>
      </c>
      <c r="D349">
        <f t="shared" si="83"/>
        <v>308</v>
      </c>
      <c r="E349">
        <f t="shared" si="83"/>
        <v>309</v>
      </c>
      <c r="F349">
        <f t="shared" si="83"/>
        <v>310</v>
      </c>
      <c r="G349">
        <f t="shared" si="83"/>
        <v>311</v>
      </c>
      <c r="H349">
        <f t="shared" si="83"/>
        <v>312</v>
      </c>
      <c r="I349">
        <f t="shared" si="83"/>
        <v>313</v>
      </c>
      <c r="J349">
        <f t="shared" si="83"/>
        <v>314</v>
      </c>
      <c r="K349">
        <f t="shared" si="83"/>
        <v>315</v>
      </c>
      <c r="L349">
        <f t="shared" si="83"/>
        <v>316</v>
      </c>
      <c r="M349">
        <f t="shared" si="83"/>
        <v>317</v>
      </c>
      <c r="N349">
        <f t="shared" si="83"/>
        <v>318</v>
      </c>
      <c r="O349">
        <f t="shared" si="83"/>
        <v>319</v>
      </c>
      <c r="P349">
        <f t="shared" si="83"/>
        <v>320</v>
      </c>
      <c r="Q349">
        <f t="shared" ref="B349:Q365" si="86">MOD(Q$1,$A349)</f>
        <v>321</v>
      </c>
      <c r="R349">
        <f t="shared" si="85"/>
        <v>322</v>
      </c>
      <c r="S349">
        <f t="shared" si="85"/>
        <v>323</v>
      </c>
      <c r="T349">
        <f t="shared" si="85"/>
        <v>324</v>
      </c>
      <c r="U349">
        <f t="shared" si="85"/>
        <v>325</v>
      </c>
      <c r="V349">
        <f t="shared" si="85"/>
        <v>326</v>
      </c>
      <c r="W349">
        <f t="shared" si="85"/>
        <v>327</v>
      </c>
      <c r="X349">
        <f t="shared" si="85"/>
        <v>328</v>
      </c>
      <c r="Y349">
        <f t="shared" si="85"/>
        <v>329</v>
      </c>
      <c r="Z349">
        <f t="shared" si="85"/>
        <v>330</v>
      </c>
      <c r="AA349">
        <f t="shared" si="85"/>
        <v>331</v>
      </c>
      <c r="AB349">
        <f t="shared" si="85"/>
        <v>332</v>
      </c>
      <c r="AC349">
        <f t="shared" si="85"/>
        <v>333</v>
      </c>
      <c r="AD349">
        <f t="shared" si="85"/>
        <v>334</v>
      </c>
      <c r="AE349">
        <f t="shared" si="85"/>
        <v>335</v>
      </c>
      <c r="AF349">
        <f t="shared" si="85"/>
        <v>336</v>
      </c>
      <c r="AG349">
        <f t="shared" si="84"/>
        <v>337</v>
      </c>
      <c r="AH349">
        <f t="shared" si="84"/>
        <v>338</v>
      </c>
      <c r="AI349">
        <f t="shared" si="84"/>
        <v>339</v>
      </c>
      <c r="AJ349">
        <f t="shared" si="84"/>
        <v>340</v>
      </c>
      <c r="AK349">
        <f t="shared" si="84"/>
        <v>341</v>
      </c>
      <c r="AL349">
        <f t="shared" si="84"/>
        <v>342</v>
      </c>
      <c r="AM349">
        <f t="shared" si="84"/>
        <v>343</v>
      </c>
      <c r="AN349">
        <f t="shared" si="84"/>
        <v>344</v>
      </c>
      <c r="AO349">
        <f t="shared" si="84"/>
        <v>345</v>
      </c>
      <c r="AP349">
        <f t="shared" si="84"/>
        <v>346</v>
      </c>
      <c r="AQ349">
        <f t="shared" si="84"/>
        <v>347</v>
      </c>
      <c r="AR349">
        <f t="shared" si="84"/>
        <v>348</v>
      </c>
      <c r="AS349">
        <f t="shared" si="84"/>
        <v>0</v>
      </c>
      <c r="AT349">
        <f t="shared" si="84"/>
        <v>1</v>
      </c>
      <c r="AU349">
        <f t="shared" si="84"/>
        <v>2</v>
      </c>
      <c r="AV349">
        <f t="shared" si="84"/>
        <v>3</v>
      </c>
      <c r="AW349">
        <f t="shared" si="75"/>
        <v>4</v>
      </c>
      <c r="AX349">
        <f t="shared" si="75"/>
        <v>5</v>
      </c>
    </row>
    <row r="350" spans="1:50" x14ac:dyDescent="0.25">
      <c r="A350">
        <v>350</v>
      </c>
      <c r="B350">
        <f t="shared" si="86"/>
        <v>157</v>
      </c>
      <c r="C350">
        <f t="shared" si="86"/>
        <v>158</v>
      </c>
      <c r="D350">
        <f t="shared" si="86"/>
        <v>159</v>
      </c>
      <c r="E350">
        <f t="shared" si="86"/>
        <v>160</v>
      </c>
      <c r="F350">
        <f t="shared" si="86"/>
        <v>161</v>
      </c>
      <c r="G350">
        <f t="shared" si="86"/>
        <v>162</v>
      </c>
      <c r="H350">
        <f t="shared" si="86"/>
        <v>163</v>
      </c>
      <c r="I350">
        <f t="shared" si="86"/>
        <v>164</v>
      </c>
      <c r="J350">
        <f t="shared" si="86"/>
        <v>165</v>
      </c>
      <c r="K350">
        <f t="shared" si="86"/>
        <v>166</v>
      </c>
      <c r="L350">
        <f t="shared" si="86"/>
        <v>167</v>
      </c>
      <c r="M350">
        <f t="shared" si="86"/>
        <v>168</v>
      </c>
      <c r="N350">
        <f t="shared" si="86"/>
        <v>169</v>
      </c>
      <c r="O350">
        <f t="shared" si="86"/>
        <v>170</v>
      </c>
      <c r="P350">
        <f t="shared" si="86"/>
        <v>171</v>
      </c>
      <c r="Q350">
        <f t="shared" si="86"/>
        <v>172</v>
      </c>
      <c r="R350">
        <f t="shared" si="85"/>
        <v>173</v>
      </c>
      <c r="S350">
        <f t="shared" si="85"/>
        <v>174</v>
      </c>
      <c r="T350">
        <f t="shared" si="85"/>
        <v>175</v>
      </c>
      <c r="U350">
        <f t="shared" si="85"/>
        <v>176</v>
      </c>
      <c r="V350">
        <f t="shared" si="85"/>
        <v>177</v>
      </c>
      <c r="W350">
        <f t="shared" si="85"/>
        <v>178</v>
      </c>
      <c r="X350">
        <f t="shared" si="85"/>
        <v>179</v>
      </c>
      <c r="Y350">
        <f t="shared" si="85"/>
        <v>180</v>
      </c>
      <c r="Z350">
        <f t="shared" si="85"/>
        <v>181</v>
      </c>
      <c r="AA350">
        <f t="shared" si="85"/>
        <v>182</v>
      </c>
      <c r="AB350">
        <f t="shared" si="85"/>
        <v>183</v>
      </c>
      <c r="AC350">
        <f t="shared" si="85"/>
        <v>184</v>
      </c>
      <c r="AD350">
        <f t="shared" si="85"/>
        <v>185</v>
      </c>
      <c r="AE350">
        <f t="shared" si="85"/>
        <v>186</v>
      </c>
      <c r="AF350">
        <f t="shared" si="85"/>
        <v>187</v>
      </c>
      <c r="AG350">
        <f t="shared" si="84"/>
        <v>188</v>
      </c>
      <c r="AH350">
        <f t="shared" si="84"/>
        <v>189</v>
      </c>
      <c r="AI350">
        <f t="shared" si="84"/>
        <v>190</v>
      </c>
      <c r="AJ350">
        <f t="shared" si="84"/>
        <v>191</v>
      </c>
      <c r="AK350">
        <f t="shared" si="84"/>
        <v>192</v>
      </c>
      <c r="AL350">
        <f t="shared" si="84"/>
        <v>193</v>
      </c>
      <c r="AM350">
        <f t="shared" si="84"/>
        <v>194</v>
      </c>
      <c r="AN350">
        <f t="shared" si="84"/>
        <v>195</v>
      </c>
      <c r="AO350">
        <f t="shared" si="84"/>
        <v>196</v>
      </c>
      <c r="AP350">
        <f t="shared" si="84"/>
        <v>197</v>
      </c>
      <c r="AQ350">
        <f t="shared" si="84"/>
        <v>198</v>
      </c>
      <c r="AR350">
        <f t="shared" si="84"/>
        <v>199</v>
      </c>
      <c r="AS350">
        <f t="shared" si="84"/>
        <v>200</v>
      </c>
      <c r="AT350">
        <f t="shared" si="84"/>
        <v>201</v>
      </c>
      <c r="AU350">
        <f t="shared" si="84"/>
        <v>202</v>
      </c>
      <c r="AV350">
        <f t="shared" si="84"/>
        <v>203</v>
      </c>
      <c r="AW350">
        <f t="shared" si="75"/>
        <v>204</v>
      </c>
      <c r="AX350">
        <f t="shared" si="75"/>
        <v>205</v>
      </c>
    </row>
    <row r="351" spans="1:50" x14ac:dyDescent="0.25">
      <c r="A351">
        <v>351</v>
      </c>
      <c r="B351">
        <f t="shared" si="86"/>
        <v>10</v>
      </c>
      <c r="C351">
        <f t="shared" si="86"/>
        <v>11</v>
      </c>
      <c r="D351">
        <f t="shared" si="86"/>
        <v>12</v>
      </c>
      <c r="E351">
        <f t="shared" si="86"/>
        <v>13</v>
      </c>
      <c r="F351">
        <f t="shared" si="86"/>
        <v>14</v>
      </c>
      <c r="G351">
        <f t="shared" si="86"/>
        <v>15</v>
      </c>
      <c r="H351">
        <f t="shared" si="86"/>
        <v>16</v>
      </c>
      <c r="I351">
        <f t="shared" si="86"/>
        <v>17</v>
      </c>
      <c r="J351">
        <f t="shared" si="86"/>
        <v>18</v>
      </c>
      <c r="K351">
        <f t="shared" si="86"/>
        <v>19</v>
      </c>
      <c r="L351">
        <f t="shared" si="86"/>
        <v>20</v>
      </c>
      <c r="M351">
        <f t="shared" si="86"/>
        <v>21</v>
      </c>
      <c r="N351">
        <f t="shared" si="86"/>
        <v>22</v>
      </c>
      <c r="O351">
        <f t="shared" si="86"/>
        <v>23</v>
      </c>
      <c r="P351">
        <f t="shared" si="86"/>
        <v>24</v>
      </c>
      <c r="Q351">
        <f t="shared" si="86"/>
        <v>25</v>
      </c>
      <c r="R351">
        <f t="shared" si="85"/>
        <v>26</v>
      </c>
      <c r="S351">
        <f t="shared" si="85"/>
        <v>27</v>
      </c>
      <c r="T351">
        <f t="shared" si="85"/>
        <v>28</v>
      </c>
      <c r="U351">
        <f t="shared" si="85"/>
        <v>29</v>
      </c>
      <c r="V351">
        <f t="shared" si="85"/>
        <v>30</v>
      </c>
      <c r="W351">
        <f t="shared" si="85"/>
        <v>31</v>
      </c>
      <c r="X351">
        <f t="shared" si="85"/>
        <v>32</v>
      </c>
      <c r="Y351">
        <f t="shared" si="85"/>
        <v>33</v>
      </c>
      <c r="Z351">
        <f t="shared" si="85"/>
        <v>34</v>
      </c>
      <c r="AA351">
        <f t="shared" si="85"/>
        <v>35</v>
      </c>
      <c r="AB351">
        <f t="shared" si="85"/>
        <v>36</v>
      </c>
      <c r="AC351">
        <f t="shared" si="85"/>
        <v>37</v>
      </c>
      <c r="AD351">
        <f t="shared" si="85"/>
        <v>38</v>
      </c>
      <c r="AE351">
        <f t="shared" si="85"/>
        <v>39</v>
      </c>
      <c r="AF351">
        <f t="shared" si="85"/>
        <v>40</v>
      </c>
      <c r="AG351">
        <f t="shared" si="84"/>
        <v>41</v>
      </c>
      <c r="AH351">
        <f t="shared" si="84"/>
        <v>42</v>
      </c>
      <c r="AI351">
        <f t="shared" si="84"/>
        <v>43</v>
      </c>
      <c r="AJ351">
        <f t="shared" si="84"/>
        <v>44</v>
      </c>
      <c r="AK351">
        <f t="shared" si="84"/>
        <v>45</v>
      </c>
      <c r="AL351">
        <f t="shared" si="84"/>
        <v>46</v>
      </c>
      <c r="AM351">
        <f t="shared" si="84"/>
        <v>47</v>
      </c>
      <c r="AN351">
        <f t="shared" si="84"/>
        <v>48</v>
      </c>
      <c r="AO351">
        <f t="shared" si="84"/>
        <v>49</v>
      </c>
      <c r="AP351">
        <f t="shared" si="84"/>
        <v>50</v>
      </c>
      <c r="AQ351">
        <f t="shared" si="84"/>
        <v>51</v>
      </c>
      <c r="AR351">
        <f t="shared" si="84"/>
        <v>52</v>
      </c>
      <c r="AS351">
        <f t="shared" si="84"/>
        <v>53</v>
      </c>
      <c r="AT351">
        <f t="shared" si="84"/>
        <v>54</v>
      </c>
      <c r="AU351">
        <f t="shared" si="84"/>
        <v>55</v>
      </c>
      <c r="AV351">
        <f t="shared" si="84"/>
        <v>56</v>
      </c>
      <c r="AW351">
        <f t="shared" si="75"/>
        <v>57</v>
      </c>
      <c r="AX351">
        <f t="shared" si="75"/>
        <v>58</v>
      </c>
    </row>
    <row r="352" spans="1:50" x14ac:dyDescent="0.25">
      <c r="A352">
        <v>352</v>
      </c>
      <c r="B352">
        <f t="shared" si="86"/>
        <v>217</v>
      </c>
      <c r="C352">
        <f t="shared" si="86"/>
        <v>218</v>
      </c>
      <c r="D352">
        <f t="shared" si="86"/>
        <v>219</v>
      </c>
      <c r="E352">
        <f t="shared" si="86"/>
        <v>220</v>
      </c>
      <c r="F352">
        <f t="shared" si="86"/>
        <v>221</v>
      </c>
      <c r="G352">
        <f t="shared" si="86"/>
        <v>222</v>
      </c>
      <c r="H352">
        <f t="shared" si="86"/>
        <v>223</v>
      </c>
      <c r="I352">
        <f t="shared" si="86"/>
        <v>224</v>
      </c>
      <c r="J352">
        <f t="shared" si="86"/>
        <v>225</v>
      </c>
      <c r="K352">
        <f t="shared" si="86"/>
        <v>226</v>
      </c>
      <c r="L352">
        <f t="shared" si="86"/>
        <v>227</v>
      </c>
      <c r="M352">
        <f t="shared" si="86"/>
        <v>228</v>
      </c>
      <c r="N352">
        <f t="shared" si="86"/>
        <v>229</v>
      </c>
      <c r="O352">
        <f t="shared" si="86"/>
        <v>230</v>
      </c>
      <c r="P352">
        <f t="shared" si="86"/>
        <v>231</v>
      </c>
      <c r="Q352">
        <f t="shared" si="86"/>
        <v>232</v>
      </c>
      <c r="R352">
        <f t="shared" si="85"/>
        <v>233</v>
      </c>
      <c r="S352">
        <f t="shared" si="85"/>
        <v>234</v>
      </c>
      <c r="T352">
        <f t="shared" si="85"/>
        <v>235</v>
      </c>
      <c r="U352">
        <f t="shared" si="85"/>
        <v>236</v>
      </c>
      <c r="V352">
        <f t="shared" si="85"/>
        <v>237</v>
      </c>
      <c r="W352">
        <f t="shared" si="85"/>
        <v>238</v>
      </c>
      <c r="X352">
        <f t="shared" si="85"/>
        <v>239</v>
      </c>
      <c r="Y352">
        <f t="shared" si="85"/>
        <v>240</v>
      </c>
      <c r="Z352">
        <f t="shared" si="85"/>
        <v>241</v>
      </c>
      <c r="AA352">
        <f t="shared" si="85"/>
        <v>242</v>
      </c>
      <c r="AB352">
        <f t="shared" si="85"/>
        <v>243</v>
      </c>
      <c r="AC352">
        <f t="shared" si="85"/>
        <v>244</v>
      </c>
      <c r="AD352">
        <f t="shared" si="85"/>
        <v>245</v>
      </c>
      <c r="AE352">
        <f t="shared" si="85"/>
        <v>246</v>
      </c>
      <c r="AF352">
        <f t="shared" si="85"/>
        <v>247</v>
      </c>
      <c r="AG352">
        <f t="shared" si="84"/>
        <v>248</v>
      </c>
      <c r="AH352">
        <f t="shared" si="84"/>
        <v>249</v>
      </c>
      <c r="AI352">
        <f t="shared" si="84"/>
        <v>250</v>
      </c>
      <c r="AJ352">
        <f t="shared" si="84"/>
        <v>251</v>
      </c>
      <c r="AK352">
        <f t="shared" si="84"/>
        <v>252</v>
      </c>
      <c r="AL352">
        <f t="shared" si="84"/>
        <v>253</v>
      </c>
      <c r="AM352">
        <f t="shared" si="84"/>
        <v>254</v>
      </c>
      <c r="AN352">
        <f t="shared" si="84"/>
        <v>255</v>
      </c>
      <c r="AO352">
        <f t="shared" si="84"/>
        <v>256</v>
      </c>
      <c r="AP352">
        <f t="shared" si="84"/>
        <v>257</v>
      </c>
      <c r="AQ352">
        <f t="shared" si="84"/>
        <v>258</v>
      </c>
      <c r="AR352">
        <f t="shared" si="84"/>
        <v>259</v>
      </c>
      <c r="AS352">
        <f t="shared" si="84"/>
        <v>260</v>
      </c>
      <c r="AT352">
        <f t="shared" si="84"/>
        <v>261</v>
      </c>
      <c r="AU352">
        <f t="shared" si="84"/>
        <v>262</v>
      </c>
      <c r="AV352">
        <f t="shared" si="84"/>
        <v>263</v>
      </c>
      <c r="AW352">
        <f t="shared" si="75"/>
        <v>264</v>
      </c>
      <c r="AX352">
        <f t="shared" si="75"/>
        <v>265</v>
      </c>
    </row>
    <row r="353" spans="1:50" x14ac:dyDescent="0.25">
      <c r="A353">
        <v>353</v>
      </c>
      <c r="B353">
        <f t="shared" si="86"/>
        <v>75</v>
      </c>
      <c r="C353">
        <f t="shared" si="86"/>
        <v>76</v>
      </c>
      <c r="D353">
        <f t="shared" si="86"/>
        <v>77</v>
      </c>
      <c r="E353">
        <f t="shared" si="86"/>
        <v>78</v>
      </c>
      <c r="F353">
        <f t="shared" si="86"/>
        <v>79</v>
      </c>
      <c r="G353">
        <f t="shared" si="86"/>
        <v>80</v>
      </c>
      <c r="H353">
        <f t="shared" si="86"/>
        <v>81</v>
      </c>
      <c r="I353">
        <f t="shared" si="86"/>
        <v>82</v>
      </c>
      <c r="J353">
        <f t="shared" si="86"/>
        <v>83</v>
      </c>
      <c r="K353">
        <f t="shared" si="86"/>
        <v>84</v>
      </c>
      <c r="L353">
        <f t="shared" si="86"/>
        <v>85</v>
      </c>
      <c r="M353">
        <f t="shared" si="86"/>
        <v>86</v>
      </c>
      <c r="N353">
        <f t="shared" si="86"/>
        <v>87</v>
      </c>
      <c r="O353">
        <f t="shared" si="86"/>
        <v>88</v>
      </c>
      <c r="P353">
        <f t="shared" si="86"/>
        <v>89</v>
      </c>
      <c r="Q353">
        <f t="shared" si="86"/>
        <v>90</v>
      </c>
      <c r="R353">
        <f t="shared" si="85"/>
        <v>91</v>
      </c>
      <c r="S353">
        <f t="shared" si="85"/>
        <v>92</v>
      </c>
      <c r="T353">
        <f t="shared" si="85"/>
        <v>93</v>
      </c>
      <c r="U353">
        <f t="shared" si="85"/>
        <v>94</v>
      </c>
      <c r="V353">
        <f t="shared" si="85"/>
        <v>95</v>
      </c>
      <c r="W353">
        <f t="shared" si="85"/>
        <v>96</v>
      </c>
      <c r="X353">
        <f t="shared" si="85"/>
        <v>97</v>
      </c>
      <c r="Y353">
        <f t="shared" si="85"/>
        <v>98</v>
      </c>
      <c r="Z353">
        <f t="shared" si="85"/>
        <v>99</v>
      </c>
      <c r="AA353">
        <f t="shared" si="85"/>
        <v>100</v>
      </c>
      <c r="AB353">
        <f t="shared" si="85"/>
        <v>101</v>
      </c>
      <c r="AC353">
        <f t="shared" si="85"/>
        <v>102</v>
      </c>
      <c r="AD353">
        <f t="shared" si="85"/>
        <v>103</v>
      </c>
      <c r="AE353">
        <f t="shared" si="85"/>
        <v>104</v>
      </c>
      <c r="AF353">
        <f t="shared" si="85"/>
        <v>105</v>
      </c>
      <c r="AG353">
        <f t="shared" si="84"/>
        <v>106</v>
      </c>
      <c r="AH353">
        <f t="shared" si="84"/>
        <v>107</v>
      </c>
      <c r="AI353">
        <f t="shared" si="84"/>
        <v>108</v>
      </c>
      <c r="AJ353">
        <f t="shared" si="84"/>
        <v>109</v>
      </c>
      <c r="AK353">
        <f t="shared" si="84"/>
        <v>110</v>
      </c>
      <c r="AL353">
        <f t="shared" si="84"/>
        <v>111</v>
      </c>
      <c r="AM353">
        <f t="shared" si="84"/>
        <v>112</v>
      </c>
      <c r="AN353">
        <f t="shared" si="84"/>
        <v>113</v>
      </c>
      <c r="AO353">
        <f t="shared" si="84"/>
        <v>114</v>
      </c>
      <c r="AP353">
        <f t="shared" si="84"/>
        <v>115</v>
      </c>
      <c r="AQ353">
        <f t="shared" si="84"/>
        <v>116</v>
      </c>
      <c r="AR353">
        <f t="shared" si="84"/>
        <v>117</v>
      </c>
      <c r="AS353">
        <f t="shared" si="84"/>
        <v>118</v>
      </c>
      <c r="AT353">
        <f t="shared" si="84"/>
        <v>119</v>
      </c>
      <c r="AU353">
        <f t="shared" si="84"/>
        <v>120</v>
      </c>
      <c r="AV353">
        <f t="shared" si="84"/>
        <v>121</v>
      </c>
      <c r="AW353">
        <f t="shared" si="75"/>
        <v>122</v>
      </c>
      <c r="AX353">
        <f t="shared" si="75"/>
        <v>123</v>
      </c>
    </row>
    <row r="354" spans="1:50" x14ac:dyDescent="0.25">
      <c r="A354">
        <v>354</v>
      </c>
      <c r="B354">
        <f t="shared" si="86"/>
        <v>289</v>
      </c>
      <c r="C354">
        <f t="shared" si="86"/>
        <v>290</v>
      </c>
      <c r="D354">
        <f t="shared" si="86"/>
        <v>291</v>
      </c>
      <c r="E354">
        <f t="shared" si="86"/>
        <v>292</v>
      </c>
      <c r="F354">
        <f t="shared" si="86"/>
        <v>293</v>
      </c>
      <c r="G354">
        <f t="shared" si="86"/>
        <v>294</v>
      </c>
      <c r="H354">
        <f t="shared" si="86"/>
        <v>295</v>
      </c>
      <c r="I354">
        <f t="shared" si="86"/>
        <v>296</v>
      </c>
      <c r="J354">
        <f t="shared" si="86"/>
        <v>297</v>
      </c>
      <c r="K354">
        <f t="shared" si="86"/>
        <v>298</v>
      </c>
      <c r="L354">
        <f t="shared" si="86"/>
        <v>299</v>
      </c>
      <c r="M354">
        <f t="shared" si="86"/>
        <v>300</v>
      </c>
      <c r="N354">
        <f t="shared" si="86"/>
        <v>301</v>
      </c>
      <c r="O354">
        <f t="shared" si="86"/>
        <v>302</v>
      </c>
      <c r="P354">
        <f t="shared" si="86"/>
        <v>303</v>
      </c>
      <c r="Q354">
        <f t="shared" si="86"/>
        <v>304</v>
      </c>
      <c r="R354">
        <f t="shared" si="85"/>
        <v>305</v>
      </c>
      <c r="S354">
        <f t="shared" si="85"/>
        <v>306</v>
      </c>
      <c r="T354">
        <f t="shared" si="85"/>
        <v>307</v>
      </c>
      <c r="U354">
        <f t="shared" si="85"/>
        <v>308</v>
      </c>
      <c r="V354">
        <f t="shared" si="85"/>
        <v>309</v>
      </c>
      <c r="W354">
        <f t="shared" si="85"/>
        <v>310</v>
      </c>
      <c r="X354">
        <f t="shared" si="85"/>
        <v>311</v>
      </c>
      <c r="Y354">
        <f t="shared" si="85"/>
        <v>312</v>
      </c>
      <c r="Z354">
        <f t="shared" si="85"/>
        <v>313</v>
      </c>
      <c r="AA354">
        <f t="shared" si="85"/>
        <v>314</v>
      </c>
      <c r="AB354">
        <f t="shared" si="85"/>
        <v>315</v>
      </c>
      <c r="AC354">
        <f t="shared" si="85"/>
        <v>316</v>
      </c>
      <c r="AD354">
        <f t="shared" si="85"/>
        <v>317</v>
      </c>
      <c r="AE354">
        <f t="shared" si="85"/>
        <v>318</v>
      </c>
      <c r="AF354">
        <f t="shared" si="85"/>
        <v>319</v>
      </c>
      <c r="AG354">
        <f t="shared" si="84"/>
        <v>320</v>
      </c>
      <c r="AH354">
        <f t="shared" si="84"/>
        <v>321</v>
      </c>
      <c r="AI354">
        <f t="shared" si="84"/>
        <v>322</v>
      </c>
      <c r="AJ354">
        <f t="shared" si="84"/>
        <v>323</v>
      </c>
      <c r="AK354">
        <f t="shared" si="84"/>
        <v>324</v>
      </c>
      <c r="AL354">
        <f t="shared" si="84"/>
        <v>325</v>
      </c>
      <c r="AM354">
        <f t="shared" si="84"/>
        <v>326</v>
      </c>
      <c r="AN354">
        <f t="shared" si="84"/>
        <v>327</v>
      </c>
      <c r="AO354">
        <f t="shared" si="84"/>
        <v>328</v>
      </c>
      <c r="AP354">
        <f t="shared" si="84"/>
        <v>329</v>
      </c>
      <c r="AQ354">
        <f t="shared" si="84"/>
        <v>330</v>
      </c>
      <c r="AR354">
        <f t="shared" si="84"/>
        <v>331</v>
      </c>
      <c r="AS354">
        <f t="shared" si="84"/>
        <v>332</v>
      </c>
      <c r="AT354">
        <f t="shared" si="84"/>
        <v>333</v>
      </c>
      <c r="AU354">
        <f t="shared" si="84"/>
        <v>334</v>
      </c>
      <c r="AV354">
        <f t="shared" si="84"/>
        <v>335</v>
      </c>
      <c r="AW354">
        <f t="shared" si="75"/>
        <v>336</v>
      </c>
      <c r="AX354">
        <f t="shared" si="75"/>
        <v>337</v>
      </c>
    </row>
    <row r="355" spans="1:50" x14ac:dyDescent="0.25">
      <c r="A355">
        <v>355</v>
      </c>
      <c r="B355">
        <f t="shared" si="86"/>
        <v>152</v>
      </c>
      <c r="C355">
        <f t="shared" si="86"/>
        <v>153</v>
      </c>
      <c r="D355">
        <f t="shared" si="86"/>
        <v>154</v>
      </c>
      <c r="E355">
        <f t="shared" si="86"/>
        <v>155</v>
      </c>
      <c r="F355">
        <f t="shared" si="86"/>
        <v>156</v>
      </c>
      <c r="G355">
        <f t="shared" si="86"/>
        <v>157</v>
      </c>
      <c r="H355">
        <f t="shared" si="86"/>
        <v>158</v>
      </c>
      <c r="I355">
        <f t="shared" si="86"/>
        <v>159</v>
      </c>
      <c r="J355">
        <f t="shared" si="86"/>
        <v>160</v>
      </c>
      <c r="K355">
        <f t="shared" si="86"/>
        <v>161</v>
      </c>
      <c r="L355">
        <f t="shared" si="86"/>
        <v>162</v>
      </c>
      <c r="M355">
        <f t="shared" si="86"/>
        <v>163</v>
      </c>
      <c r="N355">
        <f t="shared" si="86"/>
        <v>164</v>
      </c>
      <c r="O355">
        <f t="shared" si="86"/>
        <v>165</v>
      </c>
      <c r="P355">
        <f t="shared" si="86"/>
        <v>166</v>
      </c>
      <c r="Q355">
        <f t="shared" si="86"/>
        <v>167</v>
      </c>
      <c r="R355">
        <f t="shared" si="85"/>
        <v>168</v>
      </c>
      <c r="S355">
        <f t="shared" si="85"/>
        <v>169</v>
      </c>
      <c r="T355">
        <f t="shared" si="85"/>
        <v>170</v>
      </c>
      <c r="U355">
        <f t="shared" si="85"/>
        <v>171</v>
      </c>
      <c r="V355">
        <f t="shared" si="85"/>
        <v>172</v>
      </c>
      <c r="W355">
        <f t="shared" si="85"/>
        <v>173</v>
      </c>
      <c r="X355">
        <f t="shared" si="85"/>
        <v>174</v>
      </c>
      <c r="Y355">
        <f t="shared" si="85"/>
        <v>175</v>
      </c>
      <c r="Z355">
        <f t="shared" si="85"/>
        <v>176</v>
      </c>
      <c r="AA355">
        <f t="shared" si="85"/>
        <v>177</v>
      </c>
      <c r="AB355">
        <f t="shared" si="85"/>
        <v>178</v>
      </c>
      <c r="AC355">
        <f t="shared" si="85"/>
        <v>179</v>
      </c>
      <c r="AD355">
        <f t="shared" si="85"/>
        <v>180</v>
      </c>
      <c r="AE355">
        <f t="shared" si="85"/>
        <v>181</v>
      </c>
      <c r="AF355">
        <f t="shared" si="85"/>
        <v>182</v>
      </c>
      <c r="AG355">
        <f t="shared" si="84"/>
        <v>183</v>
      </c>
      <c r="AH355">
        <f t="shared" si="84"/>
        <v>184</v>
      </c>
      <c r="AI355">
        <f t="shared" si="84"/>
        <v>185</v>
      </c>
      <c r="AJ355">
        <f t="shared" si="84"/>
        <v>186</v>
      </c>
      <c r="AK355">
        <f t="shared" si="84"/>
        <v>187</v>
      </c>
      <c r="AL355">
        <f t="shared" si="84"/>
        <v>188</v>
      </c>
      <c r="AM355">
        <f t="shared" si="84"/>
        <v>189</v>
      </c>
      <c r="AN355">
        <f t="shared" si="84"/>
        <v>190</v>
      </c>
      <c r="AO355">
        <f t="shared" si="84"/>
        <v>191</v>
      </c>
      <c r="AP355">
        <f t="shared" si="84"/>
        <v>192</v>
      </c>
      <c r="AQ355">
        <f t="shared" si="84"/>
        <v>193</v>
      </c>
      <c r="AR355">
        <f t="shared" si="84"/>
        <v>194</v>
      </c>
      <c r="AS355">
        <f t="shared" si="84"/>
        <v>195</v>
      </c>
      <c r="AT355">
        <f t="shared" si="84"/>
        <v>196</v>
      </c>
      <c r="AU355">
        <f t="shared" si="84"/>
        <v>197</v>
      </c>
      <c r="AV355">
        <f t="shared" si="84"/>
        <v>198</v>
      </c>
      <c r="AW355">
        <f t="shared" si="75"/>
        <v>199</v>
      </c>
      <c r="AX355">
        <f t="shared" si="75"/>
        <v>200</v>
      </c>
    </row>
    <row r="356" spans="1:50" x14ac:dyDescent="0.25">
      <c r="A356">
        <v>356</v>
      </c>
      <c r="B356">
        <f t="shared" si="86"/>
        <v>17</v>
      </c>
      <c r="C356">
        <f t="shared" si="86"/>
        <v>18</v>
      </c>
      <c r="D356">
        <f t="shared" si="86"/>
        <v>19</v>
      </c>
      <c r="E356">
        <f t="shared" si="86"/>
        <v>20</v>
      </c>
      <c r="F356">
        <f t="shared" si="86"/>
        <v>21</v>
      </c>
      <c r="G356">
        <f t="shared" si="86"/>
        <v>22</v>
      </c>
      <c r="H356">
        <f t="shared" si="86"/>
        <v>23</v>
      </c>
      <c r="I356">
        <f t="shared" si="86"/>
        <v>24</v>
      </c>
      <c r="J356">
        <f t="shared" si="86"/>
        <v>25</v>
      </c>
      <c r="K356">
        <f t="shared" si="86"/>
        <v>26</v>
      </c>
      <c r="L356">
        <f t="shared" si="86"/>
        <v>27</v>
      </c>
      <c r="M356">
        <f t="shared" si="86"/>
        <v>28</v>
      </c>
      <c r="N356">
        <f t="shared" si="86"/>
        <v>29</v>
      </c>
      <c r="O356">
        <f t="shared" si="86"/>
        <v>30</v>
      </c>
      <c r="P356">
        <f t="shared" si="86"/>
        <v>31</v>
      </c>
      <c r="Q356">
        <f t="shared" si="86"/>
        <v>32</v>
      </c>
      <c r="R356">
        <f t="shared" si="85"/>
        <v>33</v>
      </c>
      <c r="S356">
        <f t="shared" si="85"/>
        <v>34</v>
      </c>
      <c r="T356">
        <f t="shared" si="85"/>
        <v>35</v>
      </c>
      <c r="U356">
        <f t="shared" si="85"/>
        <v>36</v>
      </c>
      <c r="V356">
        <f t="shared" si="85"/>
        <v>37</v>
      </c>
      <c r="W356">
        <f t="shared" si="85"/>
        <v>38</v>
      </c>
      <c r="X356">
        <f t="shared" si="85"/>
        <v>39</v>
      </c>
      <c r="Y356">
        <f t="shared" si="85"/>
        <v>40</v>
      </c>
      <c r="Z356">
        <f t="shared" si="85"/>
        <v>41</v>
      </c>
      <c r="AA356">
        <f t="shared" si="85"/>
        <v>42</v>
      </c>
      <c r="AB356">
        <f t="shared" si="85"/>
        <v>43</v>
      </c>
      <c r="AC356">
        <f t="shared" si="85"/>
        <v>44</v>
      </c>
      <c r="AD356">
        <f t="shared" si="85"/>
        <v>45</v>
      </c>
      <c r="AE356">
        <f t="shared" si="85"/>
        <v>46</v>
      </c>
      <c r="AF356">
        <f t="shared" si="85"/>
        <v>47</v>
      </c>
      <c r="AG356">
        <f t="shared" si="84"/>
        <v>48</v>
      </c>
      <c r="AH356">
        <f t="shared" si="84"/>
        <v>49</v>
      </c>
      <c r="AI356">
        <f t="shared" si="84"/>
        <v>50</v>
      </c>
      <c r="AJ356">
        <f t="shared" si="84"/>
        <v>51</v>
      </c>
      <c r="AK356">
        <f t="shared" si="84"/>
        <v>52</v>
      </c>
      <c r="AL356">
        <f t="shared" si="84"/>
        <v>53</v>
      </c>
      <c r="AM356">
        <f t="shared" si="84"/>
        <v>54</v>
      </c>
      <c r="AN356">
        <f t="shared" si="84"/>
        <v>55</v>
      </c>
      <c r="AO356">
        <f t="shared" si="84"/>
        <v>56</v>
      </c>
      <c r="AP356">
        <f t="shared" si="84"/>
        <v>57</v>
      </c>
      <c r="AQ356">
        <f t="shared" si="84"/>
        <v>58</v>
      </c>
      <c r="AR356">
        <f t="shared" si="84"/>
        <v>59</v>
      </c>
      <c r="AS356">
        <f t="shared" si="84"/>
        <v>60</v>
      </c>
      <c r="AT356">
        <f t="shared" si="84"/>
        <v>61</v>
      </c>
      <c r="AU356">
        <f t="shared" si="84"/>
        <v>62</v>
      </c>
      <c r="AV356">
        <f t="shared" si="84"/>
        <v>63</v>
      </c>
      <c r="AW356">
        <f t="shared" si="75"/>
        <v>64</v>
      </c>
      <c r="AX356">
        <f t="shared" si="75"/>
        <v>65</v>
      </c>
    </row>
    <row r="357" spans="1:50" x14ac:dyDescent="0.25">
      <c r="A357">
        <v>357</v>
      </c>
      <c r="B357">
        <f t="shared" si="86"/>
        <v>241</v>
      </c>
      <c r="C357">
        <f t="shared" si="86"/>
        <v>242</v>
      </c>
      <c r="D357">
        <f t="shared" si="86"/>
        <v>243</v>
      </c>
      <c r="E357">
        <f t="shared" si="86"/>
        <v>244</v>
      </c>
      <c r="F357">
        <f t="shared" si="86"/>
        <v>245</v>
      </c>
      <c r="G357">
        <f t="shared" si="86"/>
        <v>246</v>
      </c>
      <c r="H357">
        <f t="shared" si="86"/>
        <v>247</v>
      </c>
      <c r="I357">
        <f t="shared" si="86"/>
        <v>248</v>
      </c>
      <c r="J357">
        <f t="shared" si="86"/>
        <v>249</v>
      </c>
      <c r="K357">
        <f t="shared" si="86"/>
        <v>250</v>
      </c>
      <c r="L357">
        <f t="shared" si="86"/>
        <v>251</v>
      </c>
      <c r="M357">
        <f t="shared" si="86"/>
        <v>252</v>
      </c>
      <c r="N357">
        <f t="shared" si="86"/>
        <v>253</v>
      </c>
      <c r="O357">
        <f t="shared" si="86"/>
        <v>254</v>
      </c>
      <c r="P357">
        <f t="shared" si="86"/>
        <v>255</v>
      </c>
      <c r="Q357">
        <f t="shared" si="86"/>
        <v>256</v>
      </c>
      <c r="R357">
        <f t="shared" si="85"/>
        <v>257</v>
      </c>
      <c r="S357">
        <f t="shared" si="85"/>
        <v>258</v>
      </c>
      <c r="T357">
        <f t="shared" si="85"/>
        <v>259</v>
      </c>
      <c r="U357">
        <f t="shared" si="85"/>
        <v>260</v>
      </c>
      <c r="V357">
        <f t="shared" si="85"/>
        <v>261</v>
      </c>
      <c r="W357">
        <f t="shared" si="85"/>
        <v>262</v>
      </c>
      <c r="X357">
        <f t="shared" si="85"/>
        <v>263</v>
      </c>
      <c r="Y357">
        <f t="shared" si="85"/>
        <v>264</v>
      </c>
      <c r="Z357">
        <f t="shared" si="85"/>
        <v>265</v>
      </c>
      <c r="AA357">
        <f t="shared" si="85"/>
        <v>266</v>
      </c>
      <c r="AB357">
        <f t="shared" si="85"/>
        <v>267</v>
      </c>
      <c r="AC357">
        <f t="shared" si="85"/>
        <v>268</v>
      </c>
      <c r="AD357">
        <f t="shared" si="85"/>
        <v>269</v>
      </c>
      <c r="AE357">
        <f t="shared" si="85"/>
        <v>270</v>
      </c>
      <c r="AF357">
        <f t="shared" si="85"/>
        <v>271</v>
      </c>
      <c r="AG357">
        <f t="shared" si="84"/>
        <v>272</v>
      </c>
      <c r="AH357">
        <f t="shared" si="84"/>
        <v>273</v>
      </c>
      <c r="AI357">
        <f t="shared" si="84"/>
        <v>274</v>
      </c>
      <c r="AJ357">
        <f t="shared" si="84"/>
        <v>275</v>
      </c>
      <c r="AK357">
        <f t="shared" si="84"/>
        <v>276</v>
      </c>
      <c r="AL357">
        <f t="shared" si="84"/>
        <v>277</v>
      </c>
      <c r="AM357">
        <f t="shared" si="84"/>
        <v>278</v>
      </c>
      <c r="AN357">
        <f t="shared" si="84"/>
        <v>279</v>
      </c>
      <c r="AO357">
        <f t="shared" si="84"/>
        <v>280</v>
      </c>
      <c r="AP357">
        <f t="shared" si="84"/>
        <v>281</v>
      </c>
      <c r="AQ357">
        <f t="shared" si="84"/>
        <v>282</v>
      </c>
      <c r="AR357">
        <f t="shared" si="84"/>
        <v>283</v>
      </c>
      <c r="AS357">
        <f t="shared" si="84"/>
        <v>284</v>
      </c>
      <c r="AT357">
        <f t="shared" si="84"/>
        <v>285</v>
      </c>
      <c r="AU357">
        <f t="shared" si="84"/>
        <v>286</v>
      </c>
      <c r="AV357">
        <f t="shared" si="84"/>
        <v>287</v>
      </c>
      <c r="AW357">
        <f t="shared" si="75"/>
        <v>288</v>
      </c>
      <c r="AX357">
        <f t="shared" si="75"/>
        <v>289</v>
      </c>
    </row>
    <row r="358" spans="1:50" x14ac:dyDescent="0.25">
      <c r="A358">
        <v>358</v>
      </c>
      <c r="B358">
        <f t="shared" si="86"/>
        <v>111</v>
      </c>
      <c r="C358">
        <f t="shared" si="86"/>
        <v>112</v>
      </c>
      <c r="D358">
        <f t="shared" si="86"/>
        <v>113</v>
      </c>
      <c r="E358">
        <f t="shared" si="86"/>
        <v>114</v>
      </c>
      <c r="F358">
        <f t="shared" si="86"/>
        <v>115</v>
      </c>
      <c r="G358">
        <f t="shared" si="86"/>
        <v>116</v>
      </c>
      <c r="H358">
        <f t="shared" si="86"/>
        <v>117</v>
      </c>
      <c r="I358">
        <f t="shared" si="86"/>
        <v>118</v>
      </c>
      <c r="J358">
        <f t="shared" si="86"/>
        <v>119</v>
      </c>
      <c r="K358">
        <f t="shared" si="86"/>
        <v>120</v>
      </c>
      <c r="L358">
        <f t="shared" si="86"/>
        <v>121</v>
      </c>
      <c r="M358">
        <f t="shared" si="86"/>
        <v>122</v>
      </c>
      <c r="N358">
        <f t="shared" si="86"/>
        <v>123</v>
      </c>
      <c r="O358">
        <f t="shared" si="86"/>
        <v>124</v>
      </c>
      <c r="P358">
        <f t="shared" si="86"/>
        <v>125</v>
      </c>
      <c r="Q358">
        <f t="shared" si="86"/>
        <v>126</v>
      </c>
      <c r="R358">
        <f t="shared" si="85"/>
        <v>127</v>
      </c>
      <c r="S358">
        <f t="shared" si="85"/>
        <v>128</v>
      </c>
      <c r="T358">
        <f t="shared" si="85"/>
        <v>129</v>
      </c>
      <c r="U358">
        <f t="shared" si="85"/>
        <v>130</v>
      </c>
      <c r="V358">
        <f t="shared" si="85"/>
        <v>131</v>
      </c>
      <c r="W358">
        <f t="shared" si="85"/>
        <v>132</v>
      </c>
      <c r="X358">
        <f t="shared" si="85"/>
        <v>133</v>
      </c>
      <c r="Y358">
        <f t="shared" si="85"/>
        <v>134</v>
      </c>
      <c r="Z358">
        <f t="shared" si="85"/>
        <v>135</v>
      </c>
      <c r="AA358">
        <f t="shared" si="85"/>
        <v>136</v>
      </c>
      <c r="AB358">
        <f t="shared" si="85"/>
        <v>137</v>
      </c>
      <c r="AC358">
        <f t="shared" si="85"/>
        <v>138</v>
      </c>
      <c r="AD358">
        <f t="shared" si="85"/>
        <v>139</v>
      </c>
      <c r="AE358">
        <f t="shared" si="85"/>
        <v>140</v>
      </c>
      <c r="AF358">
        <f t="shared" si="85"/>
        <v>141</v>
      </c>
      <c r="AG358">
        <f t="shared" si="84"/>
        <v>142</v>
      </c>
      <c r="AH358">
        <f t="shared" si="84"/>
        <v>143</v>
      </c>
      <c r="AI358">
        <f t="shared" si="84"/>
        <v>144</v>
      </c>
      <c r="AJ358">
        <f t="shared" si="84"/>
        <v>145</v>
      </c>
      <c r="AK358">
        <f t="shared" si="84"/>
        <v>146</v>
      </c>
      <c r="AL358">
        <f t="shared" si="84"/>
        <v>147</v>
      </c>
      <c r="AM358">
        <f t="shared" si="84"/>
        <v>148</v>
      </c>
      <c r="AN358">
        <f t="shared" si="84"/>
        <v>149</v>
      </c>
      <c r="AO358">
        <f t="shared" si="84"/>
        <v>150</v>
      </c>
      <c r="AP358">
        <f t="shared" si="84"/>
        <v>151</v>
      </c>
      <c r="AQ358">
        <f t="shared" si="84"/>
        <v>152</v>
      </c>
      <c r="AR358">
        <f t="shared" si="84"/>
        <v>153</v>
      </c>
      <c r="AS358">
        <f t="shared" si="84"/>
        <v>154</v>
      </c>
      <c r="AT358">
        <f t="shared" si="84"/>
        <v>155</v>
      </c>
      <c r="AU358">
        <f t="shared" si="84"/>
        <v>156</v>
      </c>
      <c r="AV358">
        <f t="shared" si="84"/>
        <v>157</v>
      </c>
      <c r="AW358">
        <f t="shared" si="75"/>
        <v>158</v>
      </c>
      <c r="AX358">
        <f t="shared" si="75"/>
        <v>159</v>
      </c>
    </row>
    <row r="359" spans="1:50" x14ac:dyDescent="0.25">
      <c r="A359">
        <v>359</v>
      </c>
      <c r="B359">
        <f t="shared" si="86"/>
        <v>342</v>
      </c>
      <c r="C359">
        <f t="shared" si="86"/>
        <v>343</v>
      </c>
      <c r="D359">
        <f t="shared" si="86"/>
        <v>344</v>
      </c>
      <c r="E359">
        <f t="shared" si="86"/>
        <v>345</v>
      </c>
      <c r="F359">
        <f t="shared" si="86"/>
        <v>346</v>
      </c>
      <c r="G359">
        <f t="shared" si="86"/>
        <v>347</v>
      </c>
      <c r="H359">
        <f t="shared" si="86"/>
        <v>348</v>
      </c>
      <c r="I359">
        <f t="shared" si="86"/>
        <v>349</v>
      </c>
      <c r="J359">
        <f t="shared" si="86"/>
        <v>350</v>
      </c>
      <c r="K359">
        <f t="shared" si="86"/>
        <v>351</v>
      </c>
      <c r="L359">
        <f t="shared" si="86"/>
        <v>352</v>
      </c>
      <c r="M359">
        <f t="shared" si="86"/>
        <v>353</v>
      </c>
      <c r="N359">
        <f t="shared" si="86"/>
        <v>354</v>
      </c>
      <c r="O359">
        <f t="shared" si="86"/>
        <v>355</v>
      </c>
      <c r="P359">
        <f t="shared" si="86"/>
        <v>356</v>
      </c>
      <c r="Q359">
        <f t="shared" si="86"/>
        <v>357</v>
      </c>
      <c r="R359">
        <f t="shared" si="85"/>
        <v>358</v>
      </c>
      <c r="S359">
        <f t="shared" si="85"/>
        <v>0</v>
      </c>
      <c r="T359">
        <f t="shared" si="85"/>
        <v>1</v>
      </c>
      <c r="U359">
        <f t="shared" si="85"/>
        <v>2</v>
      </c>
      <c r="V359">
        <f t="shared" si="85"/>
        <v>3</v>
      </c>
      <c r="W359">
        <f t="shared" si="85"/>
        <v>4</v>
      </c>
      <c r="X359">
        <f t="shared" si="85"/>
        <v>5</v>
      </c>
      <c r="Y359">
        <f t="shared" si="85"/>
        <v>6</v>
      </c>
      <c r="Z359">
        <f t="shared" si="85"/>
        <v>7</v>
      </c>
      <c r="AA359">
        <f t="shared" si="85"/>
        <v>8</v>
      </c>
      <c r="AB359">
        <f t="shared" si="85"/>
        <v>9</v>
      </c>
      <c r="AC359">
        <f t="shared" si="85"/>
        <v>10</v>
      </c>
      <c r="AD359">
        <f t="shared" si="85"/>
        <v>11</v>
      </c>
      <c r="AE359">
        <f t="shared" si="85"/>
        <v>12</v>
      </c>
      <c r="AF359">
        <f t="shared" si="85"/>
        <v>13</v>
      </c>
      <c r="AG359">
        <f t="shared" si="84"/>
        <v>14</v>
      </c>
      <c r="AH359">
        <f t="shared" si="84"/>
        <v>15</v>
      </c>
      <c r="AI359">
        <f t="shared" si="84"/>
        <v>16</v>
      </c>
      <c r="AJ359">
        <f t="shared" si="84"/>
        <v>17</v>
      </c>
      <c r="AK359">
        <f t="shared" si="84"/>
        <v>18</v>
      </c>
      <c r="AL359">
        <f t="shared" si="84"/>
        <v>19</v>
      </c>
      <c r="AM359">
        <f t="shared" si="84"/>
        <v>20</v>
      </c>
      <c r="AN359">
        <f t="shared" si="84"/>
        <v>21</v>
      </c>
      <c r="AO359">
        <f t="shared" si="84"/>
        <v>22</v>
      </c>
      <c r="AP359">
        <f t="shared" si="84"/>
        <v>23</v>
      </c>
      <c r="AQ359">
        <f t="shared" si="84"/>
        <v>24</v>
      </c>
      <c r="AR359">
        <f t="shared" si="84"/>
        <v>25</v>
      </c>
      <c r="AS359">
        <f t="shared" si="84"/>
        <v>26</v>
      </c>
      <c r="AT359">
        <f t="shared" si="84"/>
        <v>27</v>
      </c>
      <c r="AU359">
        <f t="shared" si="84"/>
        <v>28</v>
      </c>
      <c r="AV359">
        <f t="shared" si="84"/>
        <v>29</v>
      </c>
      <c r="AW359">
        <f t="shared" si="75"/>
        <v>30</v>
      </c>
      <c r="AX359">
        <f t="shared" si="75"/>
        <v>31</v>
      </c>
    </row>
    <row r="360" spans="1:50" x14ac:dyDescent="0.25">
      <c r="A360">
        <v>360</v>
      </c>
      <c r="B360">
        <f t="shared" si="86"/>
        <v>217</v>
      </c>
      <c r="C360">
        <f t="shared" si="86"/>
        <v>218</v>
      </c>
      <c r="D360">
        <f t="shared" si="86"/>
        <v>219</v>
      </c>
      <c r="E360">
        <f t="shared" si="86"/>
        <v>220</v>
      </c>
      <c r="F360">
        <f t="shared" si="86"/>
        <v>221</v>
      </c>
      <c r="G360">
        <f t="shared" si="86"/>
        <v>222</v>
      </c>
      <c r="H360">
        <f t="shared" si="86"/>
        <v>223</v>
      </c>
      <c r="I360">
        <f t="shared" si="86"/>
        <v>224</v>
      </c>
      <c r="J360">
        <f t="shared" si="86"/>
        <v>225</v>
      </c>
      <c r="K360">
        <f t="shared" si="86"/>
        <v>226</v>
      </c>
      <c r="L360">
        <f t="shared" si="86"/>
        <v>227</v>
      </c>
      <c r="M360">
        <f t="shared" si="86"/>
        <v>228</v>
      </c>
      <c r="N360">
        <f t="shared" si="86"/>
        <v>229</v>
      </c>
      <c r="O360">
        <f t="shared" si="86"/>
        <v>230</v>
      </c>
      <c r="P360">
        <f t="shared" si="86"/>
        <v>231</v>
      </c>
      <c r="Q360">
        <f t="shared" si="86"/>
        <v>232</v>
      </c>
      <c r="R360">
        <f t="shared" si="85"/>
        <v>233</v>
      </c>
      <c r="S360">
        <f t="shared" si="85"/>
        <v>234</v>
      </c>
      <c r="T360">
        <f t="shared" si="85"/>
        <v>235</v>
      </c>
      <c r="U360">
        <f t="shared" si="85"/>
        <v>236</v>
      </c>
      <c r="V360">
        <f t="shared" si="85"/>
        <v>237</v>
      </c>
      <c r="W360">
        <f t="shared" si="85"/>
        <v>238</v>
      </c>
      <c r="X360">
        <f t="shared" si="85"/>
        <v>239</v>
      </c>
      <c r="Y360">
        <f t="shared" si="85"/>
        <v>240</v>
      </c>
      <c r="Z360">
        <f t="shared" si="85"/>
        <v>241</v>
      </c>
      <c r="AA360">
        <f t="shared" si="85"/>
        <v>242</v>
      </c>
      <c r="AB360">
        <f t="shared" si="85"/>
        <v>243</v>
      </c>
      <c r="AC360">
        <f t="shared" si="85"/>
        <v>244</v>
      </c>
      <c r="AD360">
        <f t="shared" si="85"/>
        <v>245</v>
      </c>
      <c r="AE360">
        <f t="shared" si="85"/>
        <v>246</v>
      </c>
      <c r="AF360">
        <f t="shared" si="85"/>
        <v>247</v>
      </c>
      <c r="AG360">
        <f t="shared" si="85"/>
        <v>248</v>
      </c>
      <c r="AH360">
        <f t="shared" si="84"/>
        <v>249</v>
      </c>
      <c r="AI360">
        <f t="shared" si="84"/>
        <v>250</v>
      </c>
      <c r="AJ360">
        <f t="shared" si="84"/>
        <v>251</v>
      </c>
      <c r="AK360">
        <f t="shared" si="84"/>
        <v>252</v>
      </c>
      <c r="AL360">
        <f t="shared" si="84"/>
        <v>253</v>
      </c>
      <c r="AM360">
        <f t="shared" si="84"/>
        <v>254</v>
      </c>
      <c r="AN360">
        <f t="shared" ref="AL360:AX381" si="87">MOD(AN$1,$A360)</f>
        <v>255</v>
      </c>
      <c r="AO360">
        <f t="shared" si="87"/>
        <v>256</v>
      </c>
      <c r="AP360">
        <f t="shared" si="87"/>
        <v>257</v>
      </c>
      <c r="AQ360">
        <f t="shared" si="87"/>
        <v>258</v>
      </c>
      <c r="AR360">
        <f t="shared" si="87"/>
        <v>259</v>
      </c>
      <c r="AS360">
        <f t="shared" si="87"/>
        <v>260</v>
      </c>
      <c r="AT360">
        <f t="shared" si="87"/>
        <v>261</v>
      </c>
      <c r="AU360">
        <f t="shared" si="87"/>
        <v>262</v>
      </c>
      <c r="AV360">
        <f t="shared" si="87"/>
        <v>263</v>
      </c>
      <c r="AW360">
        <f t="shared" si="75"/>
        <v>264</v>
      </c>
      <c r="AX360">
        <f t="shared" si="75"/>
        <v>265</v>
      </c>
    </row>
    <row r="361" spans="1:50" x14ac:dyDescent="0.25">
      <c r="A361">
        <v>361</v>
      </c>
      <c r="B361">
        <f t="shared" si="86"/>
        <v>94</v>
      </c>
      <c r="C361">
        <f t="shared" si="86"/>
        <v>95</v>
      </c>
      <c r="D361">
        <f t="shared" si="86"/>
        <v>96</v>
      </c>
      <c r="E361">
        <f t="shared" si="86"/>
        <v>97</v>
      </c>
      <c r="F361">
        <f t="shared" si="86"/>
        <v>98</v>
      </c>
      <c r="G361">
        <f t="shared" si="86"/>
        <v>99</v>
      </c>
      <c r="H361">
        <f t="shared" si="86"/>
        <v>100</v>
      </c>
      <c r="I361">
        <f t="shared" si="86"/>
        <v>101</v>
      </c>
      <c r="J361">
        <f t="shared" si="86"/>
        <v>102</v>
      </c>
      <c r="K361">
        <f t="shared" si="86"/>
        <v>103</v>
      </c>
      <c r="L361">
        <f t="shared" si="86"/>
        <v>104</v>
      </c>
      <c r="M361">
        <f t="shared" si="86"/>
        <v>105</v>
      </c>
      <c r="N361">
        <f t="shared" si="86"/>
        <v>106</v>
      </c>
      <c r="O361">
        <f t="shared" si="86"/>
        <v>107</v>
      </c>
      <c r="P361">
        <f t="shared" si="86"/>
        <v>108</v>
      </c>
      <c r="Q361">
        <f t="shared" si="86"/>
        <v>109</v>
      </c>
      <c r="R361">
        <f t="shared" si="85"/>
        <v>110</v>
      </c>
      <c r="S361">
        <f t="shared" si="85"/>
        <v>111</v>
      </c>
      <c r="T361">
        <f t="shared" si="85"/>
        <v>112</v>
      </c>
      <c r="U361">
        <f t="shared" si="85"/>
        <v>113</v>
      </c>
      <c r="V361">
        <f t="shared" si="85"/>
        <v>114</v>
      </c>
      <c r="W361">
        <f t="shared" si="85"/>
        <v>115</v>
      </c>
      <c r="X361">
        <f t="shared" si="85"/>
        <v>116</v>
      </c>
      <c r="Y361">
        <f t="shared" si="85"/>
        <v>117</v>
      </c>
      <c r="Z361">
        <f t="shared" si="85"/>
        <v>118</v>
      </c>
      <c r="AA361">
        <f t="shared" si="85"/>
        <v>119</v>
      </c>
      <c r="AB361">
        <f t="shared" si="85"/>
        <v>120</v>
      </c>
      <c r="AC361">
        <f t="shared" si="85"/>
        <v>121</v>
      </c>
      <c r="AD361">
        <f t="shared" si="85"/>
        <v>122</v>
      </c>
      <c r="AE361">
        <f t="shared" si="85"/>
        <v>123</v>
      </c>
      <c r="AF361">
        <f t="shared" si="85"/>
        <v>124</v>
      </c>
      <c r="AG361">
        <f t="shared" si="85"/>
        <v>125</v>
      </c>
      <c r="AH361">
        <f t="shared" ref="V361:AK382" si="88">MOD(AH$1,$A361)</f>
        <v>126</v>
      </c>
      <c r="AI361">
        <f t="shared" si="88"/>
        <v>127</v>
      </c>
      <c r="AJ361">
        <f t="shared" si="88"/>
        <v>128</v>
      </c>
      <c r="AK361">
        <f t="shared" si="88"/>
        <v>129</v>
      </c>
      <c r="AL361">
        <f t="shared" si="87"/>
        <v>130</v>
      </c>
      <c r="AM361">
        <f t="shared" si="87"/>
        <v>131</v>
      </c>
      <c r="AN361">
        <f t="shared" si="87"/>
        <v>132</v>
      </c>
      <c r="AO361">
        <f t="shared" si="87"/>
        <v>133</v>
      </c>
      <c r="AP361">
        <f t="shared" si="87"/>
        <v>134</v>
      </c>
      <c r="AQ361">
        <f t="shared" si="87"/>
        <v>135</v>
      </c>
      <c r="AR361">
        <f t="shared" si="87"/>
        <v>136</v>
      </c>
      <c r="AS361">
        <f t="shared" si="87"/>
        <v>137</v>
      </c>
      <c r="AT361">
        <f t="shared" si="87"/>
        <v>138</v>
      </c>
      <c r="AU361">
        <f t="shared" si="87"/>
        <v>139</v>
      </c>
      <c r="AV361">
        <f t="shared" si="87"/>
        <v>140</v>
      </c>
      <c r="AW361">
        <f t="shared" si="75"/>
        <v>141</v>
      </c>
      <c r="AX361">
        <f t="shared" si="75"/>
        <v>142</v>
      </c>
    </row>
    <row r="362" spans="1:50" x14ac:dyDescent="0.25">
      <c r="A362">
        <v>362</v>
      </c>
      <c r="B362">
        <f t="shared" si="86"/>
        <v>335</v>
      </c>
      <c r="C362">
        <f t="shared" si="86"/>
        <v>336</v>
      </c>
      <c r="D362">
        <f t="shared" si="86"/>
        <v>337</v>
      </c>
      <c r="E362">
        <f t="shared" si="86"/>
        <v>338</v>
      </c>
      <c r="F362">
        <f t="shared" si="86"/>
        <v>339</v>
      </c>
      <c r="G362">
        <f t="shared" si="86"/>
        <v>340</v>
      </c>
      <c r="H362">
        <f t="shared" si="86"/>
        <v>341</v>
      </c>
      <c r="I362">
        <f t="shared" si="86"/>
        <v>342</v>
      </c>
      <c r="J362">
        <f t="shared" si="86"/>
        <v>343</v>
      </c>
      <c r="K362">
        <f t="shared" si="86"/>
        <v>344</v>
      </c>
      <c r="L362">
        <f t="shared" si="86"/>
        <v>345</v>
      </c>
      <c r="M362">
        <f t="shared" si="86"/>
        <v>346</v>
      </c>
      <c r="N362">
        <f t="shared" si="86"/>
        <v>347</v>
      </c>
      <c r="O362">
        <f t="shared" si="86"/>
        <v>348</v>
      </c>
      <c r="P362">
        <f t="shared" si="86"/>
        <v>349</v>
      </c>
      <c r="Q362">
        <f t="shared" si="86"/>
        <v>350</v>
      </c>
      <c r="R362">
        <f t="shared" si="85"/>
        <v>351</v>
      </c>
      <c r="S362">
        <f t="shared" si="85"/>
        <v>352</v>
      </c>
      <c r="T362">
        <f t="shared" si="85"/>
        <v>353</v>
      </c>
      <c r="U362">
        <f t="shared" si="85"/>
        <v>354</v>
      </c>
      <c r="V362">
        <f t="shared" si="88"/>
        <v>355</v>
      </c>
      <c r="W362">
        <f t="shared" si="88"/>
        <v>356</v>
      </c>
      <c r="X362">
        <f t="shared" si="88"/>
        <v>357</v>
      </c>
      <c r="Y362">
        <f t="shared" si="88"/>
        <v>358</v>
      </c>
      <c r="Z362">
        <f t="shared" si="88"/>
        <v>359</v>
      </c>
      <c r="AA362">
        <f t="shared" si="88"/>
        <v>360</v>
      </c>
      <c r="AB362">
        <f t="shared" si="88"/>
        <v>361</v>
      </c>
      <c r="AC362">
        <f t="shared" si="88"/>
        <v>0</v>
      </c>
      <c r="AD362">
        <f t="shared" si="88"/>
        <v>1</v>
      </c>
      <c r="AE362">
        <f t="shared" si="88"/>
        <v>2</v>
      </c>
      <c r="AF362">
        <f t="shared" si="88"/>
        <v>3</v>
      </c>
      <c r="AG362">
        <f t="shared" si="88"/>
        <v>4</v>
      </c>
      <c r="AH362">
        <f t="shared" si="88"/>
        <v>5</v>
      </c>
      <c r="AI362">
        <f t="shared" si="88"/>
        <v>6</v>
      </c>
      <c r="AJ362">
        <f t="shared" si="88"/>
        <v>7</v>
      </c>
      <c r="AK362">
        <f t="shared" si="88"/>
        <v>8</v>
      </c>
      <c r="AL362">
        <f t="shared" si="87"/>
        <v>9</v>
      </c>
      <c r="AM362">
        <f t="shared" si="87"/>
        <v>10</v>
      </c>
      <c r="AN362">
        <f t="shared" si="87"/>
        <v>11</v>
      </c>
      <c r="AO362">
        <f t="shared" si="87"/>
        <v>12</v>
      </c>
      <c r="AP362">
        <f t="shared" si="87"/>
        <v>13</v>
      </c>
      <c r="AQ362">
        <f t="shared" si="87"/>
        <v>14</v>
      </c>
      <c r="AR362">
        <f t="shared" si="87"/>
        <v>15</v>
      </c>
      <c r="AS362">
        <f t="shared" si="87"/>
        <v>16</v>
      </c>
      <c r="AT362">
        <f t="shared" si="87"/>
        <v>17</v>
      </c>
      <c r="AU362">
        <f t="shared" si="87"/>
        <v>18</v>
      </c>
      <c r="AV362">
        <f t="shared" si="87"/>
        <v>19</v>
      </c>
      <c r="AW362">
        <f t="shared" si="75"/>
        <v>20</v>
      </c>
      <c r="AX362">
        <f t="shared" si="75"/>
        <v>21</v>
      </c>
    </row>
    <row r="363" spans="1:50" x14ac:dyDescent="0.25">
      <c r="A363">
        <v>363</v>
      </c>
      <c r="B363">
        <f t="shared" si="86"/>
        <v>217</v>
      </c>
      <c r="C363">
        <f t="shared" si="86"/>
        <v>218</v>
      </c>
      <c r="D363">
        <f t="shared" si="86"/>
        <v>219</v>
      </c>
      <c r="E363">
        <f t="shared" si="86"/>
        <v>220</v>
      </c>
      <c r="F363">
        <f t="shared" si="86"/>
        <v>221</v>
      </c>
      <c r="G363">
        <f t="shared" si="86"/>
        <v>222</v>
      </c>
      <c r="H363">
        <f t="shared" si="86"/>
        <v>223</v>
      </c>
      <c r="I363">
        <f t="shared" si="86"/>
        <v>224</v>
      </c>
      <c r="J363">
        <f t="shared" si="86"/>
        <v>225</v>
      </c>
      <c r="K363">
        <f t="shared" si="86"/>
        <v>226</v>
      </c>
      <c r="L363">
        <f t="shared" si="86"/>
        <v>227</v>
      </c>
      <c r="M363">
        <f t="shared" si="86"/>
        <v>228</v>
      </c>
      <c r="N363">
        <f t="shared" si="86"/>
        <v>229</v>
      </c>
      <c r="O363">
        <f t="shared" si="86"/>
        <v>230</v>
      </c>
      <c r="P363">
        <f t="shared" si="86"/>
        <v>231</v>
      </c>
      <c r="Q363">
        <f t="shared" si="86"/>
        <v>232</v>
      </c>
      <c r="R363">
        <f t="shared" si="85"/>
        <v>233</v>
      </c>
      <c r="S363">
        <f t="shared" si="85"/>
        <v>234</v>
      </c>
      <c r="T363">
        <f t="shared" si="85"/>
        <v>235</v>
      </c>
      <c r="U363">
        <f t="shared" si="85"/>
        <v>236</v>
      </c>
      <c r="V363">
        <f t="shared" si="88"/>
        <v>237</v>
      </c>
      <c r="W363">
        <f t="shared" si="88"/>
        <v>238</v>
      </c>
      <c r="X363">
        <f t="shared" si="88"/>
        <v>239</v>
      </c>
      <c r="Y363">
        <f t="shared" si="88"/>
        <v>240</v>
      </c>
      <c r="Z363">
        <f t="shared" si="88"/>
        <v>241</v>
      </c>
      <c r="AA363">
        <f t="shared" si="88"/>
        <v>242</v>
      </c>
      <c r="AB363">
        <f t="shared" si="88"/>
        <v>243</v>
      </c>
      <c r="AC363">
        <f t="shared" si="88"/>
        <v>244</v>
      </c>
      <c r="AD363">
        <f t="shared" si="88"/>
        <v>245</v>
      </c>
      <c r="AE363">
        <f t="shared" si="88"/>
        <v>246</v>
      </c>
      <c r="AF363">
        <f t="shared" si="88"/>
        <v>247</v>
      </c>
      <c r="AG363">
        <f t="shared" si="88"/>
        <v>248</v>
      </c>
      <c r="AH363">
        <f t="shared" si="88"/>
        <v>249</v>
      </c>
      <c r="AI363">
        <f t="shared" si="88"/>
        <v>250</v>
      </c>
      <c r="AJ363">
        <f t="shared" si="88"/>
        <v>251</v>
      </c>
      <c r="AK363">
        <f t="shared" si="88"/>
        <v>252</v>
      </c>
      <c r="AL363">
        <f t="shared" si="87"/>
        <v>253</v>
      </c>
      <c r="AM363">
        <f t="shared" si="87"/>
        <v>254</v>
      </c>
      <c r="AN363">
        <f t="shared" si="87"/>
        <v>255</v>
      </c>
      <c r="AO363">
        <f t="shared" si="87"/>
        <v>256</v>
      </c>
      <c r="AP363">
        <f t="shared" si="87"/>
        <v>257</v>
      </c>
      <c r="AQ363">
        <f t="shared" si="87"/>
        <v>258</v>
      </c>
      <c r="AR363">
        <f t="shared" si="87"/>
        <v>259</v>
      </c>
      <c r="AS363">
        <f t="shared" si="87"/>
        <v>260</v>
      </c>
      <c r="AT363">
        <f t="shared" si="87"/>
        <v>261</v>
      </c>
      <c r="AU363">
        <f t="shared" si="87"/>
        <v>262</v>
      </c>
      <c r="AV363">
        <f t="shared" si="87"/>
        <v>263</v>
      </c>
      <c r="AW363">
        <f t="shared" si="75"/>
        <v>264</v>
      </c>
      <c r="AX363">
        <f t="shared" si="75"/>
        <v>265</v>
      </c>
    </row>
    <row r="364" spans="1:50" x14ac:dyDescent="0.25">
      <c r="A364">
        <v>364</v>
      </c>
      <c r="B364">
        <f t="shared" si="86"/>
        <v>101</v>
      </c>
      <c r="C364">
        <f t="shared" si="86"/>
        <v>102</v>
      </c>
      <c r="D364">
        <f t="shared" si="86"/>
        <v>103</v>
      </c>
      <c r="E364">
        <f t="shared" si="86"/>
        <v>104</v>
      </c>
      <c r="F364">
        <f t="shared" si="86"/>
        <v>105</v>
      </c>
      <c r="G364">
        <f t="shared" si="86"/>
        <v>106</v>
      </c>
      <c r="H364">
        <f t="shared" si="86"/>
        <v>107</v>
      </c>
      <c r="I364">
        <f t="shared" si="86"/>
        <v>108</v>
      </c>
      <c r="J364">
        <f t="shared" si="86"/>
        <v>109</v>
      </c>
      <c r="K364">
        <f t="shared" si="86"/>
        <v>110</v>
      </c>
      <c r="L364">
        <f t="shared" si="86"/>
        <v>111</v>
      </c>
      <c r="M364">
        <f t="shared" si="86"/>
        <v>112</v>
      </c>
      <c r="N364">
        <f t="shared" si="86"/>
        <v>113</v>
      </c>
      <c r="O364">
        <f t="shared" si="86"/>
        <v>114</v>
      </c>
      <c r="P364">
        <f t="shared" si="86"/>
        <v>115</v>
      </c>
      <c r="Q364">
        <f t="shared" si="86"/>
        <v>116</v>
      </c>
      <c r="R364">
        <f t="shared" si="85"/>
        <v>117</v>
      </c>
      <c r="S364">
        <f t="shared" si="85"/>
        <v>118</v>
      </c>
      <c r="T364">
        <f t="shared" si="85"/>
        <v>119</v>
      </c>
      <c r="U364">
        <f t="shared" si="85"/>
        <v>120</v>
      </c>
      <c r="V364">
        <f t="shared" si="88"/>
        <v>121</v>
      </c>
      <c r="W364">
        <f t="shared" si="88"/>
        <v>122</v>
      </c>
      <c r="X364">
        <f t="shared" si="88"/>
        <v>123</v>
      </c>
      <c r="Y364">
        <f t="shared" si="88"/>
        <v>124</v>
      </c>
      <c r="Z364">
        <f t="shared" si="88"/>
        <v>125</v>
      </c>
      <c r="AA364">
        <f t="shared" si="88"/>
        <v>126</v>
      </c>
      <c r="AB364">
        <f t="shared" si="88"/>
        <v>127</v>
      </c>
      <c r="AC364">
        <f t="shared" si="88"/>
        <v>128</v>
      </c>
      <c r="AD364">
        <f t="shared" si="88"/>
        <v>129</v>
      </c>
      <c r="AE364">
        <f t="shared" si="88"/>
        <v>130</v>
      </c>
      <c r="AF364">
        <f t="shared" si="88"/>
        <v>131</v>
      </c>
      <c r="AG364">
        <f t="shared" si="88"/>
        <v>132</v>
      </c>
      <c r="AH364">
        <f t="shared" si="88"/>
        <v>133</v>
      </c>
      <c r="AI364">
        <f t="shared" si="88"/>
        <v>134</v>
      </c>
      <c r="AJ364">
        <f t="shared" si="88"/>
        <v>135</v>
      </c>
      <c r="AK364">
        <f t="shared" si="88"/>
        <v>136</v>
      </c>
      <c r="AL364">
        <f t="shared" si="87"/>
        <v>137</v>
      </c>
      <c r="AM364">
        <f t="shared" si="87"/>
        <v>138</v>
      </c>
      <c r="AN364">
        <f t="shared" si="87"/>
        <v>139</v>
      </c>
      <c r="AO364">
        <f t="shared" si="87"/>
        <v>140</v>
      </c>
      <c r="AP364">
        <f t="shared" si="87"/>
        <v>141</v>
      </c>
      <c r="AQ364">
        <f t="shared" si="87"/>
        <v>142</v>
      </c>
      <c r="AR364">
        <f t="shared" si="87"/>
        <v>143</v>
      </c>
      <c r="AS364">
        <f t="shared" si="87"/>
        <v>144</v>
      </c>
      <c r="AT364">
        <f t="shared" si="87"/>
        <v>145</v>
      </c>
      <c r="AU364">
        <f t="shared" si="87"/>
        <v>146</v>
      </c>
      <c r="AV364">
        <f t="shared" si="87"/>
        <v>147</v>
      </c>
      <c r="AW364">
        <f t="shared" si="75"/>
        <v>148</v>
      </c>
      <c r="AX364">
        <f t="shared" si="75"/>
        <v>149</v>
      </c>
    </row>
    <row r="365" spans="1:50" x14ac:dyDescent="0.25">
      <c r="A365">
        <v>365</v>
      </c>
      <c r="B365">
        <f t="shared" si="86"/>
        <v>352</v>
      </c>
      <c r="C365">
        <f t="shared" si="86"/>
        <v>353</v>
      </c>
      <c r="D365">
        <f t="shared" si="86"/>
        <v>354</v>
      </c>
      <c r="E365">
        <f t="shared" si="86"/>
        <v>355</v>
      </c>
      <c r="F365">
        <f t="shared" si="86"/>
        <v>356</v>
      </c>
      <c r="G365">
        <f t="shared" si="86"/>
        <v>357</v>
      </c>
      <c r="H365">
        <f t="shared" si="86"/>
        <v>358</v>
      </c>
      <c r="I365">
        <f t="shared" si="86"/>
        <v>359</v>
      </c>
      <c r="J365">
        <f t="shared" si="86"/>
        <v>360</v>
      </c>
      <c r="K365">
        <f t="shared" si="86"/>
        <v>361</v>
      </c>
      <c r="L365">
        <f t="shared" si="86"/>
        <v>362</v>
      </c>
      <c r="M365">
        <f t="shared" si="86"/>
        <v>363</v>
      </c>
      <c r="N365">
        <f t="shared" si="86"/>
        <v>364</v>
      </c>
      <c r="O365">
        <f t="shared" si="86"/>
        <v>0</v>
      </c>
      <c r="P365">
        <f t="shared" ref="B365:Q381" si="89">MOD(P$1,$A365)</f>
        <v>1</v>
      </c>
      <c r="Q365">
        <f t="shared" si="89"/>
        <v>2</v>
      </c>
      <c r="R365">
        <f t="shared" si="85"/>
        <v>3</v>
      </c>
      <c r="S365">
        <f t="shared" si="85"/>
        <v>4</v>
      </c>
      <c r="T365">
        <f t="shared" si="85"/>
        <v>5</v>
      </c>
      <c r="U365">
        <f t="shared" si="85"/>
        <v>6</v>
      </c>
      <c r="V365">
        <f t="shared" si="88"/>
        <v>7</v>
      </c>
      <c r="W365">
        <f t="shared" si="88"/>
        <v>8</v>
      </c>
      <c r="X365">
        <f t="shared" si="88"/>
        <v>9</v>
      </c>
      <c r="Y365">
        <f t="shared" si="88"/>
        <v>10</v>
      </c>
      <c r="Z365">
        <f t="shared" si="88"/>
        <v>11</v>
      </c>
      <c r="AA365">
        <f t="shared" si="88"/>
        <v>12</v>
      </c>
      <c r="AB365">
        <f t="shared" si="88"/>
        <v>13</v>
      </c>
      <c r="AC365">
        <f t="shared" si="88"/>
        <v>14</v>
      </c>
      <c r="AD365">
        <f t="shared" si="88"/>
        <v>15</v>
      </c>
      <c r="AE365">
        <f t="shared" si="88"/>
        <v>16</v>
      </c>
      <c r="AF365">
        <f t="shared" si="88"/>
        <v>17</v>
      </c>
      <c r="AG365">
        <f t="shared" si="88"/>
        <v>18</v>
      </c>
      <c r="AH365">
        <f t="shared" si="88"/>
        <v>19</v>
      </c>
      <c r="AI365">
        <f t="shared" si="88"/>
        <v>20</v>
      </c>
      <c r="AJ365">
        <f t="shared" si="88"/>
        <v>21</v>
      </c>
      <c r="AK365">
        <f t="shared" si="88"/>
        <v>22</v>
      </c>
      <c r="AL365">
        <f t="shared" si="87"/>
        <v>23</v>
      </c>
      <c r="AM365">
        <f t="shared" si="87"/>
        <v>24</v>
      </c>
      <c r="AN365">
        <f t="shared" si="87"/>
        <v>25</v>
      </c>
      <c r="AO365">
        <f t="shared" si="87"/>
        <v>26</v>
      </c>
      <c r="AP365">
        <f t="shared" si="87"/>
        <v>27</v>
      </c>
      <c r="AQ365">
        <f t="shared" si="87"/>
        <v>28</v>
      </c>
      <c r="AR365">
        <f t="shared" si="87"/>
        <v>29</v>
      </c>
      <c r="AS365">
        <f t="shared" si="87"/>
        <v>30</v>
      </c>
      <c r="AT365">
        <f t="shared" si="87"/>
        <v>31</v>
      </c>
      <c r="AU365">
        <f t="shared" si="87"/>
        <v>32</v>
      </c>
      <c r="AV365">
        <f t="shared" si="87"/>
        <v>33</v>
      </c>
      <c r="AW365">
        <f t="shared" si="75"/>
        <v>34</v>
      </c>
      <c r="AX365">
        <f t="shared" si="75"/>
        <v>35</v>
      </c>
    </row>
    <row r="366" spans="1:50" x14ac:dyDescent="0.25">
      <c r="A366">
        <v>366</v>
      </c>
      <c r="B366">
        <f t="shared" si="89"/>
        <v>241</v>
      </c>
      <c r="C366">
        <f t="shared" si="89"/>
        <v>242</v>
      </c>
      <c r="D366">
        <f t="shared" si="89"/>
        <v>243</v>
      </c>
      <c r="E366">
        <f t="shared" si="89"/>
        <v>244</v>
      </c>
      <c r="F366">
        <f t="shared" si="89"/>
        <v>245</v>
      </c>
      <c r="G366">
        <f t="shared" si="89"/>
        <v>246</v>
      </c>
      <c r="H366">
        <f t="shared" si="89"/>
        <v>247</v>
      </c>
      <c r="I366">
        <f t="shared" si="89"/>
        <v>248</v>
      </c>
      <c r="J366">
        <f t="shared" si="89"/>
        <v>249</v>
      </c>
      <c r="K366">
        <f t="shared" si="89"/>
        <v>250</v>
      </c>
      <c r="L366">
        <f t="shared" si="89"/>
        <v>251</v>
      </c>
      <c r="M366">
        <f t="shared" si="89"/>
        <v>252</v>
      </c>
      <c r="N366">
        <f t="shared" si="89"/>
        <v>253</v>
      </c>
      <c r="O366">
        <f t="shared" si="89"/>
        <v>254</v>
      </c>
      <c r="P366">
        <f t="shared" si="89"/>
        <v>255</v>
      </c>
      <c r="Q366">
        <f t="shared" si="89"/>
        <v>256</v>
      </c>
      <c r="R366">
        <f t="shared" si="85"/>
        <v>257</v>
      </c>
      <c r="S366">
        <f t="shared" si="85"/>
        <v>258</v>
      </c>
      <c r="T366">
        <f t="shared" si="85"/>
        <v>259</v>
      </c>
      <c r="U366">
        <f t="shared" si="85"/>
        <v>260</v>
      </c>
      <c r="V366">
        <f t="shared" si="88"/>
        <v>261</v>
      </c>
      <c r="W366">
        <f t="shared" si="88"/>
        <v>262</v>
      </c>
      <c r="X366">
        <f t="shared" si="88"/>
        <v>263</v>
      </c>
      <c r="Y366">
        <f t="shared" si="88"/>
        <v>264</v>
      </c>
      <c r="Z366">
        <f t="shared" si="88"/>
        <v>265</v>
      </c>
      <c r="AA366">
        <f t="shared" si="88"/>
        <v>266</v>
      </c>
      <c r="AB366">
        <f t="shared" si="88"/>
        <v>267</v>
      </c>
      <c r="AC366">
        <f t="shared" si="88"/>
        <v>268</v>
      </c>
      <c r="AD366">
        <f t="shared" si="88"/>
        <v>269</v>
      </c>
      <c r="AE366">
        <f t="shared" si="88"/>
        <v>270</v>
      </c>
      <c r="AF366">
        <f t="shared" si="88"/>
        <v>271</v>
      </c>
      <c r="AG366">
        <f t="shared" si="88"/>
        <v>272</v>
      </c>
      <c r="AH366">
        <f t="shared" si="88"/>
        <v>273</v>
      </c>
      <c r="AI366">
        <f t="shared" si="88"/>
        <v>274</v>
      </c>
      <c r="AJ366">
        <f t="shared" si="88"/>
        <v>275</v>
      </c>
      <c r="AK366">
        <f t="shared" si="88"/>
        <v>276</v>
      </c>
      <c r="AL366">
        <f t="shared" si="87"/>
        <v>277</v>
      </c>
      <c r="AM366">
        <f t="shared" si="87"/>
        <v>278</v>
      </c>
      <c r="AN366">
        <f t="shared" si="87"/>
        <v>279</v>
      </c>
      <c r="AO366">
        <f t="shared" si="87"/>
        <v>280</v>
      </c>
      <c r="AP366">
        <f t="shared" si="87"/>
        <v>281</v>
      </c>
      <c r="AQ366">
        <f t="shared" si="87"/>
        <v>282</v>
      </c>
      <c r="AR366">
        <f t="shared" si="87"/>
        <v>283</v>
      </c>
      <c r="AS366">
        <f t="shared" si="87"/>
        <v>284</v>
      </c>
      <c r="AT366">
        <f t="shared" si="87"/>
        <v>285</v>
      </c>
      <c r="AU366">
        <f t="shared" si="87"/>
        <v>286</v>
      </c>
      <c r="AV366">
        <f t="shared" si="87"/>
        <v>287</v>
      </c>
      <c r="AW366">
        <f t="shared" si="75"/>
        <v>288</v>
      </c>
      <c r="AX366">
        <f t="shared" si="75"/>
        <v>289</v>
      </c>
    </row>
    <row r="367" spans="1:50" x14ac:dyDescent="0.25">
      <c r="A367">
        <v>367</v>
      </c>
      <c r="B367">
        <f t="shared" si="89"/>
        <v>132</v>
      </c>
      <c r="C367">
        <f t="shared" si="89"/>
        <v>133</v>
      </c>
      <c r="D367">
        <f t="shared" si="89"/>
        <v>134</v>
      </c>
      <c r="E367">
        <f t="shared" si="89"/>
        <v>135</v>
      </c>
      <c r="F367">
        <f t="shared" si="89"/>
        <v>136</v>
      </c>
      <c r="G367">
        <f t="shared" si="89"/>
        <v>137</v>
      </c>
      <c r="H367">
        <f t="shared" si="89"/>
        <v>138</v>
      </c>
      <c r="I367">
        <f t="shared" si="89"/>
        <v>139</v>
      </c>
      <c r="J367">
        <f t="shared" si="89"/>
        <v>140</v>
      </c>
      <c r="K367">
        <f t="shared" si="89"/>
        <v>141</v>
      </c>
      <c r="L367">
        <f t="shared" si="89"/>
        <v>142</v>
      </c>
      <c r="M367">
        <f t="shared" si="89"/>
        <v>143</v>
      </c>
      <c r="N367">
        <f t="shared" si="89"/>
        <v>144</v>
      </c>
      <c r="O367">
        <f t="shared" si="89"/>
        <v>145</v>
      </c>
      <c r="P367">
        <f t="shared" si="89"/>
        <v>146</v>
      </c>
      <c r="Q367">
        <f t="shared" si="89"/>
        <v>147</v>
      </c>
      <c r="R367">
        <f t="shared" si="85"/>
        <v>148</v>
      </c>
      <c r="S367">
        <f t="shared" si="85"/>
        <v>149</v>
      </c>
      <c r="T367">
        <f t="shared" si="85"/>
        <v>150</v>
      </c>
      <c r="U367">
        <f t="shared" si="85"/>
        <v>151</v>
      </c>
      <c r="V367">
        <f t="shared" si="88"/>
        <v>152</v>
      </c>
      <c r="W367">
        <f t="shared" si="88"/>
        <v>153</v>
      </c>
      <c r="X367">
        <f t="shared" si="88"/>
        <v>154</v>
      </c>
      <c r="Y367">
        <f t="shared" si="88"/>
        <v>155</v>
      </c>
      <c r="Z367">
        <f t="shared" si="88"/>
        <v>156</v>
      </c>
      <c r="AA367">
        <f t="shared" si="88"/>
        <v>157</v>
      </c>
      <c r="AB367">
        <f t="shared" si="88"/>
        <v>158</v>
      </c>
      <c r="AC367">
        <f t="shared" si="88"/>
        <v>159</v>
      </c>
      <c r="AD367">
        <f t="shared" si="88"/>
        <v>160</v>
      </c>
      <c r="AE367">
        <f t="shared" si="88"/>
        <v>161</v>
      </c>
      <c r="AF367">
        <f t="shared" si="88"/>
        <v>162</v>
      </c>
      <c r="AG367">
        <f t="shared" si="88"/>
        <v>163</v>
      </c>
      <c r="AH367">
        <f t="shared" si="88"/>
        <v>164</v>
      </c>
      <c r="AI367">
        <f t="shared" si="88"/>
        <v>165</v>
      </c>
      <c r="AJ367">
        <f t="shared" si="88"/>
        <v>166</v>
      </c>
      <c r="AK367">
        <f t="shared" si="88"/>
        <v>167</v>
      </c>
      <c r="AL367">
        <f t="shared" si="87"/>
        <v>168</v>
      </c>
      <c r="AM367">
        <f t="shared" si="87"/>
        <v>169</v>
      </c>
      <c r="AN367">
        <f t="shared" si="87"/>
        <v>170</v>
      </c>
      <c r="AO367">
        <f t="shared" si="87"/>
        <v>171</v>
      </c>
      <c r="AP367">
        <f t="shared" si="87"/>
        <v>172</v>
      </c>
      <c r="AQ367">
        <f t="shared" si="87"/>
        <v>173</v>
      </c>
      <c r="AR367">
        <f t="shared" si="87"/>
        <v>174</v>
      </c>
      <c r="AS367">
        <f t="shared" si="87"/>
        <v>175</v>
      </c>
      <c r="AT367">
        <f t="shared" si="87"/>
        <v>176</v>
      </c>
      <c r="AU367">
        <f t="shared" si="87"/>
        <v>177</v>
      </c>
      <c r="AV367">
        <f t="shared" si="87"/>
        <v>178</v>
      </c>
      <c r="AW367">
        <f t="shared" si="75"/>
        <v>179</v>
      </c>
      <c r="AX367">
        <f t="shared" si="75"/>
        <v>180</v>
      </c>
    </row>
    <row r="368" spans="1:50" x14ac:dyDescent="0.25">
      <c r="A368">
        <v>368</v>
      </c>
      <c r="B368">
        <f t="shared" si="89"/>
        <v>25</v>
      </c>
      <c r="C368">
        <f t="shared" si="89"/>
        <v>26</v>
      </c>
      <c r="D368">
        <f t="shared" si="89"/>
        <v>27</v>
      </c>
      <c r="E368">
        <f t="shared" si="89"/>
        <v>28</v>
      </c>
      <c r="F368">
        <f t="shared" si="89"/>
        <v>29</v>
      </c>
      <c r="G368">
        <f t="shared" si="89"/>
        <v>30</v>
      </c>
      <c r="H368">
        <f t="shared" si="89"/>
        <v>31</v>
      </c>
      <c r="I368">
        <f t="shared" si="89"/>
        <v>32</v>
      </c>
      <c r="J368">
        <f t="shared" si="89"/>
        <v>33</v>
      </c>
      <c r="K368">
        <f t="shared" si="89"/>
        <v>34</v>
      </c>
      <c r="L368">
        <f t="shared" si="89"/>
        <v>35</v>
      </c>
      <c r="M368">
        <f t="shared" si="89"/>
        <v>36</v>
      </c>
      <c r="N368">
        <f t="shared" si="89"/>
        <v>37</v>
      </c>
      <c r="O368">
        <f t="shared" si="89"/>
        <v>38</v>
      </c>
      <c r="P368">
        <f t="shared" si="89"/>
        <v>39</v>
      </c>
      <c r="Q368">
        <f t="shared" si="89"/>
        <v>40</v>
      </c>
      <c r="R368">
        <f t="shared" si="85"/>
        <v>41</v>
      </c>
      <c r="S368">
        <f t="shared" si="85"/>
        <v>42</v>
      </c>
      <c r="T368">
        <f t="shared" si="85"/>
        <v>43</v>
      </c>
      <c r="U368">
        <f t="shared" si="85"/>
        <v>44</v>
      </c>
      <c r="V368">
        <f t="shared" si="88"/>
        <v>45</v>
      </c>
      <c r="W368">
        <f t="shared" si="88"/>
        <v>46</v>
      </c>
      <c r="X368">
        <f t="shared" si="88"/>
        <v>47</v>
      </c>
      <c r="Y368">
        <f t="shared" si="88"/>
        <v>48</v>
      </c>
      <c r="Z368">
        <f t="shared" si="88"/>
        <v>49</v>
      </c>
      <c r="AA368">
        <f t="shared" si="88"/>
        <v>50</v>
      </c>
      <c r="AB368">
        <f t="shared" si="88"/>
        <v>51</v>
      </c>
      <c r="AC368">
        <f t="shared" si="88"/>
        <v>52</v>
      </c>
      <c r="AD368">
        <f t="shared" si="88"/>
        <v>53</v>
      </c>
      <c r="AE368">
        <f t="shared" si="88"/>
        <v>54</v>
      </c>
      <c r="AF368">
        <f t="shared" si="88"/>
        <v>55</v>
      </c>
      <c r="AG368">
        <f t="shared" si="88"/>
        <v>56</v>
      </c>
      <c r="AH368">
        <f t="shared" si="88"/>
        <v>57</v>
      </c>
      <c r="AI368">
        <f t="shared" si="88"/>
        <v>58</v>
      </c>
      <c r="AJ368">
        <f t="shared" si="88"/>
        <v>59</v>
      </c>
      <c r="AK368">
        <f t="shared" si="88"/>
        <v>60</v>
      </c>
      <c r="AL368">
        <f t="shared" si="87"/>
        <v>61</v>
      </c>
      <c r="AM368">
        <f t="shared" si="87"/>
        <v>62</v>
      </c>
      <c r="AN368">
        <f t="shared" si="87"/>
        <v>63</v>
      </c>
      <c r="AO368">
        <f t="shared" si="87"/>
        <v>64</v>
      </c>
      <c r="AP368">
        <f t="shared" si="87"/>
        <v>65</v>
      </c>
      <c r="AQ368">
        <f t="shared" si="87"/>
        <v>66</v>
      </c>
      <c r="AR368">
        <f t="shared" si="87"/>
        <v>67</v>
      </c>
      <c r="AS368">
        <f t="shared" si="87"/>
        <v>68</v>
      </c>
      <c r="AT368">
        <f t="shared" si="87"/>
        <v>69</v>
      </c>
      <c r="AU368">
        <f t="shared" si="87"/>
        <v>70</v>
      </c>
      <c r="AV368">
        <f t="shared" si="87"/>
        <v>71</v>
      </c>
      <c r="AW368">
        <f t="shared" si="75"/>
        <v>72</v>
      </c>
      <c r="AX368">
        <f t="shared" si="75"/>
        <v>73</v>
      </c>
    </row>
    <row r="369" spans="1:50" x14ac:dyDescent="0.25">
      <c r="A369">
        <v>369</v>
      </c>
      <c r="B369">
        <f t="shared" si="89"/>
        <v>289</v>
      </c>
      <c r="C369">
        <f t="shared" si="89"/>
        <v>290</v>
      </c>
      <c r="D369">
        <f t="shared" si="89"/>
        <v>291</v>
      </c>
      <c r="E369">
        <f t="shared" si="89"/>
        <v>292</v>
      </c>
      <c r="F369">
        <f t="shared" si="89"/>
        <v>293</v>
      </c>
      <c r="G369">
        <f t="shared" si="89"/>
        <v>294</v>
      </c>
      <c r="H369">
        <f t="shared" si="89"/>
        <v>295</v>
      </c>
      <c r="I369">
        <f t="shared" si="89"/>
        <v>296</v>
      </c>
      <c r="J369">
        <f t="shared" si="89"/>
        <v>297</v>
      </c>
      <c r="K369">
        <f t="shared" si="89"/>
        <v>298</v>
      </c>
      <c r="L369">
        <f t="shared" si="89"/>
        <v>299</v>
      </c>
      <c r="M369">
        <f t="shared" si="89"/>
        <v>300</v>
      </c>
      <c r="N369">
        <f t="shared" si="89"/>
        <v>301</v>
      </c>
      <c r="O369">
        <f t="shared" si="89"/>
        <v>302</v>
      </c>
      <c r="P369">
        <f t="shared" si="89"/>
        <v>303</v>
      </c>
      <c r="Q369">
        <f t="shared" si="89"/>
        <v>304</v>
      </c>
      <c r="R369">
        <f t="shared" si="85"/>
        <v>305</v>
      </c>
      <c r="S369">
        <f t="shared" si="85"/>
        <v>306</v>
      </c>
      <c r="T369">
        <f t="shared" si="85"/>
        <v>307</v>
      </c>
      <c r="U369">
        <f t="shared" si="85"/>
        <v>308</v>
      </c>
      <c r="V369">
        <f t="shared" si="88"/>
        <v>309</v>
      </c>
      <c r="W369">
        <f t="shared" si="88"/>
        <v>310</v>
      </c>
      <c r="X369">
        <f t="shared" si="88"/>
        <v>311</v>
      </c>
      <c r="Y369">
        <f t="shared" si="88"/>
        <v>312</v>
      </c>
      <c r="Z369">
        <f t="shared" si="88"/>
        <v>313</v>
      </c>
      <c r="AA369">
        <f t="shared" si="88"/>
        <v>314</v>
      </c>
      <c r="AB369">
        <f t="shared" si="88"/>
        <v>315</v>
      </c>
      <c r="AC369">
        <f t="shared" si="88"/>
        <v>316</v>
      </c>
      <c r="AD369">
        <f t="shared" si="88"/>
        <v>317</v>
      </c>
      <c r="AE369">
        <f t="shared" si="88"/>
        <v>318</v>
      </c>
      <c r="AF369">
        <f t="shared" si="88"/>
        <v>319</v>
      </c>
      <c r="AG369">
        <f t="shared" si="88"/>
        <v>320</v>
      </c>
      <c r="AH369">
        <f t="shared" si="88"/>
        <v>321</v>
      </c>
      <c r="AI369">
        <f t="shared" si="88"/>
        <v>322</v>
      </c>
      <c r="AJ369">
        <f t="shared" si="88"/>
        <v>323</v>
      </c>
      <c r="AK369">
        <f t="shared" si="88"/>
        <v>324</v>
      </c>
      <c r="AL369">
        <f t="shared" si="87"/>
        <v>325</v>
      </c>
      <c r="AM369">
        <f t="shared" si="87"/>
        <v>326</v>
      </c>
      <c r="AN369">
        <f t="shared" si="87"/>
        <v>327</v>
      </c>
      <c r="AO369">
        <f t="shared" si="87"/>
        <v>328</v>
      </c>
      <c r="AP369">
        <f t="shared" si="87"/>
        <v>329</v>
      </c>
      <c r="AQ369">
        <f t="shared" si="87"/>
        <v>330</v>
      </c>
      <c r="AR369">
        <f t="shared" si="87"/>
        <v>331</v>
      </c>
      <c r="AS369">
        <f t="shared" si="87"/>
        <v>332</v>
      </c>
      <c r="AT369">
        <f t="shared" si="87"/>
        <v>333</v>
      </c>
      <c r="AU369">
        <f t="shared" si="87"/>
        <v>334</v>
      </c>
      <c r="AV369">
        <f t="shared" si="87"/>
        <v>335</v>
      </c>
      <c r="AW369">
        <f t="shared" si="75"/>
        <v>336</v>
      </c>
      <c r="AX369">
        <f t="shared" si="75"/>
        <v>337</v>
      </c>
    </row>
    <row r="370" spans="1:50" x14ac:dyDescent="0.25">
      <c r="A370">
        <v>370</v>
      </c>
      <c r="B370">
        <f t="shared" si="89"/>
        <v>187</v>
      </c>
      <c r="C370">
        <f t="shared" si="89"/>
        <v>188</v>
      </c>
      <c r="D370">
        <f t="shared" si="89"/>
        <v>189</v>
      </c>
      <c r="E370">
        <f t="shared" si="89"/>
        <v>190</v>
      </c>
      <c r="F370">
        <f t="shared" si="89"/>
        <v>191</v>
      </c>
      <c r="G370">
        <f t="shared" si="89"/>
        <v>192</v>
      </c>
      <c r="H370">
        <f t="shared" si="89"/>
        <v>193</v>
      </c>
      <c r="I370">
        <f t="shared" si="89"/>
        <v>194</v>
      </c>
      <c r="J370">
        <f t="shared" si="89"/>
        <v>195</v>
      </c>
      <c r="K370">
        <f t="shared" si="89"/>
        <v>196</v>
      </c>
      <c r="L370">
        <f t="shared" si="89"/>
        <v>197</v>
      </c>
      <c r="M370">
        <f t="shared" si="89"/>
        <v>198</v>
      </c>
      <c r="N370">
        <f t="shared" si="89"/>
        <v>199</v>
      </c>
      <c r="O370">
        <f t="shared" si="89"/>
        <v>200</v>
      </c>
      <c r="P370">
        <f t="shared" si="89"/>
        <v>201</v>
      </c>
      <c r="Q370">
        <f t="shared" si="89"/>
        <v>202</v>
      </c>
      <c r="R370">
        <f t="shared" si="85"/>
        <v>203</v>
      </c>
      <c r="S370">
        <f t="shared" si="85"/>
        <v>204</v>
      </c>
      <c r="T370">
        <f t="shared" si="85"/>
        <v>205</v>
      </c>
      <c r="U370">
        <f t="shared" si="85"/>
        <v>206</v>
      </c>
      <c r="V370">
        <f t="shared" si="88"/>
        <v>207</v>
      </c>
      <c r="W370">
        <f t="shared" si="88"/>
        <v>208</v>
      </c>
      <c r="X370">
        <f t="shared" si="88"/>
        <v>209</v>
      </c>
      <c r="Y370">
        <f t="shared" si="88"/>
        <v>210</v>
      </c>
      <c r="Z370">
        <f t="shared" si="88"/>
        <v>211</v>
      </c>
      <c r="AA370">
        <f t="shared" si="88"/>
        <v>212</v>
      </c>
      <c r="AB370">
        <f t="shared" si="88"/>
        <v>213</v>
      </c>
      <c r="AC370">
        <f t="shared" si="88"/>
        <v>214</v>
      </c>
      <c r="AD370">
        <f t="shared" si="88"/>
        <v>215</v>
      </c>
      <c r="AE370">
        <f t="shared" si="88"/>
        <v>216</v>
      </c>
      <c r="AF370">
        <f t="shared" si="88"/>
        <v>217</v>
      </c>
      <c r="AG370">
        <f t="shared" si="88"/>
        <v>218</v>
      </c>
      <c r="AH370">
        <f t="shared" si="88"/>
        <v>219</v>
      </c>
      <c r="AI370">
        <f t="shared" si="88"/>
        <v>220</v>
      </c>
      <c r="AJ370">
        <f t="shared" si="88"/>
        <v>221</v>
      </c>
      <c r="AK370">
        <f t="shared" si="88"/>
        <v>222</v>
      </c>
      <c r="AL370">
        <f t="shared" si="87"/>
        <v>223</v>
      </c>
      <c r="AM370">
        <f t="shared" si="87"/>
        <v>224</v>
      </c>
      <c r="AN370">
        <f t="shared" si="87"/>
        <v>225</v>
      </c>
      <c r="AO370">
        <f t="shared" si="87"/>
        <v>226</v>
      </c>
      <c r="AP370">
        <f t="shared" si="87"/>
        <v>227</v>
      </c>
      <c r="AQ370">
        <f t="shared" si="87"/>
        <v>228</v>
      </c>
      <c r="AR370">
        <f t="shared" si="87"/>
        <v>229</v>
      </c>
      <c r="AS370">
        <f t="shared" si="87"/>
        <v>230</v>
      </c>
      <c r="AT370">
        <f t="shared" si="87"/>
        <v>231</v>
      </c>
      <c r="AU370">
        <f t="shared" si="87"/>
        <v>232</v>
      </c>
      <c r="AV370">
        <f t="shared" si="87"/>
        <v>233</v>
      </c>
      <c r="AW370">
        <f t="shared" si="75"/>
        <v>234</v>
      </c>
      <c r="AX370">
        <f t="shared" si="75"/>
        <v>235</v>
      </c>
    </row>
    <row r="371" spans="1:50" x14ac:dyDescent="0.25">
      <c r="A371">
        <v>371</v>
      </c>
      <c r="B371">
        <f t="shared" si="89"/>
        <v>87</v>
      </c>
      <c r="C371">
        <f t="shared" si="89"/>
        <v>88</v>
      </c>
      <c r="D371">
        <f t="shared" si="89"/>
        <v>89</v>
      </c>
      <c r="E371">
        <f t="shared" si="89"/>
        <v>90</v>
      </c>
      <c r="F371">
        <f t="shared" si="89"/>
        <v>91</v>
      </c>
      <c r="G371">
        <f t="shared" si="89"/>
        <v>92</v>
      </c>
      <c r="H371">
        <f t="shared" si="89"/>
        <v>93</v>
      </c>
      <c r="I371">
        <f t="shared" si="89"/>
        <v>94</v>
      </c>
      <c r="J371">
        <f t="shared" si="89"/>
        <v>95</v>
      </c>
      <c r="K371">
        <f t="shared" si="89"/>
        <v>96</v>
      </c>
      <c r="L371">
        <f t="shared" si="89"/>
        <v>97</v>
      </c>
      <c r="M371">
        <f t="shared" si="89"/>
        <v>98</v>
      </c>
      <c r="N371">
        <f t="shared" si="89"/>
        <v>99</v>
      </c>
      <c r="O371">
        <f t="shared" si="89"/>
        <v>100</v>
      </c>
      <c r="P371">
        <f t="shared" si="89"/>
        <v>101</v>
      </c>
      <c r="Q371">
        <f t="shared" si="89"/>
        <v>102</v>
      </c>
      <c r="R371">
        <f t="shared" si="85"/>
        <v>103</v>
      </c>
      <c r="S371">
        <f t="shared" si="85"/>
        <v>104</v>
      </c>
      <c r="T371">
        <f t="shared" si="85"/>
        <v>105</v>
      </c>
      <c r="U371">
        <f t="shared" si="85"/>
        <v>106</v>
      </c>
      <c r="V371">
        <f t="shared" si="88"/>
        <v>107</v>
      </c>
      <c r="W371">
        <f t="shared" si="88"/>
        <v>108</v>
      </c>
      <c r="X371">
        <f t="shared" si="88"/>
        <v>109</v>
      </c>
      <c r="Y371">
        <f t="shared" si="88"/>
        <v>110</v>
      </c>
      <c r="Z371">
        <f t="shared" si="88"/>
        <v>111</v>
      </c>
      <c r="AA371">
        <f t="shared" si="88"/>
        <v>112</v>
      </c>
      <c r="AB371">
        <f t="shared" si="88"/>
        <v>113</v>
      </c>
      <c r="AC371">
        <f t="shared" si="88"/>
        <v>114</v>
      </c>
      <c r="AD371">
        <f t="shared" si="88"/>
        <v>115</v>
      </c>
      <c r="AE371">
        <f t="shared" si="88"/>
        <v>116</v>
      </c>
      <c r="AF371">
        <f t="shared" si="88"/>
        <v>117</v>
      </c>
      <c r="AG371">
        <f t="shared" si="88"/>
        <v>118</v>
      </c>
      <c r="AH371">
        <f t="shared" si="88"/>
        <v>119</v>
      </c>
      <c r="AI371">
        <f t="shared" si="88"/>
        <v>120</v>
      </c>
      <c r="AJ371">
        <f t="shared" si="88"/>
        <v>121</v>
      </c>
      <c r="AK371">
        <f t="shared" si="88"/>
        <v>122</v>
      </c>
      <c r="AL371">
        <f t="shared" si="87"/>
        <v>123</v>
      </c>
      <c r="AM371">
        <f t="shared" si="87"/>
        <v>124</v>
      </c>
      <c r="AN371">
        <f t="shared" si="87"/>
        <v>125</v>
      </c>
      <c r="AO371">
        <f t="shared" si="87"/>
        <v>126</v>
      </c>
      <c r="AP371">
        <f t="shared" si="87"/>
        <v>127</v>
      </c>
      <c r="AQ371">
        <f t="shared" si="87"/>
        <v>128</v>
      </c>
      <c r="AR371">
        <f t="shared" si="87"/>
        <v>129</v>
      </c>
      <c r="AS371">
        <f t="shared" si="87"/>
        <v>130</v>
      </c>
      <c r="AT371">
        <f t="shared" si="87"/>
        <v>131</v>
      </c>
      <c r="AU371">
        <f t="shared" si="87"/>
        <v>132</v>
      </c>
      <c r="AV371">
        <f t="shared" si="87"/>
        <v>133</v>
      </c>
      <c r="AW371">
        <f t="shared" si="87"/>
        <v>134</v>
      </c>
      <c r="AX371">
        <f t="shared" si="87"/>
        <v>135</v>
      </c>
    </row>
    <row r="372" spans="1:50" x14ac:dyDescent="0.25">
      <c r="A372">
        <v>372</v>
      </c>
      <c r="B372">
        <f t="shared" si="89"/>
        <v>361</v>
      </c>
      <c r="C372">
        <f t="shared" si="89"/>
        <v>362</v>
      </c>
      <c r="D372">
        <f t="shared" si="89"/>
        <v>363</v>
      </c>
      <c r="E372">
        <f t="shared" si="89"/>
        <v>364</v>
      </c>
      <c r="F372">
        <f t="shared" si="89"/>
        <v>365</v>
      </c>
      <c r="G372">
        <f t="shared" si="89"/>
        <v>366</v>
      </c>
      <c r="H372">
        <f t="shared" si="89"/>
        <v>367</v>
      </c>
      <c r="I372">
        <f t="shared" si="89"/>
        <v>368</v>
      </c>
      <c r="J372">
        <f t="shared" si="89"/>
        <v>369</v>
      </c>
      <c r="K372">
        <f t="shared" si="89"/>
        <v>370</v>
      </c>
      <c r="L372">
        <f t="shared" si="89"/>
        <v>371</v>
      </c>
      <c r="M372">
        <f t="shared" si="89"/>
        <v>0</v>
      </c>
      <c r="N372">
        <f t="shared" si="89"/>
        <v>1</v>
      </c>
      <c r="O372">
        <f t="shared" si="89"/>
        <v>2</v>
      </c>
      <c r="P372">
        <f t="shared" si="89"/>
        <v>3</v>
      </c>
      <c r="Q372">
        <f t="shared" si="89"/>
        <v>4</v>
      </c>
      <c r="R372">
        <f t="shared" si="85"/>
        <v>5</v>
      </c>
      <c r="S372">
        <f t="shared" si="85"/>
        <v>6</v>
      </c>
      <c r="T372">
        <f t="shared" si="85"/>
        <v>7</v>
      </c>
      <c r="U372">
        <f t="shared" si="85"/>
        <v>8</v>
      </c>
      <c r="V372">
        <f t="shared" si="88"/>
        <v>9</v>
      </c>
      <c r="W372">
        <f t="shared" si="88"/>
        <v>10</v>
      </c>
      <c r="X372">
        <f t="shared" si="88"/>
        <v>11</v>
      </c>
      <c r="Y372">
        <f t="shared" si="88"/>
        <v>12</v>
      </c>
      <c r="Z372">
        <f t="shared" si="88"/>
        <v>13</v>
      </c>
      <c r="AA372">
        <f t="shared" si="88"/>
        <v>14</v>
      </c>
      <c r="AB372">
        <f t="shared" si="88"/>
        <v>15</v>
      </c>
      <c r="AC372">
        <f t="shared" si="88"/>
        <v>16</v>
      </c>
      <c r="AD372">
        <f t="shared" si="88"/>
        <v>17</v>
      </c>
      <c r="AE372">
        <f t="shared" si="88"/>
        <v>18</v>
      </c>
      <c r="AF372">
        <f t="shared" si="88"/>
        <v>19</v>
      </c>
      <c r="AG372">
        <f t="shared" si="88"/>
        <v>20</v>
      </c>
      <c r="AH372">
        <f t="shared" si="88"/>
        <v>21</v>
      </c>
      <c r="AI372">
        <f t="shared" si="88"/>
        <v>22</v>
      </c>
      <c r="AJ372">
        <f t="shared" si="88"/>
        <v>23</v>
      </c>
      <c r="AK372">
        <f t="shared" si="88"/>
        <v>24</v>
      </c>
      <c r="AL372">
        <f t="shared" si="87"/>
        <v>25</v>
      </c>
      <c r="AM372">
        <f t="shared" si="87"/>
        <v>26</v>
      </c>
      <c r="AN372">
        <f t="shared" si="87"/>
        <v>27</v>
      </c>
      <c r="AO372">
        <f t="shared" si="87"/>
        <v>28</v>
      </c>
      <c r="AP372">
        <f t="shared" si="87"/>
        <v>29</v>
      </c>
      <c r="AQ372">
        <f t="shared" si="87"/>
        <v>30</v>
      </c>
      <c r="AR372">
        <f t="shared" si="87"/>
        <v>31</v>
      </c>
      <c r="AS372">
        <f t="shared" si="87"/>
        <v>32</v>
      </c>
      <c r="AT372">
        <f t="shared" si="87"/>
        <v>33</v>
      </c>
      <c r="AU372">
        <f t="shared" si="87"/>
        <v>34</v>
      </c>
      <c r="AV372">
        <f t="shared" si="87"/>
        <v>35</v>
      </c>
      <c r="AW372">
        <f t="shared" si="87"/>
        <v>36</v>
      </c>
      <c r="AX372">
        <f t="shared" si="87"/>
        <v>37</v>
      </c>
    </row>
    <row r="373" spans="1:50" x14ac:dyDescent="0.25">
      <c r="A373">
        <v>373</v>
      </c>
      <c r="B373">
        <f t="shared" si="89"/>
        <v>266</v>
      </c>
      <c r="C373">
        <f t="shared" si="89"/>
        <v>267</v>
      </c>
      <c r="D373">
        <f t="shared" si="89"/>
        <v>268</v>
      </c>
      <c r="E373">
        <f t="shared" si="89"/>
        <v>269</v>
      </c>
      <c r="F373">
        <f t="shared" si="89"/>
        <v>270</v>
      </c>
      <c r="G373">
        <f t="shared" si="89"/>
        <v>271</v>
      </c>
      <c r="H373">
        <f t="shared" si="89"/>
        <v>272</v>
      </c>
      <c r="I373">
        <f t="shared" si="89"/>
        <v>273</v>
      </c>
      <c r="J373">
        <f t="shared" si="89"/>
        <v>274</v>
      </c>
      <c r="K373">
        <f t="shared" si="89"/>
        <v>275</v>
      </c>
      <c r="L373">
        <f t="shared" si="89"/>
        <v>276</v>
      </c>
      <c r="M373">
        <f t="shared" si="89"/>
        <v>277</v>
      </c>
      <c r="N373">
        <f t="shared" si="89"/>
        <v>278</v>
      </c>
      <c r="O373">
        <f t="shared" si="89"/>
        <v>279</v>
      </c>
      <c r="P373">
        <f t="shared" si="89"/>
        <v>280</v>
      </c>
      <c r="Q373">
        <f t="shared" si="89"/>
        <v>281</v>
      </c>
      <c r="R373">
        <f t="shared" si="85"/>
        <v>282</v>
      </c>
      <c r="S373">
        <f t="shared" si="85"/>
        <v>283</v>
      </c>
      <c r="T373">
        <f t="shared" si="85"/>
        <v>284</v>
      </c>
      <c r="U373">
        <f t="shared" si="85"/>
        <v>285</v>
      </c>
      <c r="V373">
        <f t="shared" si="88"/>
        <v>286</v>
      </c>
      <c r="W373">
        <f t="shared" si="88"/>
        <v>287</v>
      </c>
      <c r="X373">
        <f t="shared" si="88"/>
        <v>288</v>
      </c>
      <c r="Y373">
        <f t="shared" si="88"/>
        <v>289</v>
      </c>
      <c r="Z373">
        <f t="shared" si="88"/>
        <v>290</v>
      </c>
      <c r="AA373">
        <f t="shared" si="88"/>
        <v>291</v>
      </c>
      <c r="AB373">
        <f t="shared" si="88"/>
        <v>292</v>
      </c>
      <c r="AC373">
        <f t="shared" si="88"/>
        <v>293</v>
      </c>
      <c r="AD373">
        <f t="shared" si="88"/>
        <v>294</v>
      </c>
      <c r="AE373">
        <f t="shared" si="88"/>
        <v>295</v>
      </c>
      <c r="AF373">
        <f t="shared" si="88"/>
        <v>296</v>
      </c>
      <c r="AG373">
        <f t="shared" si="88"/>
        <v>297</v>
      </c>
      <c r="AH373">
        <f t="shared" si="88"/>
        <v>298</v>
      </c>
      <c r="AI373">
        <f t="shared" si="88"/>
        <v>299</v>
      </c>
      <c r="AJ373">
        <f t="shared" si="88"/>
        <v>300</v>
      </c>
      <c r="AK373">
        <f t="shared" si="88"/>
        <v>301</v>
      </c>
      <c r="AL373">
        <f t="shared" si="87"/>
        <v>302</v>
      </c>
      <c r="AM373">
        <f t="shared" si="87"/>
        <v>303</v>
      </c>
      <c r="AN373">
        <f t="shared" si="87"/>
        <v>304</v>
      </c>
      <c r="AO373">
        <f t="shared" si="87"/>
        <v>305</v>
      </c>
      <c r="AP373">
        <f t="shared" si="87"/>
        <v>306</v>
      </c>
      <c r="AQ373">
        <f t="shared" si="87"/>
        <v>307</v>
      </c>
      <c r="AR373">
        <f t="shared" si="87"/>
        <v>308</v>
      </c>
      <c r="AS373">
        <f t="shared" si="87"/>
        <v>309</v>
      </c>
      <c r="AT373">
        <f t="shared" si="87"/>
        <v>310</v>
      </c>
      <c r="AU373">
        <f t="shared" si="87"/>
        <v>311</v>
      </c>
      <c r="AV373">
        <f t="shared" si="87"/>
        <v>312</v>
      </c>
      <c r="AW373">
        <f t="shared" si="87"/>
        <v>313</v>
      </c>
      <c r="AX373">
        <f t="shared" si="87"/>
        <v>314</v>
      </c>
    </row>
    <row r="374" spans="1:50" x14ac:dyDescent="0.25">
      <c r="A374">
        <v>374</v>
      </c>
      <c r="B374">
        <f t="shared" si="89"/>
        <v>173</v>
      </c>
      <c r="C374">
        <f t="shared" si="89"/>
        <v>174</v>
      </c>
      <c r="D374">
        <f t="shared" si="89"/>
        <v>175</v>
      </c>
      <c r="E374">
        <f t="shared" si="89"/>
        <v>176</v>
      </c>
      <c r="F374">
        <f t="shared" si="89"/>
        <v>177</v>
      </c>
      <c r="G374">
        <f t="shared" si="89"/>
        <v>178</v>
      </c>
      <c r="H374">
        <f t="shared" si="89"/>
        <v>179</v>
      </c>
      <c r="I374">
        <f t="shared" si="89"/>
        <v>180</v>
      </c>
      <c r="J374">
        <f t="shared" si="89"/>
        <v>181</v>
      </c>
      <c r="K374">
        <f t="shared" si="89"/>
        <v>182</v>
      </c>
      <c r="L374">
        <f t="shared" si="89"/>
        <v>183</v>
      </c>
      <c r="M374">
        <f t="shared" si="89"/>
        <v>184</v>
      </c>
      <c r="N374">
        <f t="shared" si="89"/>
        <v>185</v>
      </c>
      <c r="O374">
        <f t="shared" si="89"/>
        <v>186</v>
      </c>
      <c r="P374">
        <f t="shared" si="89"/>
        <v>187</v>
      </c>
      <c r="Q374">
        <f t="shared" si="89"/>
        <v>188</v>
      </c>
      <c r="R374">
        <f t="shared" si="85"/>
        <v>189</v>
      </c>
      <c r="S374">
        <f t="shared" si="85"/>
        <v>190</v>
      </c>
      <c r="T374">
        <f t="shared" si="85"/>
        <v>191</v>
      </c>
      <c r="U374">
        <f t="shared" si="85"/>
        <v>192</v>
      </c>
      <c r="V374">
        <f t="shared" si="88"/>
        <v>193</v>
      </c>
      <c r="W374">
        <f t="shared" si="88"/>
        <v>194</v>
      </c>
      <c r="X374">
        <f t="shared" si="88"/>
        <v>195</v>
      </c>
      <c r="Y374">
        <f t="shared" si="88"/>
        <v>196</v>
      </c>
      <c r="Z374">
        <f t="shared" si="88"/>
        <v>197</v>
      </c>
      <c r="AA374">
        <f t="shared" si="88"/>
        <v>198</v>
      </c>
      <c r="AB374">
        <f t="shared" si="88"/>
        <v>199</v>
      </c>
      <c r="AC374">
        <f t="shared" si="88"/>
        <v>200</v>
      </c>
      <c r="AD374">
        <f t="shared" si="88"/>
        <v>201</v>
      </c>
      <c r="AE374">
        <f t="shared" si="88"/>
        <v>202</v>
      </c>
      <c r="AF374">
        <f t="shared" si="88"/>
        <v>203</v>
      </c>
      <c r="AG374">
        <f t="shared" si="88"/>
        <v>204</v>
      </c>
      <c r="AH374">
        <f t="shared" si="88"/>
        <v>205</v>
      </c>
      <c r="AI374">
        <f t="shared" si="88"/>
        <v>206</v>
      </c>
      <c r="AJ374">
        <f t="shared" si="88"/>
        <v>207</v>
      </c>
      <c r="AK374">
        <f t="shared" si="88"/>
        <v>208</v>
      </c>
      <c r="AL374">
        <f t="shared" si="87"/>
        <v>209</v>
      </c>
      <c r="AM374">
        <f t="shared" si="87"/>
        <v>210</v>
      </c>
      <c r="AN374">
        <f t="shared" si="87"/>
        <v>211</v>
      </c>
      <c r="AO374">
        <f t="shared" si="87"/>
        <v>212</v>
      </c>
      <c r="AP374">
        <f t="shared" si="87"/>
        <v>213</v>
      </c>
      <c r="AQ374">
        <f t="shared" si="87"/>
        <v>214</v>
      </c>
      <c r="AR374">
        <f t="shared" si="87"/>
        <v>215</v>
      </c>
      <c r="AS374">
        <f t="shared" si="87"/>
        <v>216</v>
      </c>
      <c r="AT374">
        <f t="shared" si="87"/>
        <v>217</v>
      </c>
      <c r="AU374">
        <f t="shared" si="87"/>
        <v>218</v>
      </c>
      <c r="AV374">
        <f t="shared" si="87"/>
        <v>219</v>
      </c>
      <c r="AW374">
        <f t="shared" si="87"/>
        <v>220</v>
      </c>
      <c r="AX374">
        <f t="shared" si="87"/>
        <v>221</v>
      </c>
    </row>
    <row r="375" spans="1:50" x14ac:dyDescent="0.25">
      <c r="A375">
        <v>375</v>
      </c>
      <c r="B375">
        <f t="shared" si="89"/>
        <v>82</v>
      </c>
      <c r="C375">
        <f t="shared" si="89"/>
        <v>83</v>
      </c>
      <c r="D375">
        <f t="shared" si="89"/>
        <v>84</v>
      </c>
      <c r="E375">
        <f t="shared" si="89"/>
        <v>85</v>
      </c>
      <c r="F375">
        <f t="shared" si="89"/>
        <v>86</v>
      </c>
      <c r="G375">
        <f t="shared" si="89"/>
        <v>87</v>
      </c>
      <c r="H375">
        <f t="shared" si="89"/>
        <v>88</v>
      </c>
      <c r="I375">
        <f t="shared" si="89"/>
        <v>89</v>
      </c>
      <c r="J375">
        <f t="shared" si="89"/>
        <v>90</v>
      </c>
      <c r="K375">
        <f t="shared" si="89"/>
        <v>91</v>
      </c>
      <c r="L375">
        <f t="shared" si="89"/>
        <v>92</v>
      </c>
      <c r="M375">
        <f t="shared" si="89"/>
        <v>93</v>
      </c>
      <c r="N375">
        <f t="shared" si="89"/>
        <v>94</v>
      </c>
      <c r="O375">
        <f t="shared" si="89"/>
        <v>95</v>
      </c>
      <c r="P375">
        <f t="shared" si="89"/>
        <v>96</v>
      </c>
      <c r="Q375">
        <f t="shared" si="89"/>
        <v>97</v>
      </c>
      <c r="R375">
        <f t="shared" ref="R375:AF391" si="90">MOD(R$1,$A375)</f>
        <v>98</v>
      </c>
      <c r="S375">
        <f t="shared" si="90"/>
        <v>99</v>
      </c>
      <c r="T375">
        <f t="shared" si="90"/>
        <v>100</v>
      </c>
      <c r="U375">
        <f t="shared" si="90"/>
        <v>101</v>
      </c>
      <c r="V375">
        <f t="shared" si="90"/>
        <v>102</v>
      </c>
      <c r="W375">
        <f t="shared" si="90"/>
        <v>103</v>
      </c>
      <c r="X375">
        <f t="shared" si="90"/>
        <v>104</v>
      </c>
      <c r="Y375">
        <f t="shared" si="90"/>
        <v>105</v>
      </c>
      <c r="Z375">
        <f t="shared" si="90"/>
        <v>106</v>
      </c>
      <c r="AA375">
        <f t="shared" si="90"/>
        <v>107</v>
      </c>
      <c r="AB375">
        <f t="shared" si="90"/>
        <v>108</v>
      </c>
      <c r="AC375">
        <f t="shared" si="90"/>
        <v>109</v>
      </c>
      <c r="AD375">
        <f t="shared" si="90"/>
        <v>110</v>
      </c>
      <c r="AE375">
        <f t="shared" si="90"/>
        <v>111</v>
      </c>
      <c r="AF375">
        <f t="shared" si="90"/>
        <v>112</v>
      </c>
      <c r="AG375">
        <f t="shared" si="88"/>
        <v>113</v>
      </c>
      <c r="AH375">
        <f t="shared" si="88"/>
        <v>114</v>
      </c>
      <c r="AI375">
        <f t="shared" si="88"/>
        <v>115</v>
      </c>
      <c r="AJ375">
        <f t="shared" si="88"/>
        <v>116</v>
      </c>
      <c r="AK375">
        <f t="shared" si="88"/>
        <v>117</v>
      </c>
      <c r="AL375">
        <f t="shared" si="87"/>
        <v>118</v>
      </c>
      <c r="AM375">
        <f t="shared" si="87"/>
        <v>119</v>
      </c>
      <c r="AN375">
        <f t="shared" si="87"/>
        <v>120</v>
      </c>
      <c r="AO375">
        <f t="shared" si="87"/>
        <v>121</v>
      </c>
      <c r="AP375">
        <f t="shared" si="87"/>
        <v>122</v>
      </c>
      <c r="AQ375">
        <f t="shared" si="87"/>
        <v>123</v>
      </c>
      <c r="AR375">
        <f t="shared" si="87"/>
        <v>124</v>
      </c>
      <c r="AS375">
        <f t="shared" si="87"/>
        <v>125</v>
      </c>
      <c r="AT375">
        <f t="shared" si="87"/>
        <v>126</v>
      </c>
      <c r="AU375">
        <f t="shared" si="87"/>
        <v>127</v>
      </c>
      <c r="AV375">
        <f t="shared" si="87"/>
        <v>128</v>
      </c>
      <c r="AW375">
        <f t="shared" si="87"/>
        <v>129</v>
      </c>
      <c r="AX375">
        <f t="shared" si="87"/>
        <v>130</v>
      </c>
    </row>
    <row r="376" spans="1:50" x14ac:dyDescent="0.25">
      <c r="A376">
        <v>376</v>
      </c>
      <c r="B376">
        <f t="shared" si="89"/>
        <v>369</v>
      </c>
      <c r="C376">
        <f t="shared" si="89"/>
        <v>370</v>
      </c>
      <c r="D376">
        <f t="shared" si="89"/>
        <v>371</v>
      </c>
      <c r="E376">
        <f t="shared" si="89"/>
        <v>372</v>
      </c>
      <c r="F376">
        <f t="shared" si="89"/>
        <v>373</v>
      </c>
      <c r="G376">
        <f t="shared" si="89"/>
        <v>374</v>
      </c>
      <c r="H376">
        <f t="shared" si="89"/>
        <v>375</v>
      </c>
      <c r="I376">
        <f t="shared" si="89"/>
        <v>0</v>
      </c>
      <c r="J376">
        <f t="shared" si="89"/>
        <v>1</v>
      </c>
      <c r="K376">
        <f t="shared" si="89"/>
        <v>2</v>
      </c>
      <c r="L376">
        <f t="shared" si="89"/>
        <v>3</v>
      </c>
      <c r="M376">
        <f t="shared" si="89"/>
        <v>4</v>
      </c>
      <c r="N376">
        <f t="shared" si="89"/>
        <v>5</v>
      </c>
      <c r="O376">
        <f t="shared" si="89"/>
        <v>6</v>
      </c>
      <c r="P376">
        <f t="shared" si="89"/>
        <v>7</v>
      </c>
      <c r="Q376">
        <f t="shared" si="89"/>
        <v>8</v>
      </c>
      <c r="R376">
        <f t="shared" si="90"/>
        <v>9</v>
      </c>
      <c r="S376">
        <f t="shared" si="90"/>
        <v>10</v>
      </c>
      <c r="T376">
        <f t="shared" si="90"/>
        <v>11</v>
      </c>
      <c r="U376">
        <f t="shared" si="90"/>
        <v>12</v>
      </c>
      <c r="V376">
        <f t="shared" si="90"/>
        <v>13</v>
      </c>
      <c r="W376">
        <f t="shared" si="90"/>
        <v>14</v>
      </c>
      <c r="X376">
        <f t="shared" si="90"/>
        <v>15</v>
      </c>
      <c r="Y376">
        <f t="shared" si="90"/>
        <v>16</v>
      </c>
      <c r="Z376">
        <f t="shared" si="90"/>
        <v>17</v>
      </c>
      <c r="AA376">
        <f t="shared" si="90"/>
        <v>18</v>
      </c>
      <c r="AB376">
        <f t="shared" si="90"/>
        <v>19</v>
      </c>
      <c r="AC376">
        <f t="shared" si="90"/>
        <v>20</v>
      </c>
      <c r="AD376">
        <f t="shared" si="90"/>
        <v>21</v>
      </c>
      <c r="AE376">
        <f t="shared" si="90"/>
        <v>22</v>
      </c>
      <c r="AF376">
        <f t="shared" si="90"/>
        <v>23</v>
      </c>
      <c r="AG376">
        <f t="shared" si="88"/>
        <v>24</v>
      </c>
      <c r="AH376">
        <f t="shared" si="88"/>
        <v>25</v>
      </c>
      <c r="AI376">
        <f t="shared" si="88"/>
        <v>26</v>
      </c>
      <c r="AJ376">
        <f t="shared" si="88"/>
        <v>27</v>
      </c>
      <c r="AK376">
        <f t="shared" si="88"/>
        <v>28</v>
      </c>
      <c r="AL376">
        <f t="shared" si="87"/>
        <v>29</v>
      </c>
      <c r="AM376">
        <f t="shared" si="87"/>
        <v>30</v>
      </c>
      <c r="AN376">
        <f t="shared" si="87"/>
        <v>31</v>
      </c>
      <c r="AO376">
        <f t="shared" si="87"/>
        <v>32</v>
      </c>
      <c r="AP376">
        <f t="shared" si="87"/>
        <v>33</v>
      </c>
      <c r="AQ376">
        <f t="shared" si="87"/>
        <v>34</v>
      </c>
      <c r="AR376">
        <f t="shared" si="87"/>
        <v>35</v>
      </c>
      <c r="AS376">
        <f t="shared" si="87"/>
        <v>36</v>
      </c>
      <c r="AT376">
        <f t="shared" si="87"/>
        <v>37</v>
      </c>
      <c r="AU376">
        <f t="shared" si="87"/>
        <v>38</v>
      </c>
      <c r="AV376">
        <f t="shared" si="87"/>
        <v>39</v>
      </c>
      <c r="AW376">
        <f t="shared" si="87"/>
        <v>40</v>
      </c>
      <c r="AX376">
        <f t="shared" si="87"/>
        <v>41</v>
      </c>
    </row>
    <row r="377" spans="1:50" x14ac:dyDescent="0.25">
      <c r="A377">
        <v>377</v>
      </c>
      <c r="B377">
        <f t="shared" si="89"/>
        <v>283</v>
      </c>
      <c r="C377">
        <f t="shared" si="89"/>
        <v>284</v>
      </c>
      <c r="D377">
        <f t="shared" si="89"/>
        <v>285</v>
      </c>
      <c r="E377">
        <f t="shared" si="89"/>
        <v>286</v>
      </c>
      <c r="F377">
        <f t="shared" si="89"/>
        <v>287</v>
      </c>
      <c r="G377">
        <f t="shared" si="89"/>
        <v>288</v>
      </c>
      <c r="H377">
        <f t="shared" si="89"/>
        <v>289</v>
      </c>
      <c r="I377">
        <f t="shared" si="89"/>
        <v>290</v>
      </c>
      <c r="J377">
        <f t="shared" si="89"/>
        <v>291</v>
      </c>
      <c r="K377">
        <f t="shared" si="89"/>
        <v>292</v>
      </c>
      <c r="L377">
        <f t="shared" si="89"/>
        <v>293</v>
      </c>
      <c r="M377">
        <f t="shared" si="89"/>
        <v>294</v>
      </c>
      <c r="N377">
        <f t="shared" si="89"/>
        <v>295</v>
      </c>
      <c r="O377">
        <f t="shared" si="89"/>
        <v>296</v>
      </c>
      <c r="P377">
        <f t="shared" si="89"/>
        <v>297</v>
      </c>
      <c r="Q377">
        <f t="shared" si="89"/>
        <v>298</v>
      </c>
      <c r="R377">
        <f t="shared" si="90"/>
        <v>299</v>
      </c>
      <c r="S377">
        <f t="shared" si="90"/>
        <v>300</v>
      </c>
      <c r="T377">
        <f t="shared" si="90"/>
        <v>301</v>
      </c>
      <c r="U377">
        <f t="shared" si="90"/>
        <v>302</v>
      </c>
      <c r="V377">
        <f t="shared" si="90"/>
        <v>303</v>
      </c>
      <c r="W377">
        <f t="shared" si="90"/>
        <v>304</v>
      </c>
      <c r="X377">
        <f t="shared" si="90"/>
        <v>305</v>
      </c>
      <c r="Y377">
        <f t="shared" si="90"/>
        <v>306</v>
      </c>
      <c r="Z377">
        <f t="shared" si="90"/>
        <v>307</v>
      </c>
      <c r="AA377">
        <f t="shared" si="90"/>
        <v>308</v>
      </c>
      <c r="AB377">
        <f t="shared" si="90"/>
        <v>309</v>
      </c>
      <c r="AC377">
        <f t="shared" si="90"/>
        <v>310</v>
      </c>
      <c r="AD377">
        <f t="shared" si="90"/>
        <v>311</v>
      </c>
      <c r="AE377">
        <f t="shared" si="90"/>
        <v>312</v>
      </c>
      <c r="AF377">
        <f t="shared" si="90"/>
        <v>313</v>
      </c>
      <c r="AG377">
        <f t="shared" si="88"/>
        <v>314</v>
      </c>
      <c r="AH377">
        <f t="shared" si="88"/>
        <v>315</v>
      </c>
      <c r="AI377">
        <f t="shared" si="88"/>
        <v>316</v>
      </c>
      <c r="AJ377">
        <f t="shared" si="88"/>
        <v>317</v>
      </c>
      <c r="AK377">
        <f t="shared" si="88"/>
        <v>318</v>
      </c>
      <c r="AL377">
        <f t="shared" si="87"/>
        <v>319</v>
      </c>
      <c r="AM377">
        <f t="shared" si="87"/>
        <v>320</v>
      </c>
      <c r="AN377">
        <f t="shared" si="87"/>
        <v>321</v>
      </c>
      <c r="AO377">
        <f t="shared" si="87"/>
        <v>322</v>
      </c>
      <c r="AP377">
        <f t="shared" si="87"/>
        <v>323</v>
      </c>
      <c r="AQ377">
        <f t="shared" si="87"/>
        <v>324</v>
      </c>
      <c r="AR377">
        <f t="shared" si="87"/>
        <v>325</v>
      </c>
      <c r="AS377">
        <f t="shared" si="87"/>
        <v>326</v>
      </c>
      <c r="AT377">
        <f t="shared" si="87"/>
        <v>327</v>
      </c>
      <c r="AU377">
        <f t="shared" si="87"/>
        <v>328</v>
      </c>
      <c r="AV377">
        <f t="shared" si="87"/>
        <v>329</v>
      </c>
      <c r="AW377">
        <f t="shared" si="87"/>
        <v>330</v>
      </c>
      <c r="AX377">
        <f t="shared" si="87"/>
        <v>331</v>
      </c>
    </row>
    <row r="378" spans="1:50" x14ac:dyDescent="0.25">
      <c r="A378">
        <v>378</v>
      </c>
      <c r="B378">
        <f t="shared" si="89"/>
        <v>199</v>
      </c>
      <c r="C378">
        <f t="shared" si="89"/>
        <v>200</v>
      </c>
      <c r="D378">
        <f t="shared" si="89"/>
        <v>201</v>
      </c>
      <c r="E378">
        <f t="shared" si="89"/>
        <v>202</v>
      </c>
      <c r="F378">
        <f t="shared" si="89"/>
        <v>203</v>
      </c>
      <c r="G378">
        <f t="shared" si="89"/>
        <v>204</v>
      </c>
      <c r="H378">
        <f t="shared" si="89"/>
        <v>205</v>
      </c>
      <c r="I378">
        <f t="shared" si="89"/>
        <v>206</v>
      </c>
      <c r="J378">
        <f t="shared" si="89"/>
        <v>207</v>
      </c>
      <c r="K378">
        <f t="shared" si="89"/>
        <v>208</v>
      </c>
      <c r="L378">
        <f t="shared" si="89"/>
        <v>209</v>
      </c>
      <c r="M378">
        <f t="shared" si="89"/>
        <v>210</v>
      </c>
      <c r="N378">
        <f t="shared" si="89"/>
        <v>211</v>
      </c>
      <c r="O378">
        <f t="shared" si="89"/>
        <v>212</v>
      </c>
      <c r="P378">
        <f t="shared" si="89"/>
        <v>213</v>
      </c>
      <c r="Q378">
        <f t="shared" si="89"/>
        <v>214</v>
      </c>
      <c r="R378">
        <f t="shared" si="90"/>
        <v>215</v>
      </c>
      <c r="S378">
        <f t="shared" si="90"/>
        <v>216</v>
      </c>
      <c r="T378">
        <f t="shared" si="90"/>
        <v>217</v>
      </c>
      <c r="U378">
        <f t="shared" si="90"/>
        <v>218</v>
      </c>
      <c r="V378">
        <f t="shared" si="90"/>
        <v>219</v>
      </c>
      <c r="W378">
        <f t="shared" si="90"/>
        <v>220</v>
      </c>
      <c r="X378">
        <f t="shared" si="90"/>
        <v>221</v>
      </c>
      <c r="Y378">
        <f t="shared" si="90"/>
        <v>222</v>
      </c>
      <c r="Z378">
        <f t="shared" si="90"/>
        <v>223</v>
      </c>
      <c r="AA378">
        <f t="shared" si="90"/>
        <v>224</v>
      </c>
      <c r="AB378">
        <f t="shared" si="90"/>
        <v>225</v>
      </c>
      <c r="AC378">
        <f t="shared" si="90"/>
        <v>226</v>
      </c>
      <c r="AD378">
        <f t="shared" si="90"/>
        <v>227</v>
      </c>
      <c r="AE378">
        <f t="shared" si="90"/>
        <v>228</v>
      </c>
      <c r="AF378">
        <f t="shared" si="90"/>
        <v>229</v>
      </c>
      <c r="AG378">
        <f t="shared" si="88"/>
        <v>230</v>
      </c>
      <c r="AH378">
        <f t="shared" si="88"/>
        <v>231</v>
      </c>
      <c r="AI378">
        <f t="shared" si="88"/>
        <v>232</v>
      </c>
      <c r="AJ378">
        <f t="shared" si="88"/>
        <v>233</v>
      </c>
      <c r="AK378">
        <f t="shared" si="88"/>
        <v>234</v>
      </c>
      <c r="AL378">
        <f t="shared" si="87"/>
        <v>235</v>
      </c>
      <c r="AM378">
        <f t="shared" si="87"/>
        <v>236</v>
      </c>
      <c r="AN378">
        <f t="shared" si="87"/>
        <v>237</v>
      </c>
      <c r="AO378">
        <f t="shared" si="87"/>
        <v>238</v>
      </c>
      <c r="AP378">
        <f t="shared" si="87"/>
        <v>239</v>
      </c>
      <c r="AQ378">
        <f t="shared" si="87"/>
        <v>240</v>
      </c>
      <c r="AR378">
        <f t="shared" si="87"/>
        <v>241</v>
      </c>
      <c r="AS378">
        <f t="shared" si="87"/>
        <v>242</v>
      </c>
      <c r="AT378">
        <f t="shared" si="87"/>
        <v>243</v>
      </c>
      <c r="AU378">
        <f t="shared" si="87"/>
        <v>244</v>
      </c>
      <c r="AV378">
        <f t="shared" si="87"/>
        <v>245</v>
      </c>
      <c r="AW378">
        <f t="shared" si="87"/>
        <v>246</v>
      </c>
      <c r="AX378">
        <f t="shared" si="87"/>
        <v>247</v>
      </c>
    </row>
    <row r="379" spans="1:50" x14ac:dyDescent="0.25">
      <c r="A379">
        <v>379</v>
      </c>
      <c r="B379">
        <f t="shared" si="89"/>
        <v>117</v>
      </c>
      <c r="C379">
        <f t="shared" si="89"/>
        <v>118</v>
      </c>
      <c r="D379">
        <f t="shared" si="89"/>
        <v>119</v>
      </c>
      <c r="E379">
        <f t="shared" si="89"/>
        <v>120</v>
      </c>
      <c r="F379">
        <f t="shared" si="89"/>
        <v>121</v>
      </c>
      <c r="G379">
        <f t="shared" si="89"/>
        <v>122</v>
      </c>
      <c r="H379">
        <f t="shared" si="89"/>
        <v>123</v>
      </c>
      <c r="I379">
        <f t="shared" si="89"/>
        <v>124</v>
      </c>
      <c r="J379">
        <f t="shared" si="89"/>
        <v>125</v>
      </c>
      <c r="K379">
        <f t="shared" si="89"/>
        <v>126</v>
      </c>
      <c r="L379">
        <f t="shared" si="89"/>
        <v>127</v>
      </c>
      <c r="M379">
        <f t="shared" si="89"/>
        <v>128</v>
      </c>
      <c r="N379">
        <f t="shared" si="89"/>
        <v>129</v>
      </c>
      <c r="O379">
        <f t="shared" si="89"/>
        <v>130</v>
      </c>
      <c r="P379">
        <f t="shared" si="89"/>
        <v>131</v>
      </c>
      <c r="Q379">
        <f t="shared" si="89"/>
        <v>132</v>
      </c>
      <c r="R379">
        <f t="shared" si="90"/>
        <v>133</v>
      </c>
      <c r="S379">
        <f t="shared" si="90"/>
        <v>134</v>
      </c>
      <c r="T379">
        <f t="shared" si="90"/>
        <v>135</v>
      </c>
      <c r="U379">
        <f t="shared" si="90"/>
        <v>136</v>
      </c>
      <c r="V379">
        <f t="shared" si="90"/>
        <v>137</v>
      </c>
      <c r="W379">
        <f t="shared" si="90"/>
        <v>138</v>
      </c>
      <c r="X379">
        <f t="shared" si="90"/>
        <v>139</v>
      </c>
      <c r="Y379">
        <f t="shared" si="90"/>
        <v>140</v>
      </c>
      <c r="Z379">
        <f t="shared" si="90"/>
        <v>141</v>
      </c>
      <c r="AA379">
        <f t="shared" si="90"/>
        <v>142</v>
      </c>
      <c r="AB379">
        <f t="shared" si="90"/>
        <v>143</v>
      </c>
      <c r="AC379">
        <f t="shared" si="90"/>
        <v>144</v>
      </c>
      <c r="AD379">
        <f t="shared" si="90"/>
        <v>145</v>
      </c>
      <c r="AE379">
        <f t="shared" si="90"/>
        <v>146</v>
      </c>
      <c r="AF379">
        <f t="shared" si="90"/>
        <v>147</v>
      </c>
      <c r="AG379">
        <f t="shared" si="88"/>
        <v>148</v>
      </c>
      <c r="AH379">
        <f t="shared" si="88"/>
        <v>149</v>
      </c>
      <c r="AI379">
        <f t="shared" si="88"/>
        <v>150</v>
      </c>
      <c r="AJ379">
        <f t="shared" si="88"/>
        <v>151</v>
      </c>
      <c r="AK379">
        <f t="shared" si="88"/>
        <v>152</v>
      </c>
      <c r="AL379">
        <f t="shared" si="87"/>
        <v>153</v>
      </c>
      <c r="AM379">
        <f t="shared" si="87"/>
        <v>154</v>
      </c>
      <c r="AN379">
        <f t="shared" si="87"/>
        <v>155</v>
      </c>
      <c r="AO379">
        <f t="shared" si="87"/>
        <v>156</v>
      </c>
      <c r="AP379">
        <f t="shared" si="87"/>
        <v>157</v>
      </c>
      <c r="AQ379">
        <f t="shared" si="87"/>
        <v>158</v>
      </c>
      <c r="AR379">
        <f t="shared" si="87"/>
        <v>159</v>
      </c>
      <c r="AS379">
        <f t="shared" si="87"/>
        <v>160</v>
      </c>
      <c r="AT379">
        <f t="shared" si="87"/>
        <v>161</v>
      </c>
      <c r="AU379">
        <f t="shared" si="87"/>
        <v>162</v>
      </c>
      <c r="AV379">
        <f t="shared" si="87"/>
        <v>163</v>
      </c>
      <c r="AW379">
        <f t="shared" si="87"/>
        <v>164</v>
      </c>
      <c r="AX379">
        <f t="shared" si="87"/>
        <v>165</v>
      </c>
    </row>
    <row r="380" spans="1:50" x14ac:dyDescent="0.25">
      <c r="A380">
        <v>380</v>
      </c>
      <c r="B380">
        <f t="shared" si="89"/>
        <v>37</v>
      </c>
      <c r="C380">
        <f t="shared" si="89"/>
        <v>38</v>
      </c>
      <c r="D380">
        <f t="shared" si="89"/>
        <v>39</v>
      </c>
      <c r="E380">
        <f t="shared" si="89"/>
        <v>40</v>
      </c>
      <c r="F380">
        <f t="shared" si="89"/>
        <v>41</v>
      </c>
      <c r="G380">
        <f t="shared" si="89"/>
        <v>42</v>
      </c>
      <c r="H380">
        <f t="shared" si="89"/>
        <v>43</v>
      </c>
      <c r="I380">
        <f t="shared" si="89"/>
        <v>44</v>
      </c>
      <c r="J380">
        <f t="shared" si="89"/>
        <v>45</v>
      </c>
      <c r="K380">
        <f t="shared" si="89"/>
        <v>46</v>
      </c>
      <c r="L380">
        <f t="shared" si="89"/>
        <v>47</v>
      </c>
      <c r="M380">
        <f t="shared" si="89"/>
        <v>48</v>
      </c>
      <c r="N380">
        <f t="shared" si="89"/>
        <v>49</v>
      </c>
      <c r="O380">
        <f t="shared" si="89"/>
        <v>50</v>
      </c>
      <c r="P380">
        <f t="shared" si="89"/>
        <v>51</v>
      </c>
      <c r="Q380">
        <f t="shared" si="89"/>
        <v>52</v>
      </c>
      <c r="R380">
        <f t="shared" si="90"/>
        <v>53</v>
      </c>
      <c r="S380">
        <f t="shared" si="90"/>
        <v>54</v>
      </c>
      <c r="T380">
        <f t="shared" si="90"/>
        <v>55</v>
      </c>
      <c r="U380">
        <f t="shared" si="90"/>
        <v>56</v>
      </c>
      <c r="V380">
        <f t="shared" si="90"/>
        <v>57</v>
      </c>
      <c r="W380">
        <f t="shared" si="90"/>
        <v>58</v>
      </c>
      <c r="X380">
        <f t="shared" si="90"/>
        <v>59</v>
      </c>
      <c r="Y380">
        <f t="shared" si="90"/>
        <v>60</v>
      </c>
      <c r="Z380">
        <f t="shared" si="90"/>
        <v>61</v>
      </c>
      <c r="AA380">
        <f t="shared" si="90"/>
        <v>62</v>
      </c>
      <c r="AB380">
        <f t="shared" si="90"/>
        <v>63</v>
      </c>
      <c r="AC380">
        <f t="shared" si="90"/>
        <v>64</v>
      </c>
      <c r="AD380">
        <f t="shared" si="90"/>
        <v>65</v>
      </c>
      <c r="AE380">
        <f t="shared" si="90"/>
        <v>66</v>
      </c>
      <c r="AF380">
        <f t="shared" si="90"/>
        <v>67</v>
      </c>
      <c r="AG380">
        <f t="shared" si="88"/>
        <v>68</v>
      </c>
      <c r="AH380">
        <f t="shared" si="88"/>
        <v>69</v>
      </c>
      <c r="AI380">
        <f t="shared" si="88"/>
        <v>70</v>
      </c>
      <c r="AJ380">
        <f t="shared" si="88"/>
        <v>71</v>
      </c>
      <c r="AK380">
        <f t="shared" si="88"/>
        <v>72</v>
      </c>
      <c r="AL380">
        <f t="shared" si="87"/>
        <v>73</v>
      </c>
      <c r="AM380">
        <f t="shared" si="87"/>
        <v>74</v>
      </c>
      <c r="AN380">
        <f t="shared" si="87"/>
        <v>75</v>
      </c>
      <c r="AO380">
        <f t="shared" si="87"/>
        <v>76</v>
      </c>
      <c r="AP380">
        <f t="shared" si="87"/>
        <v>77</v>
      </c>
      <c r="AQ380">
        <f t="shared" si="87"/>
        <v>78</v>
      </c>
      <c r="AR380">
        <f t="shared" si="87"/>
        <v>79</v>
      </c>
      <c r="AS380">
        <f t="shared" si="87"/>
        <v>80</v>
      </c>
      <c r="AT380">
        <f t="shared" si="87"/>
        <v>81</v>
      </c>
      <c r="AU380">
        <f t="shared" si="87"/>
        <v>82</v>
      </c>
      <c r="AV380">
        <f t="shared" si="87"/>
        <v>83</v>
      </c>
      <c r="AW380">
        <f t="shared" si="87"/>
        <v>84</v>
      </c>
      <c r="AX380">
        <f t="shared" si="87"/>
        <v>85</v>
      </c>
    </row>
    <row r="381" spans="1:50" x14ac:dyDescent="0.25">
      <c r="A381">
        <v>381</v>
      </c>
      <c r="B381">
        <f t="shared" si="89"/>
        <v>340</v>
      </c>
      <c r="C381">
        <f t="shared" si="89"/>
        <v>341</v>
      </c>
      <c r="D381">
        <f t="shared" si="89"/>
        <v>342</v>
      </c>
      <c r="E381">
        <f t="shared" si="89"/>
        <v>343</v>
      </c>
      <c r="F381">
        <f t="shared" si="89"/>
        <v>344</v>
      </c>
      <c r="G381">
        <f t="shared" si="89"/>
        <v>345</v>
      </c>
      <c r="H381">
        <f t="shared" si="89"/>
        <v>346</v>
      </c>
      <c r="I381">
        <f t="shared" si="89"/>
        <v>347</v>
      </c>
      <c r="J381">
        <f t="shared" si="89"/>
        <v>348</v>
      </c>
      <c r="K381">
        <f t="shared" si="89"/>
        <v>349</v>
      </c>
      <c r="L381">
        <f t="shared" si="89"/>
        <v>350</v>
      </c>
      <c r="M381">
        <f t="shared" si="89"/>
        <v>351</v>
      </c>
      <c r="N381">
        <f t="shared" si="89"/>
        <v>352</v>
      </c>
      <c r="O381">
        <f t="shared" ref="B381:Q397" si="91">MOD(O$1,$A381)</f>
        <v>353</v>
      </c>
      <c r="P381">
        <f t="shared" si="91"/>
        <v>354</v>
      </c>
      <c r="Q381">
        <f t="shared" si="91"/>
        <v>355</v>
      </c>
      <c r="R381">
        <f t="shared" si="90"/>
        <v>356</v>
      </c>
      <c r="S381">
        <f t="shared" si="90"/>
        <v>357</v>
      </c>
      <c r="T381">
        <f t="shared" si="90"/>
        <v>358</v>
      </c>
      <c r="U381">
        <f t="shared" si="90"/>
        <v>359</v>
      </c>
      <c r="V381">
        <f t="shared" si="90"/>
        <v>360</v>
      </c>
      <c r="W381">
        <f t="shared" si="90"/>
        <v>361</v>
      </c>
      <c r="X381">
        <f t="shared" si="90"/>
        <v>362</v>
      </c>
      <c r="Y381">
        <f t="shared" si="90"/>
        <v>363</v>
      </c>
      <c r="Z381">
        <f t="shared" si="90"/>
        <v>364</v>
      </c>
      <c r="AA381">
        <f t="shared" si="90"/>
        <v>365</v>
      </c>
      <c r="AB381">
        <f t="shared" si="90"/>
        <v>366</v>
      </c>
      <c r="AC381">
        <f t="shared" si="90"/>
        <v>367</v>
      </c>
      <c r="AD381">
        <f t="shared" si="90"/>
        <v>368</v>
      </c>
      <c r="AE381">
        <f t="shared" si="90"/>
        <v>369</v>
      </c>
      <c r="AF381">
        <f t="shared" si="90"/>
        <v>370</v>
      </c>
      <c r="AG381">
        <f t="shared" si="88"/>
        <v>371</v>
      </c>
      <c r="AH381">
        <f t="shared" si="88"/>
        <v>372</v>
      </c>
      <c r="AI381">
        <f t="shared" si="88"/>
        <v>373</v>
      </c>
      <c r="AJ381">
        <f t="shared" si="88"/>
        <v>374</v>
      </c>
      <c r="AK381">
        <f t="shared" si="88"/>
        <v>375</v>
      </c>
      <c r="AL381">
        <f t="shared" si="87"/>
        <v>376</v>
      </c>
      <c r="AM381">
        <f t="shared" si="87"/>
        <v>377</v>
      </c>
      <c r="AN381">
        <f t="shared" si="87"/>
        <v>378</v>
      </c>
      <c r="AO381">
        <f t="shared" si="87"/>
        <v>379</v>
      </c>
      <c r="AP381">
        <f t="shared" si="87"/>
        <v>380</v>
      </c>
      <c r="AQ381">
        <f t="shared" si="87"/>
        <v>0</v>
      </c>
      <c r="AR381">
        <f t="shared" ref="AR381:AX417" si="92">MOD(AR$1,$A381)</f>
        <v>1</v>
      </c>
      <c r="AS381">
        <f t="shared" si="92"/>
        <v>2</v>
      </c>
      <c r="AT381">
        <f t="shared" si="92"/>
        <v>3</v>
      </c>
      <c r="AU381">
        <f t="shared" si="92"/>
        <v>4</v>
      </c>
      <c r="AV381">
        <f t="shared" si="92"/>
        <v>5</v>
      </c>
      <c r="AW381">
        <f t="shared" si="92"/>
        <v>6</v>
      </c>
      <c r="AX381">
        <f t="shared" si="92"/>
        <v>7</v>
      </c>
    </row>
    <row r="382" spans="1:50" x14ac:dyDescent="0.25">
      <c r="A382">
        <v>382</v>
      </c>
      <c r="B382">
        <f t="shared" si="91"/>
        <v>265</v>
      </c>
      <c r="C382">
        <f t="shared" si="91"/>
        <v>266</v>
      </c>
      <c r="D382">
        <f t="shared" si="91"/>
        <v>267</v>
      </c>
      <c r="E382">
        <f t="shared" si="91"/>
        <v>268</v>
      </c>
      <c r="F382">
        <f t="shared" si="91"/>
        <v>269</v>
      </c>
      <c r="G382">
        <f t="shared" si="91"/>
        <v>270</v>
      </c>
      <c r="H382">
        <f t="shared" si="91"/>
        <v>271</v>
      </c>
      <c r="I382">
        <f t="shared" si="91"/>
        <v>272</v>
      </c>
      <c r="J382">
        <f t="shared" si="91"/>
        <v>273</v>
      </c>
      <c r="K382">
        <f t="shared" si="91"/>
        <v>274</v>
      </c>
      <c r="L382">
        <f t="shared" si="91"/>
        <v>275</v>
      </c>
      <c r="M382">
        <f t="shared" si="91"/>
        <v>276</v>
      </c>
      <c r="N382">
        <f t="shared" si="91"/>
        <v>277</v>
      </c>
      <c r="O382">
        <f t="shared" si="91"/>
        <v>278</v>
      </c>
      <c r="P382">
        <f t="shared" si="91"/>
        <v>279</v>
      </c>
      <c r="Q382">
        <f t="shared" si="91"/>
        <v>280</v>
      </c>
      <c r="R382">
        <f t="shared" si="90"/>
        <v>281</v>
      </c>
      <c r="S382">
        <f t="shared" si="90"/>
        <v>282</v>
      </c>
      <c r="T382">
        <f t="shared" si="90"/>
        <v>283</v>
      </c>
      <c r="U382">
        <f t="shared" si="90"/>
        <v>284</v>
      </c>
      <c r="V382">
        <f t="shared" si="90"/>
        <v>285</v>
      </c>
      <c r="W382">
        <f t="shared" si="90"/>
        <v>286</v>
      </c>
      <c r="X382">
        <f t="shared" si="90"/>
        <v>287</v>
      </c>
      <c r="Y382">
        <f t="shared" si="90"/>
        <v>288</v>
      </c>
      <c r="Z382">
        <f t="shared" si="90"/>
        <v>289</v>
      </c>
      <c r="AA382">
        <f t="shared" si="90"/>
        <v>290</v>
      </c>
      <c r="AB382">
        <f t="shared" si="90"/>
        <v>291</v>
      </c>
      <c r="AC382">
        <f t="shared" si="90"/>
        <v>292</v>
      </c>
      <c r="AD382">
        <f t="shared" si="90"/>
        <v>293</v>
      </c>
      <c r="AE382">
        <f t="shared" si="90"/>
        <v>294</v>
      </c>
      <c r="AF382">
        <f t="shared" si="90"/>
        <v>295</v>
      </c>
      <c r="AG382">
        <f t="shared" si="88"/>
        <v>296</v>
      </c>
      <c r="AH382">
        <f t="shared" si="88"/>
        <v>297</v>
      </c>
      <c r="AI382">
        <f t="shared" si="88"/>
        <v>298</v>
      </c>
      <c r="AJ382">
        <f t="shared" si="88"/>
        <v>299</v>
      </c>
      <c r="AK382">
        <f t="shared" si="88"/>
        <v>300</v>
      </c>
      <c r="AL382">
        <f t="shared" ref="AG382:AV398" si="93">MOD(AL$1,$A382)</f>
        <v>301</v>
      </c>
      <c r="AM382">
        <f t="shared" si="93"/>
        <v>302</v>
      </c>
      <c r="AN382">
        <f t="shared" si="93"/>
        <v>303</v>
      </c>
      <c r="AO382">
        <f t="shared" si="93"/>
        <v>304</v>
      </c>
      <c r="AP382">
        <f t="shared" si="93"/>
        <v>305</v>
      </c>
      <c r="AQ382">
        <f t="shared" si="93"/>
        <v>306</v>
      </c>
      <c r="AR382">
        <f t="shared" si="93"/>
        <v>307</v>
      </c>
      <c r="AS382">
        <f t="shared" si="93"/>
        <v>308</v>
      </c>
      <c r="AT382">
        <f t="shared" si="93"/>
        <v>309</v>
      </c>
      <c r="AU382">
        <f t="shared" si="93"/>
        <v>310</v>
      </c>
      <c r="AV382">
        <f t="shared" si="93"/>
        <v>311</v>
      </c>
      <c r="AW382">
        <f t="shared" si="92"/>
        <v>312</v>
      </c>
      <c r="AX382">
        <f t="shared" si="92"/>
        <v>313</v>
      </c>
    </row>
    <row r="383" spans="1:50" x14ac:dyDescent="0.25">
      <c r="A383">
        <v>383</v>
      </c>
      <c r="B383">
        <f t="shared" si="91"/>
        <v>192</v>
      </c>
      <c r="C383">
        <f t="shared" si="91"/>
        <v>193</v>
      </c>
      <c r="D383">
        <f t="shared" si="91"/>
        <v>194</v>
      </c>
      <c r="E383">
        <f t="shared" si="91"/>
        <v>195</v>
      </c>
      <c r="F383">
        <f t="shared" si="91"/>
        <v>196</v>
      </c>
      <c r="G383">
        <f t="shared" si="91"/>
        <v>197</v>
      </c>
      <c r="H383">
        <f t="shared" si="91"/>
        <v>198</v>
      </c>
      <c r="I383">
        <f t="shared" si="91"/>
        <v>199</v>
      </c>
      <c r="J383">
        <f t="shared" si="91"/>
        <v>200</v>
      </c>
      <c r="K383">
        <f t="shared" si="91"/>
        <v>201</v>
      </c>
      <c r="L383">
        <f t="shared" si="91"/>
        <v>202</v>
      </c>
      <c r="M383">
        <f t="shared" si="91"/>
        <v>203</v>
      </c>
      <c r="N383">
        <f t="shared" si="91"/>
        <v>204</v>
      </c>
      <c r="O383">
        <f t="shared" si="91"/>
        <v>205</v>
      </c>
      <c r="P383">
        <f t="shared" si="91"/>
        <v>206</v>
      </c>
      <c r="Q383">
        <f t="shared" si="91"/>
        <v>207</v>
      </c>
      <c r="R383">
        <f t="shared" si="90"/>
        <v>208</v>
      </c>
      <c r="S383">
        <f t="shared" si="90"/>
        <v>209</v>
      </c>
      <c r="T383">
        <f t="shared" si="90"/>
        <v>210</v>
      </c>
      <c r="U383">
        <f t="shared" si="90"/>
        <v>211</v>
      </c>
      <c r="V383">
        <f t="shared" si="90"/>
        <v>212</v>
      </c>
      <c r="W383">
        <f t="shared" si="90"/>
        <v>213</v>
      </c>
      <c r="X383">
        <f t="shared" si="90"/>
        <v>214</v>
      </c>
      <c r="Y383">
        <f t="shared" si="90"/>
        <v>215</v>
      </c>
      <c r="Z383">
        <f t="shared" si="90"/>
        <v>216</v>
      </c>
      <c r="AA383">
        <f t="shared" si="90"/>
        <v>217</v>
      </c>
      <c r="AB383">
        <f t="shared" si="90"/>
        <v>218</v>
      </c>
      <c r="AC383">
        <f t="shared" si="90"/>
        <v>219</v>
      </c>
      <c r="AD383">
        <f t="shared" si="90"/>
        <v>220</v>
      </c>
      <c r="AE383">
        <f t="shared" si="90"/>
        <v>221</v>
      </c>
      <c r="AF383">
        <f t="shared" si="90"/>
        <v>222</v>
      </c>
      <c r="AG383">
        <f t="shared" si="93"/>
        <v>223</v>
      </c>
      <c r="AH383">
        <f t="shared" si="93"/>
        <v>224</v>
      </c>
      <c r="AI383">
        <f t="shared" si="93"/>
        <v>225</v>
      </c>
      <c r="AJ383">
        <f t="shared" si="93"/>
        <v>226</v>
      </c>
      <c r="AK383">
        <f t="shared" si="93"/>
        <v>227</v>
      </c>
      <c r="AL383">
        <f t="shared" si="93"/>
        <v>228</v>
      </c>
      <c r="AM383">
        <f t="shared" si="93"/>
        <v>229</v>
      </c>
      <c r="AN383">
        <f t="shared" si="93"/>
        <v>230</v>
      </c>
      <c r="AO383">
        <f t="shared" si="93"/>
        <v>231</v>
      </c>
      <c r="AP383">
        <f t="shared" si="93"/>
        <v>232</v>
      </c>
      <c r="AQ383">
        <f t="shared" si="93"/>
        <v>233</v>
      </c>
      <c r="AR383">
        <f t="shared" si="93"/>
        <v>234</v>
      </c>
      <c r="AS383">
        <f t="shared" si="93"/>
        <v>235</v>
      </c>
      <c r="AT383">
        <f t="shared" si="93"/>
        <v>236</v>
      </c>
      <c r="AU383">
        <f t="shared" si="93"/>
        <v>237</v>
      </c>
      <c r="AV383">
        <f t="shared" si="93"/>
        <v>238</v>
      </c>
      <c r="AW383">
        <f t="shared" si="92"/>
        <v>239</v>
      </c>
      <c r="AX383">
        <f t="shared" si="92"/>
        <v>240</v>
      </c>
    </row>
    <row r="384" spans="1:50" x14ac:dyDescent="0.25">
      <c r="A384">
        <v>384</v>
      </c>
      <c r="B384">
        <f t="shared" si="91"/>
        <v>121</v>
      </c>
      <c r="C384">
        <f t="shared" si="91"/>
        <v>122</v>
      </c>
      <c r="D384">
        <f t="shared" si="91"/>
        <v>123</v>
      </c>
      <c r="E384">
        <f t="shared" si="91"/>
        <v>124</v>
      </c>
      <c r="F384">
        <f t="shared" si="91"/>
        <v>125</v>
      </c>
      <c r="G384">
        <f t="shared" si="91"/>
        <v>126</v>
      </c>
      <c r="H384">
        <f t="shared" si="91"/>
        <v>127</v>
      </c>
      <c r="I384">
        <f t="shared" si="91"/>
        <v>128</v>
      </c>
      <c r="J384">
        <f t="shared" si="91"/>
        <v>129</v>
      </c>
      <c r="K384">
        <f t="shared" si="91"/>
        <v>130</v>
      </c>
      <c r="L384">
        <f t="shared" si="91"/>
        <v>131</v>
      </c>
      <c r="M384">
        <f t="shared" si="91"/>
        <v>132</v>
      </c>
      <c r="N384">
        <f t="shared" si="91"/>
        <v>133</v>
      </c>
      <c r="O384">
        <f t="shared" si="91"/>
        <v>134</v>
      </c>
      <c r="P384">
        <f t="shared" si="91"/>
        <v>135</v>
      </c>
      <c r="Q384">
        <f t="shared" si="91"/>
        <v>136</v>
      </c>
      <c r="R384">
        <f t="shared" si="90"/>
        <v>137</v>
      </c>
      <c r="S384">
        <f t="shared" si="90"/>
        <v>138</v>
      </c>
      <c r="T384">
        <f t="shared" si="90"/>
        <v>139</v>
      </c>
      <c r="U384">
        <f t="shared" si="90"/>
        <v>140</v>
      </c>
      <c r="V384">
        <f t="shared" si="90"/>
        <v>141</v>
      </c>
      <c r="W384">
        <f t="shared" si="90"/>
        <v>142</v>
      </c>
      <c r="X384">
        <f t="shared" si="90"/>
        <v>143</v>
      </c>
      <c r="Y384">
        <f t="shared" si="90"/>
        <v>144</v>
      </c>
      <c r="Z384">
        <f t="shared" si="90"/>
        <v>145</v>
      </c>
      <c r="AA384">
        <f t="shared" si="90"/>
        <v>146</v>
      </c>
      <c r="AB384">
        <f t="shared" si="90"/>
        <v>147</v>
      </c>
      <c r="AC384">
        <f t="shared" si="90"/>
        <v>148</v>
      </c>
      <c r="AD384">
        <f t="shared" si="90"/>
        <v>149</v>
      </c>
      <c r="AE384">
        <f t="shared" si="90"/>
        <v>150</v>
      </c>
      <c r="AF384">
        <f t="shared" si="90"/>
        <v>151</v>
      </c>
      <c r="AG384">
        <f t="shared" si="93"/>
        <v>152</v>
      </c>
      <c r="AH384">
        <f t="shared" si="93"/>
        <v>153</v>
      </c>
      <c r="AI384">
        <f t="shared" si="93"/>
        <v>154</v>
      </c>
      <c r="AJ384">
        <f t="shared" si="93"/>
        <v>155</v>
      </c>
      <c r="AK384">
        <f t="shared" si="93"/>
        <v>156</v>
      </c>
      <c r="AL384">
        <f t="shared" si="93"/>
        <v>157</v>
      </c>
      <c r="AM384">
        <f t="shared" si="93"/>
        <v>158</v>
      </c>
      <c r="AN384">
        <f t="shared" si="93"/>
        <v>159</v>
      </c>
      <c r="AO384">
        <f t="shared" si="93"/>
        <v>160</v>
      </c>
      <c r="AP384">
        <f t="shared" si="93"/>
        <v>161</v>
      </c>
      <c r="AQ384">
        <f t="shared" si="93"/>
        <v>162</v>
      </c>
      <c r="AR384">
        <f t="shared" si="93"/>
        <v>163</v>
      </c>
      <c r="AS384">
        <f t="shared" si="93"/>
        <v>164</v>
      </c>
      <c r="AT384">
        <f t="shared" si="93"/>
        <v>165</v>
      </c>
      <c r="AU384">
        <f t="shared" si="93"/>
        <v>166</v>
      </c>
      <c r="AV384">
        <f t="shared" si="93"/>
        <v>167</v>
      </c>
      <c r="AW384">
        <f t="shared" si="92"/>
        <v>168</v>
      </c>
      <c r="AX384">
        <f t="shared" si="92"/>
        <v>169</v>
      </c>
    </row>
    <row r="385" spans="1:50" x14ac:dyDescent="0.25">
      <c r="A385">
        <v>385</v>
      </c>
      <c r="B385">
        <f t="shared" si="91"/>
        <v>52</v>
      </c>
      <c r="C385">
        <f t="shared" si="91"/>
        <v>53</v>
      </c>
      <c r="D385">
        <f t="shared" si="91"/>
        <v>54</v>
      </c>
      <c r="E385">
        <f t="shared" si="91"/>
        <v>55</v>
      </c>
      <c r="F385">
        <f t="shared" si="91"/>
        <v>56</v>
      </c>
      <c r="G385">
        <f t="shared" si="91"/>
        <v>57</v>
      </c>
      <c r="H385">
        <f t="shared" si="91"/>
        <v>58</v>
      </c>
      <c r="I385">
        <f t="shared" si="91"/>
        <v>59</v>
      </c>
      <c r="J385">
        <f t="shared" si="91"/>
        <v>60</v>
      </c>
      <c r="K385">
        <f t="shared" si="91"/>
        <v>61</v>
      </c>
      <c r="L385">
        <f t="shared" si="91"/>
        <v>62</v>
      </c>
      <c r="M385">
        <f t="shared" si="91"/>
        <v>63</v>
      </c>
      <c r="N385">
        <f t="shared" si="91"/>
        <v>64</v>
      </c>
      <c r="O385">
        <f t="shared" si="91"/>
        <v>65</v>
      </c>
      <c r="P385">
        <f t="shared" si="91"/>
        <v>66</v>
      </c>
      <c r="Q385">
        <f t="shared" si="91"/>
        <v>67</v>
      </c>
      <c r="R385">
        <f t="shared" si="90"/>
        <v>68</v>
      </c>
      <c r="S385">
        <f t="shared" si="90"/>
        <v>69</v>
      </c>
      <c r="T385">
        <f t="shared" si="90"/>
        <v>70</v>
      </c>
      <c r="U385">
        <f t="shared" si="90"/>
        <v>71</v>
      </c>
      <c r="V385">
        <f t="shared" si="90"/>
        <v>72</v>
      </c>
      <c r="W385">
        <f t="shared" si="90"/>
        <v>73</v>
      </c>
      <c r="X385">
        <f t="shared" si="90"/>
        <v>74</v>
      </c>
      <c r="Y385">
        <f t="shared" si="90"/>
        <v>75</v>
      </c>
      <c r="Z385">
        <f t="shared" si="90"/>
        <v>76</v>
      </c>
      <c r="AA385">
        <f t="shared" si="90"/>
        <v>77</v>
      </c>
      <c r="AB385">
        <f t="shared" si="90"/>
        <v>78</v>
      </c>
      <c r="AC385">
        <f t="shared" si="90"/>
        <v>79</v>
      </c>
      <c r="AD385">
        <f t="shared" si="90"/>
        <v>80</v>
      </c>
      <c r="AE385">
        <f t="shared" si="90"/>
        <v>81</v>
      </c>
      <c r="AF385">
        <f t="shared" si="90"/>
        <v>82</v>
      </c>
      <c r="AG385">
        <f t="shared" si="93"/>
        <v>83</v>
      </c>
      <c r="AH385">
        <f t="shared" si="93"/>
        <v>84</v>
      </c>
      <c r="AI385">
        <f t="shared" si="93"/>
        <v>85</v>
      </c>
      <c r="AJ385">
        <f t="shared" si="93"/>
        <v>86</v>
      </c>
      <c r="AK385">
        <f t="shared" si="93"/>
        <v>87</v>
      </c>
      <c r="AL385">
        <f t="shared" si="93"/>
        <v>88</v>
      </c>
      <c r="AM385">
        <f t="shared" si="93"/>
        <v>89</v>
      </c>
      <c r="AN385">
        <f t="shared" si="93"/>
        <v>90</v>
      </c>
      <c r="AO385">
        <f t="shared" si="93"/>
        <v>91</v>
      </c>
      <c r="AP385">
        <f t="shared" si="93"/>
        <v>92</v>
      </c>
      <c r="AQ385">
        <f t="shared" si="93"/>
        <v>93</v>
      </c>
      <c r="AR385">
        <f t="shared" si="93"/>
        <v>94</v>
      </c>
      <c r="AS385">
        <f t="shared" si="93"/>
        <v>95</v>
      </c>
      <c r="AT385">
        <f t="shared" si="93"/>
        <v>96</v>
      </c>
      <c r="AU385">
        <f t="shared" si="93"/>
        <v>97</v>
      </c>
      <c r="AV385">
        <f t="shared" si="93"/>
        <v>98</v>
      </c>
      <c r="AW385">
        <f t="shared" si="92"/>
        <v>99</v>
      </c>
      <c r="AX385">
        <f t="shared" si="92"/>
        <v>100</v>
      </c>
    </row>
    <row r="386" spans="1:50" x14ac:dyDescent="0.25">
      <c r="A386">
        <v>386</v>
      </c>
      <c r="B386">
        <f t="shared" si="91"/>
        <v>371</v>
      </c>
      <c r="C386">
        <f t="shared" si="91"/>
        <v>372</v>
      </c>
      <c r="D386">
        <f t="shared" si="91"/>
        <v>373</v>
      </c>
      <c r="E386">
        <f t="shared" si="91"/>
        <v>374</v>
      </c>
      <c r="F386">
        <f t="shared" si="91"/>
        <v>375</v>
      </c>
      <c r="G386">
        <f t="shared" si="91"/>
        <v>376</v>
      </c>
      <c r="H386">
        <f t="shared" si="91"/>
        <v>377</v>
      </c>
      <c r="I386">
        <f t="shared" si="91"/>
        <v>378</v>
      </c>
      <c r="J386">
        <f t="shared" si="91"/>
        <v>379</v>
      </c>
      <c r="K386">
        <f t="shared" si="91"/>
        <v>380</v>
      </c>
      <c r="L386">
        <f t="shared" si="91"/>
        <v>381</v>
      </c>
      <c r="M386">
        <f t="shared" si="91"/>
        <v>382</v>
      </c>
      <c r="N386">
        <f t="shared" si="91"/>
        <v>383</v>
      </c>
      <c r="O386">
        <f t="shared" si="91"/>
        <v>384</v>
      </c>
      <c r="P386">
        <f t="shared" si="91"/>
        <v>385</v>
      </c>
      <c r="Q386">
        <f t="shared" si="91"/>
        <v>0</v>
      </c>
      <c r="R386">
        <f t="shared" si="90"/>
        <v>1</v>
      </c>
      <c r="S386">
        <f t="shared" si="90"/>
        <v>2</v>
      </c>
      <c r="T386">
        <f t="shared" si="90"/>
        <v>3</v>
      </c>
      <c r="U386">
        <f t="shared" si="90"/>
        <v>4</v>
      </c>
      <c r="V386">
        <f t="shared" si="90"/>
        <v>5</v>
      </c>
      <c r="W386">
        <f t="shared" si="90"/>
        <v>6</v>
      </c>
      <c r="X386">
        <f t="shared" si="90"/>
        <v>7</v>
      </c>
      <c r="Y386">
        <f t="shared" si="90"/>
        <v>8</v>
      </c>
      <c r="Z386">
        <f t="shared" si="90"/>
        <v>9</v>
      </c>
      <c r="AA386">
        <f t="shared" si="90"/>
        <v>10</v>
      </c>
      <c r="AB386">
        <f t="shared" si="90"/>
        <v>11</v>
      </c>
      <c r="AC386">
        <f t="shared" si="90"/>
        <v>12</v>
      </c>
      <c r="AD386">
        <f t="shared" si="90"/>
        <v>13</v>
      </c>
      <c r="AE386">
        <f t="shared" si="90"/>
        <v>14</v>
      </c>
      <c r="AF386">
        <f t="shared" si="90"/>
        <v>15</v>
      </c>
      <c r="AG386">
        <f t="shared" si="93"/>
        <v>16</v>
      </c>
      <c r="AH386">
        <f t="shared" si="93"/>
        <v>17</v>
      </c>
      <c r="AI386">
        <f t="shared" si="93"/>
        <v>18</v>
      </c>
      <c r="AJ386">
        <f t="shared" si="93"/>
        <v>19</v>
      </c>
      <c r="AK386">
        <f t="shared" si="93"/>
        <v>20</v>
      </c>
      <c r="AL386">
        <f t="shared" si="93"/>
        <v>21</v>
      </c>
      <c r="AM386">
        <f t="shared" si="93"/>
        <v>22</v>
      </c>
      <c r="AN386">
        <f t="shared" si="93"/>
        <v>23</v>
      </c>
      <c r="AO386">
        <f t="shared" si="93"/>
        <v>24</v>
      </c>
      <c r="AP386">
        <f t="shared" si="93"/>
        <v>25</v>
      </c>
      <c r="AQ386">
        <f t="shared" si="93"/>
        <v>26</v>
      </c>
      <c r="AR386">
        <f t="shared" si="93"/>
        <v>27</v>
      </c>
      <c r="AS386">
        <f t="shared" si="93"/>
        <v>28</v>
      </c>
      <c r="AT386">
        <f t="shared" si="93"/>
        <v>29</v>
      </c>
      <c r="AU386">
        <f t="shared" si="93"/>
        <v>30</v>
      </c>
      <c r="AV386">
        <f t="shared" si="93"/>
        <v>31</v>
      </c>
      <c r="AW386">
        <f t="shared" si="92"/>
        <v>32</v>
      </c>
      <c r="AX386">
        <f t="shared" si="92"/>
        <v>33</v>
      </c>
    </row>
    <row r="387" spans="1:50" x14ac:dyDescent="0.25">
      <c r="A387">
        <v>387</v>
      </c>
      <c r="B387">
        <f t="shared" si="91"/>
        <v>307</v>
      </c>
      <c r="C387">
        <f t="shared" si="91"/>
        <v>308</v>
      </c>
      <c r="D387">
        <f t="shared" si="91"/>
        <v>309</v>
      </c>
      <c r="E387">
        <f t="shared" si="91"/>
        <v>310</v>
      </c>
      <c r="F387">
        <f t="shared" si="91"/>
        <v>311</v>
      </c>
      <c r="G387">
        <f t="shared" si="91"/>
        <v>312</v>
      </c>
      <c r="H387">
        <f t="shared" si="91"/>
        <v>313</v>
      </c>
      <c r="I387">
        <f t="shared" si="91"/>
        <v>314</v>
      </c>
      <c r="J387">
        <f t="shared" si="91"/>
        <v>315</v>
      </c>
      <c r="K387">
        <f t="shared" si="91"/>
        <v>316</v>
      </c>
      <c r="L387">
        <f t="shared" si="91"/>
        <v>317</v>
      </c>
      <c r="M387">
        <f t="shared" si="91"/>
        <v>318</v>
      </c>
      <c r="N387">
        <f t="shared" si="91"/>
        <v>319</v>
      </c>
      <c r="O387">
        <f t="shared" si="91"/>
        <v>320</v>
      </c>
      <c r="P387">
        <f t="shared" si="91"/>
        <v>321</v>
      </c>
      <c r="Q387">
        <f t="shared" si="91"/>
        <v>322</v>
      </c>
      <c r="R387">
        <f t="shared" si="90"/>
        <v>323</v>
      </c>
      <c r="S387">
        <f t="shared" si="90"/>
        <v>324</v>
      </c>
      <c r="T387">
        <f t="shared" si="90"/>
        <v>325</v>
      </c>
      <c r="U387">
        <f t="shared" si="90"/>
        <v>326</v>
      </c>
      <c r="V387">
        <f t="shared" si="90"/>
        <v>327</v>
      </c>
      <c r="W387">
        <f t="shared" si="90"/>
        <v>328</v>
      </c>
      <c r="X387">
        <f t="shared" si="90"/>
        <v>329</v>
      </c>
      <c r="Y387">
        <f t="shared" si="90"/>
        <v>330</v>
      </c>
      <c r="Z387">
        <f t="shared" si="90"/>
        <v>331</v>
      </c>
      <c r="AA387">
        <f t="shared" si="90"/>
        <v>332</v>
      </c>
      <c r="AB387">
        <f t="shared" si="90"/>
        <v>333</v>
      </c>
      <c r="AC387">
        <f t="shared" si="90"/>
        <v>334</v>
      </c>
      <c r="AD387">
        <f t="shared" si="90"/>
        <v>335</v>
      </c>
      <c r="AE387">
        <f t="shared" si="90"/>
        <v>336</v>
      </c>
      <c r="AF387">
        <f t="shared" si="90"/>
        <v>337</v>
      </c>
      <c r="AG387">
        <f t="shared" si="93"/>
        <v>338</v>
      </c>
      <c r="AH387">
        <f t="shared" si="93"/>
        <v>339</v>
      </c>
      <c r="AI387">
        <f t="shared" si="93"/>
        <v>340</v>
      </c>
      <c r="AJ387">
        <f t="shared" si="93"/>
        <v>341</v>
      </c>
      <c r="AK387">
        <f t="shared" si="93"/>
        <v>342</v>
      </c>
      <c r="AL387">
        <f t="shared" si="93"/>
        <v>343</v>
      </c>
      <c r="AM387">
        <f t="shared" si="93"/>
        <v>344</v>
      </c>
      <c r="AN387">
        <f t="shared" si="93"/>
        <v>345</v>
      </c>
      <c r="AO387">
        <f t="shared" si="93"/>
        <v>346</v>
      </c>
      <c r="AP387">
        <f t="shared" si="93"/>
        <v>347</v>
      </c>
      <c r="AQ387">
        <f t="shared" si="93"/>
        <v>348</v>
      </c>
      <c r="AR387">
        <f t="shared" si="93"/>
        <v>349</v>
      </c>
      <c r="AS387">
        <f t="shared" si="93"/>
        <v>350</v>
      </c>
      <c r="AT387">
        <f t="shared" si="93"/>
        <v>351</v>
      </c>
      <c r="AU387">
        <f t="shared" si="93"/>
        <v>352</v>
      </c>
      <c r="AV387">
        <f t="shared" si="93"/>
        <v>353</v>
      </c>
      <c r="AW387">
        <f t="shared" si="92"/>
        <v>354</v>
      </c>
      <c r="AX387">
        <f t="shared" si="92"/>
        <v>355</v>
      </c>
    </row>
    <row r="388" spans="1:50" x14ac:dyDescent="0.25">
      <c r="A388">
        <v>388</v>
      </c>
      <c r="B388">
        <f t="shared" si="91"/>
        <v>245</v>
      </c>
      <c r="C388">
        <f t="shared" si="91"/>
        <v>246</v>
      </c>
      <c r="D388">
        <f t="shared" si="91"/>
        <v>247</v>
      </c>
      <c r="E388">
        <f t="shared" si="91"/>
        <v>248</v>
      </c>
      <c r="F388">
        <f t="shared" si="91"/>
        <v>249</v>
      </c>
      <c r="G388">
        <f t="shared" si="91"/>
        <v>250</v>
      </c>
      <c r="H388">
        <f t="shared" si="91"/>
        <v>251</v>
      </c>
      <c r="I388">
        <f t="shared" si="91"/>
        <v>252</v>
      </c>
      <c r="J388">
        <f t="shared" si="91"/>
        <v>253</v>
      </c>
      <c r="K388">
        <f t="shared" si="91"/>
        <v>254</v>
      </c>
      <c r="L388">
        <f t="shared" si="91"/>
        <v>255</v>
      </c>
      <c r="M388">
        <f t="shared" si="91"/>
        <v>256</v>
      </c>
      <c r="N388">
        <f t="shared" si="91"/>
        <v>257</v>
      </c>
      <c r="O388">
        <f t="shared" si="91"/>
        <v>258</v>
      </c>
      <c r="P388">
        <f t="shared" si="91"/>
        <v>259</v>
      </c>
      <c r="Q388">
        <f t="shared" si="91"/>
        <v>260</v>
      </c>
      <c r="R388">
        <f t="shared" si="90"/>
        <v>261</v>
      </c>
      <c r="S388">
        <f t="shared" si="90"/>
        <v>262</v>
      </c>
      <c r="T388">
        <f t="shared" si="90"/>
        <v>263</v>
      </c>
      <c r="U388">
        <f t="shared" si="90"/>
        <v>264</v>
      </c>
      <c r="V388">
        <f t="shared" si="90"/>
        <v>265</v>
      </c>
      <c r="W388">
        <f t="shared" si="90"/>
        <v>266</v>
      </c>
      <c r="X388">
        <f t="shared" si="90"/>
        <v>267</v>
      </c>
      <c r="Y388">
        <f t="shared" si="90"/>
        <v>268</v>
      </c>
      <c r="Z388">
        <f t="shared" si="90"/>
        <v>269</v>
      </c>
      <c r="AA388">
        <f t="shared" si="90"/>
        <v>270</v>
      </c>
      <c r="AB388">
        <f t="shared" si="90"/>
        <v>271</v>
      </c>
      <c r="AC388">
        <f t="shared" si="90"/>
        <v>272</v>
      </c>
      <c r="AD388">
        <f t="shared" si="90"/>
        <v>273</v>
      </c>
      <c r="AE388">
        <f t="shared" si="90"/>
        <v>274</v>
      </c>
      <c r="AF388">
        <f t="shared" si="90"/>
        <v>275</v>
      </c>
      <c r="AG388">
        <f t="shared" si="93"/>
        <v>276</v>
      </c>
      <c r="AH388">
        <f t="shared" si="93"/>
        <v>277</v>
      </c>
      <c r="AI388">
        <f t="shared" si="93"/>
        <v>278</v>
      </c>
      <c r="AJ388">
        <f t="shared" si="93"/>
        <v>279</v>
      </c>
      <c r="AK388">
        <f t="shared" si="93"/>
        <v>280</v>
      </c>
      <c r="AL388">
        <f t="shared" si="93"/>
        <v>281</v>
      </c>
      <c r="AM388">
        <f t="shared" si="93"/>
        <v>282</v>
      </c>
      <c r="AN388">
        <f t="shared" si="93"/>
        <v>283</v>
      </c>
      <c r="AO388">
        <f t="shared" si="93"/>
        <v>284</v>
      </c>
      <c r="AP388">
        <f t="shared" si="93"/>
        <v>285</v>
      </c>
      <c r="AQ388">
        <f t="shared" si="93"/>
        <v>286</v>
      </c>
      <c r="AR388">
        <f t="shared" si="93"/>
        <v>287</v>
      </c>
      <c r="AS388">
        <f t="shared" si="93"/>
        <v>288</v>
      </c>
      <c r="AT388">
        <f t="shared" si="93"/>
        <v>289</v>
      </c>
      <c r="AU388">
        <f t="shared" si="93"/>
        <v>290</v>
      </c>
      <c r="AV388">
        <f t="shared" si="93"/>
        <v>291</v>
      </c>
      <c r="AW388">
        <f t="shared" si="92"/>
        <v>292</v>
      </c>
      <c r="AX388">
        <f t="shared" si="92"/>
        <v>293</v>
      </c>
    </row>
    <row r="389" spans="1:50" x14ac:dyDescent="0.25">
      <c r="A389">
        <v>389</v>
      </c>
      <c r="B389">
        <f t="shared" si="91"/>
        <v>185</v>
      </c>
      <c r="C389">
        <f t="shared" si="91"/>
        <v>186</v>
      </c>
      <c r="D389">
        <f t="shared" si="91"/>
        <v>187</v>
      </c>
      <c r="E389">
        <f t="shared" si="91"/>
        <v>188</v>
      </c>
      <c r="F389">
        <f t="shared" si="91"/>
        <v>189</v>
      </c>
      <c r="G389">
        <f t="shared" si="91"/>
        <v>190</v>
      </c>
      <c r="H389">
        <f t="shared" si="91"/>
        <v>191</v>
      </c>
      <c r="I389">
        <f t="shared" si="91"/>
        <v>192</v>
      </c>
      <c r="J389">
        <f t="shared" si="91"/>
        <v>193</v>
      </c>
      <c r="K389">
        <f t="shared" si="91"/>
        <v>194</v>
      </c>
      <c r="L389">
        <f t="shared" si="91"/>
        <v>195</v>
      </c>
      <c r="M389">
        <f t="shared" si="91"/>
        <v>196</v>
      </c>
      <c r="N389">
        <f t="shared" si="91"/>
        <v>197</v>
      </c>
      <c r="O389">
        <f t="shared" si="91"/>
        <v>198</v>
      </c>
      <c r="P389">
        <f t="shared" si="91"/>
        <v>199</v>
      </c>
      <c r="Q389">
        <f t="shared" si="91"/>
        <v>200</v>
      </c>
      <c r="R389">
        <f t="shared" si="90"/>
        <v>201</v>
      </c>
      <c r="S389">
        <f t="shared" si="90"/>
        <v>202</v>
      </c>
      <c r="T389">
        <f t="shared" si="90"/>
        <v>203</v>
      </c>
      <c r="U389">
        <f t="shared" si="90"/>
        <v>204</v>
      </c>
      <c r="V389">
        <f t="shared" si="90"/>
        <v>205</v>
      </c>
      <c r="W389">
        <f t="shared" si="90"/>
        <v>206</v>
      </c>
      <c r="X389">
        <f t="shared" si="90"/>
        <v>207</v>
      </c>
      <c r="Y389">
        <f t="shared" si="90"/>
        <v>208</v>
      </c>
      <c r="Z389">
        <f t="shared" si="90"/>
        <v>209</v>
      </c>
      <c r="AA389">
        <f t="shared" si="90"/>
        <v>210</v>
      </c>
      <c r="AB389">
        <f t="shared" si="90"/>
        <v>211</v>
      </c>
      <c r="AC389">
        <f t="shared" si="90"/>
        <v>212</v>
      </c>
      <c r="AD389">
        <f t="shared" si="90"/>
        <v>213</v>
      </c>
      <c r="AE389">
        <f t="shared" si="90"/>
        <v>214</v>
      </c>
      <c r="AF389">
        <f t="shared" si="90"/>
        <v>215</v>
      </c>
      <c r="AG389">
        <f t="shared" si="93"/>
        <v>216</v>
      </c>
      <c r="AH389">
        <f t="shared" si="93"/>
        <v>217</v>
      </c>
      <c r="AI389">
        <f t="shared" si="93"/>
        <v>218</v>
      </c>
      <c r="AJ389">
        <f t="shared" si="93"/>
        <v>219</v>
      </c>
      <c r="AK389">
        <f t="shared" si="93"/>
        <v>220</v>
      </c>
      <c r="AL389">
        <f t="shared" si="93"/>
        <v>221</v>
      </c>
      <c r="AM389">
        <f t="shared" si="93"/>
        <v>222</v>
      </c>
      <c r="AN389">
        <f t="shared" si="93"/>
        <v>223</v>
      </c>
      <c r="AO389">
        <f t="shared" si="93"/>
        <v>224</v>
      </c>
      <c r="AP389">
        <f t="shared" si="93"/>
        <v>225</v>
      </c>
      <c r="AQ389">
        <f t="shared" si="93"/>
        <v>226</v>
      </c>
      <c r="AR389">
        <f t="shared" si="93"/>
        <v>227</v>
      </c>
      <c r="AS389">
        <f t="shared" si="93"/>
        <v>228</v>
      </c>
      <c r="AT389">
        <f t="shared" si="93"/>
        <v>229</v>
      </c>
      <c r="AU389">
        <f t="shared" si="93"/>
        <v>230</v>
      </c>
      <c r="AV389">
        <f t="shared" si="93"/>
        <v>231</v>
      </c>
      <c r="AW389">
        <f t="shared" si="92"/>
        <v>232</v>
      </c>
      <c r="AX389">
        <f t="shared" si="92"/>
        <v>233</v>
      </c>
    </row>
    <row r="390" spans="1:50" x14ac:dyDescent="0.25">
      <c r="A390">
        <v>390</v>
      </c>
      <c r="B390">
        <f t="shared" si="91"/>
        <v>127</v>
      </c>
      <c r="C390">
        <f t="shared" si="91"/>
        <v>128</v>
      </c>
      <c r="D390">
        <f t="shared" si="91"/>
        <v>129</v>
      </c>
      <c r="E390">
        <f t="shared" si="91"/>
        <v>130</v>
      </c>
      <c r="F390">
        <f t="shared" si="91"/>
        <v>131</v>
      </c>
      <c r="G390">
        <f t="shared" si="91"/>
        <v>132</v>
      </c>
      <c r="H390">
        <f t="shared" si="91"/>
        <v>133</v>
      </c>
      <c r="I390">
        <f t="shared" si="91"/>
        <v>134</v>
      </c>
      <c r="J390">
        <f t="shared" si="91"/>
        <v>135</v>
      </c>
      <c r="K390">
        <f t="shared" si="91"/>
        <v>136</v>
      </c>
      <c r="L390">
        <f t="shared" si="91"/>
        <v>137</v>
      </c>
      <c r="M390">
        <f t="shared" si="91"/>
        <v>138</v>
      </c>
      <c r="N390">
        <f t="shared" si="91"/>
        <v>139</v>
      </c>
      <c r="O390">
        <f t="shared" si="91"/>
        <v>140</v>
      </c>
      <c r="P390">
        <f t="shared" si="91"/>
        <v>141</v>
      </c>
      <c r="Q390">
        <f t="shared" si="91"/>
        <v>142</v>
      </c>
      <c r="R390">
        <f t="shared" si="90"/>
        <v>143</v>
      </c>
      <c r="S390">
        <f t="shared" si="90"/>
        <v>144</v>
      </c>
      <c r="T390">
        <f t="shared" si="90"/>
        <v>145</v>
      </c>
      <c r="U390">
        <f t="shared" si="90"/>
        <v>146</v>
      </c>
      <c r="V390">
        <f t="shared" si="90"/>
        <v>147</v>
      </c>
      <c r="W390">
        <f t="shared" si="90"/>
        <v>148</v>
      </c>
      <c r="X390">
        <f t="shared" si="90"/>
        <v>149</v>
      </c>
      <c r="Y390">
        <f t="shared" si="90"/>
        <v>150</v>
      </c>
      <c r="Z390">
        <f t="shared" si="90"/>
        <v>151</v>
      </c>
      <c r="AA390">
        <f t="shared" si="90"/>
        <v>152</v>
      </c>
      <c r="AB390">
        <f t="shared" si="90"/>
        <v>153</v>
      </c>
      <c r="AC390">
        <f t="shared" si="90"/>
        <v>154</v>
      </c>
      <c r="AD390">
        <f t="shared" si="90"/>
        <v>155</v>
      </c>
      <c r="AE390">
        <f t="shared" si="90"/>
        <v>156</v>
      </c>
      <c r="AF390">
        <f t="shared" si="90"/>
        <v>157</v>
      </c>
      <c r="AG390">
        <f t="shared" si="93"/>
        <v>158</v>
      </c>
      <c r="AH390">
        <f t="shared" si="93"/>
        <v>159</v>
      </c>
      <c r="AI390">
        <f t="shared" si="93"/>
        <v>160</v>
      </c>
      <c r="AJ390">
        <f t="shared" si="93"/>
        <v>161</v>
      </c>
      <c r="AK390">
        <f t="shared" si="93"/>
        <v>162</v>
      </c>
      <c r="AL390">
        <f t="shared" si="93"/>
        <v>163</v>
      </c>
      <c r="AM390">
        <f t="shared" si="93"/>
        <v>164</v>
      </c>
      <c r="AN390">
        <f t="shared" si="93"/>
        <v>165</v>
      </c>
      <c r="AO390">
        <f t="shared" si="93"/>
        <v>166</v>
      </c>
      <c r="AP390">
        <f t="shared" si="93"/>
        <v>167</v>
      </c>
      <c r="AQ390">
        <f t="shared" si="93"/>
        <v>168</v>
      </c>
      <c r="AR390">
        <f t="shared" si="93"/>
        <v>169</v>
      </c>
      <c r="AS390">
        <f t="shared" si="93"/>
        <v>170</v>
      </c>
      <c r="AT390">
        <f t="shared" si="93"/>
        <v>171</v>
      </c>
      <c r="AU390">
        <f t="shared" si="93"/>
        <v>172</v>
      </c>
      <c r="AV390">
        <f t="shared" si="93"/>
        <v>173</v>
      </c>
      <c r="AW390">
        <f t="shared" si="92"/>
        <v>174</v>
      </c>
      <c r="AX390">
        <f t="shared" si="92"/>
        <v>175</v>
      </c>
    </row>
    <row r="391" spans="1:50" x14ac:dyDescent="0.25">
      <c r="A391">
        <v>391</v>
      </c>
      <c r="B391">
        <f t="shared" si="91"/>
        <v>71</v>
      </c>
      <c r="C391">
        <f t="shared" si="91"/>
        <v>72</v>
      </c>
      <c r="D391">
        <f t="shared" si="91"/>
        <v>73</v>
      </c>
      <c r="E391">
        <f t="shared" si="91"/>
        <v>74</v>
      </c>
      <c r="F391">
        <f t="shared" si="91"/>
        <v>75</v>
      </c>
      <c r="G391">
        <f t="shared" si="91"/>
        <v>76</v>
      </c>
      <c r="H391">
        <f t="shared" si="91"/>
        <v>77</v>
      </c>
      <c r="I391">
        <f t="shared" si="91"/>
        <v>78</v>
      </c>
      <c r="J391">
        <f t="shared" si="91"/>
        <v>79</v>
      </c>
      <c r="K391">
        <f t="shared" si="91"/>
        <v>80</v>
      </c>
      <c r="L391">
        <f t="shared" si="91"/>
        <v>81</v>
      </c>
      <c r="M391">
        <f t="shared" si="91"/>
        <v>82</v>
      </c>
      <c r="N391">
        <f t="shared" si="91"/>
        <v>83</v>
      </c>
      <c r="O391">
        <f t="shared" si="91"/>
        <v>84</v>
      </c>
      <c r="P391">
        <f t="shared" si="91"/>
        <v>85</v>
      </c>
      <c r="Q391">
        <f t="shared" si="91"/>
        <v>86</v>
      </c>
      <c r="R391">
        <f t="shared" si="90"/>
        <v>87</v>
      </c>
      <c r="S391">
        <f t="shared" si="90"/>
        <v>88</v>
      </c>
      <c r="T391">
        <f t="shared" si="90"/>
        <v>89</v>
      </c>
      <c r="U391">
        <f t="shared" si="90"/>
        <v>90</v>
      </c>
      <c r="V391">
        <f t="shared" si="90"/>
        <v>91</v>
      </c>
      <c r="W391">
        <f t="shared" si="90"/>
        <v>92</v>
      </c>
      <c r="X391">
        <f t="shared" si="90"/>
        <v>93</v>
      </c>
      <c r="Y391">
        <f t="shared" si="90"/>
        <v>94</v>
      </c>
      <c r="Z391">
        <f t="shared" si="90"/>
        <v>95</v>
      </c>
      <c r="AA391">
        <f t="shared" si="90"/>
        <v>96</v>
      </c>
      <c r="AB391">
        <f t="shared" si="90"/>
        <v>97</v>
      </c>
      <c r="AC391">
        <f t="shared" si="90"/>
        <v>98</v>
      </c>
      <c r="AD391">
        <f t="shared" si="90"/>
        <v>99</v>
      </c>
      <c r="AE391">
        <f t="shared" si="90"/>
        <v>100</v>
      </c>
      <c r="AF391">
        <f t="shared" si="90"/>
        <v>101</v>
      </c>
      <c r="AG391">
        <f t="shared" si="93"/>
        <v>102</v>
      </c>
      <c r="AH391">
        <f t="shared" si="93"/>
        <v>103</v>
      </c>
      <c r="AI391">
        <f t="shared" si="93"/>
        <v>104</v>
      </c>
      <c r="AJ391">
        <f t="shared" si="93"/>
        <v>105</v>
      </c>
      <c r="AK391">
        <f t="shared" si="93"/>
        <v>106</v>
      </c>
      <c r="AL391">
        <f t="shared" si="93"/>
        <v>107</v>
      </c>
      <c r="AM391">
        <f t="shared" si="93"/>
        <v>108</v>
      </c>
      <c r="AN391">
        <f t="shared" si="93"/>
        <v>109</v>
      </c>
      <c r="AO391">
        <f t="shared" si="93"/>
        <v>110</v>
      </c>
      <c r="AP391">
        <f t="shared" si="93"/>
        <v>111</v>
      </c>
      <c r="AQ391">
        <f t="shared" si="93"/>
        <v>112</v>
      </c>
      <c r="AR391">
        <f t="shared" si="93"/>
        <v>113</v>
      </c>
      <c r="AS391">
        <f t="shared" si="93"/>
        <v>114</v>
      </c>
      <c r="AT391">
        <f t="shared" si="93"/>
        <v>115</v>
      </c>
      <c r="AU391">
        <f t="shared" si="93"/>
        <v>116</v>
      </c>
      <c r="AV391">
        <f t="shared" si="93"/>
        <v>117</v>
      </c>
      <c r="AW391">
        <f t="shared" si="92"/>
        <v>118</v>
      </c>
      <c r="AX391">
        <f t="shared" si="92"/>
        <v>119</v>
      </c>
    </row>
    <row r="392" spans="1:50" x14ac:dyDescent="0.25">
      <c r="A392">
        <v>392</v>
      </c>
      <c r="B392">
        <f t="shared" si="91"/>
        <v>17</v>
      </c>
      <c r="C392">
        <f t="shared" si="91"/>
        <v>18</v>
      </c>
      <c r="D392">
        <f t="shared" si="91"/>
        <v>19</v>
      </c>
      <c r="E392">
        <f t="shared" si="91"/>
        <v>20</v>
      </c>
      <c r="F392">
        <f t="shared" si="91"/>
        <v>21</v>
      </c>
      <c r="G392">
        <f t="shared" si="91"/>
        <v>22</v>
      </c>
      <c r="H392">
        <f t="shared" si="91"/>
        <v>23</v>
      </c>
      <c r="I392">
        <f t="shared" si="91"/>
        <v>24</v>
      </c>
      <c r="J392">
        <f t="shared" si="91"/>
        <v>25</v>
      </c>
      <c r="K392">
        <f t="shared" si="91"/>
        <v>26</v>
      </c>
      <c r="L392">
        <f t="shared" si="91"/>
        <v>27</v>
      </c>
      <c r="M392">
        <f t="shared" si="91"/>
        <v>28</v>
      </c>
      <c r="N392">
        <f t="shared" si="91"/>
        <v>29</v>
      </c>
      <c r="O392">
        <f t="shared" si="91"/>
        <v>30</v>
      </c>
      <c r="P392">
        <f t="shared" si="91"/>
        <v>31</v>
      </c>
      <c r="Q392">
        <f t="shared" si="91"/>
        <v>32</v>
      </c>
      <c r="R392">
        <f t="shared" ref="R392:AF408" si="94">MOD(R$1,$A392)</f>
        <v>33</v>
      </c>
      <c r="S392">
        <f t="shared" si="94"/>
        <v>34</v>
      </c>
      <c r="T392">
        <f t="shared" si="94"/>
        <v>35</v>
      </c>
      <c r="U392">
        <f t="shared" si="94"/>
        <v>36</v>
      </c>
      <c r="V392">
        <f t="shared" si="94"/>
        <v>37</v>
      </c>
      <c r="W392">
        <f t="shared" si="94"/>
        <v>38</v>
      </c>
      <c r="X392">
        <f t="shared" si="94"/>
        <v>39</v>
      </c>
      <c r="Y392">
        <f t="shared" si="94"/>
        <v>40</v>
      </c>
      <c r="Z392">
        <f t="shared" si="94"/>
        <v>41</v>
      </c>
      <c r="AA392">
        <f t="shared" si="94"/>
        <v>42</v>
      </c>
      <c r="AB392">
        <f t="shared" si="94"/>
        <v>43</v>
      </c>
      <c r="AC392">
        <f t="shared" si="94"/>
        <v>44</v>
      </c>
      <c r="AD392">
        <f t="shared" si="94"/>
        <v>45</v>
      </c>
      <c r="AE392">
        <f t="shared" si="94"/>
        <v>46</v>
      </c>
      <c r="AF392">
        <f t="shared" si="94"/>
        <v>47</v>
      </c>
      <c r="AG392">
        <f t="shared" si="93"/>
        <v>48</v>
      </c>
      <c r="AH392">
        <f t="shared" si="93"/>
        <v>49</v>
      </c>
      <c r="AI392">
        <f t="shared" si="93"/>
        <v>50</v>
      </c>
      <c r="AJ392">
        <f t="shared" si="93"/>
        <v>51</v>
      </c>
      <c r="AK392">
        <f t="shared" si="93"/>
        <v>52</v>
      </c>
      <c r="AL392">
        <f t="shared" si="93"/>
        <v>53</v>
      </c>
      <c r="AM392">
        <f t="shared" si="93"/>
        <v>54</v>
      </c>
      <c r="AN392">
        <f t="shared" si="93"/>
        <v>55</v>
      </c>
      <c r="AO392">
        <f t="shared" si="93"/>
        <v>56</v>
      </c>
      <c r="AP392">
        <f t="shared" si="93"/>
        <v>57</v>
      </c>
      <c r="AQ392">
        <f t="shared" si="93"/>
        <v>58</v>
      </c>
      <c r="AR392">
        <f t="shared" si="93"/>
        <v>59</v>
      </c>
      <c r="AS392">
        <f t="shared" si="93"/>
        <v>60</v>
      </c>
      <c r="AT392">
        <f t="shared" si="93"/>
        <v>61</v>
      </c>
      <c r="AU392">
        <f t="shared" si="93"/>
        <v>62</v>
      </c>
      <c r="AV392">
        <f t="shared" si="93"/>
        <v>63</v>
      </c>
      <c r="AW392">
        <f t="shared" si="92"/>
        <v>64</v>
      </c>
      <c r="AX392">
        <f t="shared" si="92"/>
        <v>65</v>
      </c>
    </row>
    <row r="393" spans="1:50" x14ac:dyDescent="0.25">
      <c r="A393">
        <v>393</v>
      </c>
      <c r="B393">
        <f t="shared" si="91"/>
        <v>358</v>
      </c>
      <c r="C393">
        <f t="shared" si="91"/>
        <v>359</v>
      </c>
      <c r="D393">
        <f t="shared" si="91"/>
        <v>360</v>
      </c>
      <c r="E393">
        <f t="shared" si="91"/>
        <v>361</v>
      </c>
      <c r="F393">
        <f t="shared" si="91"/>
        <v>362</v>
      </c>
      <c r="G393">
        <f t="shared" si="91"/>
        <v>363</v>
      </c>
      <c r="H393">
        <f t="shared" si="91"/>
        <v>364</v>
      </c>
      <c r="I393">
        <f t="shared" si="91"/>
        <v>365</v>
      </c>
      <c r="J393">
        <f t="shared" si="91"/>
        <v>366</v>
      </c>
      <c r="K393">
        <f t="shared" si="91"/>
        <v>367</v>
      </c>
      <c r="L393">
        <f t="shared" si="91"/>
        <v>368</v>
      </c>
      <c r="M393">
        <f t="shared" si="91"/>
        <v>369</v>
      </c>
      <c r="N393">
        <f t="shared" si="91"/>
        <v>370</v>
      </c>
      <c r="O393">
        <f t="shared" si="91"/>
        <v>371</v>
      </c>
      <c r="P393">
        <f t="shared" si="91"/>
        <v>372</v>
      </c>
      <c r="Q393">
        <f t="shared" si="91"/>
        <v>373</v>
      </c>
      <c r="R393">
        <f t="shared" si="94"/>
        <v>374</v>
      </c>
      <c r="S393">
        <f t="shared" si="94"/>
        <v>375</v>
      </c>
      <c r="T393">
        <f t="shared" si="94"/>
        <v>376</v>
      </c>
      <c r="U393">
        <f t="shared" si="94"/>
        <v>377</v>
      </c>
      <c r="V393">
        <f t="shared" si="94"/>
        <v>378</v>
      </c>
      <c r="W393">
        <f t="shared" si="94"/>
        <v>379</v>
      </c>
      <c r="X393">
        <f t="shared" si="94"/>
        <v>380</v>
      </c>
      <c r="Y393">
        <f t="shared" si="94"/>
        <v>381</v>
      </c>
      <c r="Z393">
        <f t="shared" si="94"/>
        <v>382</v>
      </c>
      <c r="AA393">
        <f t="shared" si="94"/>
        <v>383</v>
      </c>
      <c r="AB393">
        <f t="shared" si="94"/>
        <v>384</v>
      </c>
      <c r="AC393">
        <f t="shared" si="94"/>
        <v>385</v>
      </c>
      <c r="AD393">
        <f t="shared" si="94"/>
        <v>386</v>
      </c>
      <c r="AE393">
        <f t="shared" si="94"/>
        <v>387</v>
      </c>
      <c r="AF393">
        <f t="shared" si="94"/>
        <v>388</v>
      </c>
      <c r="AG393">
        <f t="shared" si="93"/>
        <v>389</v>
      </c>
      <c r="AH393">
        <f t="shared" si="93"/>
        <v>390</v>
      </c>
      <c r="AI393">
        <f t="shared" si="93"/>
        <v>391</v>
      </c>
      <c r="AJ393">
        <f t="shared" si="93"/>
        <v>392</v>
      </c>
      <c r="AK393">
        <f t="shared" si="93"/>
        <v>0</v>
      </c>
      <c r="AL393">
        <f t="shared" si="93"/>
        <v>1</v>
      </c>
      <c r="AM393">
        <f t="shared" si="93"/>
        <v>2</v>
      </c>
      <c r="AN393">
        <f t="shared" si="93"/>
        <v>3</v>
      </c>
      <c r="AO393">
        <f t="shared" si="93"/>
        <v>4</v>
      </c>
      <c r="AP393">
        <f t="shared" si="93"/>
        <v>5</v>
      </c>
      <c r="AQ393">
        <f t="shared" si="93"/>
        <v>6</v>
      </c>
      <c r="AR393">
        <f t="shared" si="93"/>
        <v>7</v>
      </c>
      <c r="AS393">
        <f t="shared" si="93"/>
        <v>8</v>
      </c>
      <c r="AT393">
        <f t="shared" si="93"/>
        <v>9</v>
      </c>
      <c r="AU393">
        <f t="shared" si="93"/>
        <v>10</v>
      </c>
      <c r="AV393">
        <f t="shared" si="93"/>
        <v>11</v>
      </c>
      <c r="AW393">
        <f t="shared" si="92"/>
        <v>12</v>
      </c>
      <c r="AX393">
        <f t="shared" si="92"/>
        <v>13</v>
      </c>
    </row>
    <row r="394" spans="1:50" x14ac:dyDescent="0.25">
      <c r="A394">
        <v>394</v>
      </c>
      <c r="B394">
        <f t="shared" si="91"/>
        <v>309</v>
      </c>
      <c r="C394">
        <f t="shared" si="91"/>
        <v>310</v>
      </c>
      <c r="D394">
        <f t="shared" si="91"/>
        <v>311</v>
      </c>
      <c r="E394">
        <f t="shared" si="91"/>
        <v>312</v>
      </c>
      <c r="F394">
        <f t="shared" si="91"/>
        <v>313</v>
      </c>
      <c r="G394">
        <f t="shared" si="91"/>
        <v>314</v>
      </c>
      <c r="H394">
        <f t="shared" si="91"/>
        <v>315</v>
      </c>
      <c r="I394">
        <f t="shared" si="91"/>
        <v>316</v>
      </c>
      <c r="J394">
        <f t="shared" si="91"/>
        <v>317</v>
      </c>
      <c r="K394">
        <f t="shared" si="91"/>
        <v>318</v>
      </c>
      <c r="L394">
        <f t="shared" si="91"/>
        <v>319</v>
      </c>
      <c r="M394">
        <f t="shared" si="91"/>
        <v>320</v>
      </c>
      <c r="N394">
        <f t="shared" si="91"/>
        <v>321</v>
      </c>
      <c r="O394">
        <f t="shared" si="91"/>
        <v>322</v>
      </c>
      <c r="P394">
        <f t="shared" si="91"/>
        <v>323</v>
      </c>
      <c r="Q394">
        <f t="shared" si="91"/>
        <v>324</v>
      </c>
      <c r="R394">
        <f t="shared" si="94"/>
        <v>325</v>
      </c>
      <c r="S394">
        <f t="shared" si="94"/>
        <v>326</v>
      </c>
      <c r="T394">
        <f t="shared" si="94"/>
        <v>327</v>
      </c>
      <c r="U394">
        <f t="shared" si="94"/>
        <v>328</v>
      </c>
      <c r="V394">
        <f t="shared" si="94"/>
        <v>329</v>
      </c>
      <c r="W394">
        <f t="shared" si="94"/>
        <v>330</v>
      </c>
      <c r="X394">
        <f t="shared" si="94"/>
        <v>331</v>
      </c>
      <c r="Y394">
        <f t="shared" si="94"/>
        <v>332</v>
      </c>
      <c r="Z394">
        <f t="shared" si="94"/>
        <v>333</v>
      </c>
      <c r="AA394">
        <f t="shared" si="94"/>
        <v>334</v>
      </c>
      <c r="AB394">
        <f t="shared" si="94"/>
        <v>335</v>
      </c>
      <c r="AC394">
        <f t="shared" si="94"/>
        <v>336</v>
      </c>
      <c r="AD394">
        <f t="shared" si="94"/>
        <v>337</v>
      </c>
      <c r="AE394">
        <f t="shared" si="94"/>
        <v>338</v>
      </c>
      <c r="AF394">
        <f t="shared" si="94"/>
        <v>339</v>
      </c>
      <c r="AG394">
        <f t="shared" si="93"/>
        <v>340</v>
      </c>
      <c r="AH394">
        <f t="shared" si="93"/>
        <v>341</v>
      </c>
      <c r="AI394">
        <f t="shared" si="93"/>
        <v>342</v>
      </c>
      <c r="AJ394">
        <f t="shared" si="93"/>
        <v>343</v>
      </c>
      <c r="AK394">
        <f t="shared" si="93"/>
        <v>344</v>
      </c>
      <c r="AL394">
        <f t="shared" si="93"/>
        <v>345</v>
      </c>
      <c r="AM394">
        <f t="shared" si="93"/>
        <v>346</v>
      </c>
      <c r="AN394">
        <f t="shared" si="93"/>
        <v>347</v>
      </c>
      <c r="AO394">
        <f t="shared" si="93"/>
        <v>348</v>
      </c>
      <c r="AP394">
        <f t="shared" si="93"/>
        <v>349</v>
      </c>
      <c r="AQ394">
        <f t="shared" si="93"/>
        <v>350</v>
      </c>
      <c r="AR394">
        <f t="shared" si="93"/>
        <v>351</v>
      </c>
      <c r="AS394">
        <f t="shared" si="93"/>
        <v>352</v>
      </c>
      <c r="AT394">
        <f t="shared" si="93"/>
        <v>353</v>
      </c>
      <c r="AU394">
        <f t="shared" si="93"/>
        <v>354</v>
      </c>
      <c r="AV394">
        <f t="shared" si="93"/>
        <v>355</v>
      </c>
      <c r="AW394">
        <f t="shared" si="92"/>
        <v>356</v>
      </c>
      <c r="AX394">
        <f t="shared" si="92"/>
        <v>357</v>
      </c>
    </row>
    <row r="395" spans="1:50" x14ac:dyDescent="0.25">
      <c r="A395">
        <v>395</v>
      </c>
      <c r="B395">
        <f t="shared" si="91"/>
        <v>262</v>
      </c>
      <c r="C395">
        <f t="shared" si="91"/>
        <v>263</v>
      </c>
      <c r="D395">
        <f t="shared" si="91"/>
        <v>264</v>
      </c>
      <c r="E395">
        <f t="shared" si="91"/>
        <v>265</v>
      </c>
      <c r="F395">
        <f t="shared" si="91"/>
        <v>266</v>
      </c>
      <c r="G395">
        <f t="shared" si="91"/>
        <v>267</v>
      </c>
      <c r="H395">
        <f t="shared" si="91"/>
        <v>268</v>
      </c>
      <c r="I395">
        <f t="shared" si="91"/>
        <v>269</v>
      </c>
      <c r="J395">
        <f t="shared" si="91"/>
        <v>270</v>
      </c>
      <c r="K395">
        <f t="shared" si="91"/>
        <v>271</v>
      </c>
      <c r="L395">
        <f t="shared" si="91"/>
        <v>272</v>
      </c>
      <c r="M395">
        <f t="shared" si="91"/>
        <v>273</v>
      </c>
      <c r="N395">
        <f t="shared" si="91"/>
        <v>274</v>
      </c>
      <c r="O395">
        <f t="shared" si="91"/>
        <v>275</v>
      </c>
      <c r="P395">
        <f t="shared" si="91"/>
        <v>276</v>
      </c>
      <c r="Q395">
        <f t="shared" si="91"/>
        <v>277</v>
      </c>
      <c r="R395">
        <f t="shared" si="94"/>
        <v>278</v>
      </c>
      <c r="S395">
        <f t="shared" si="94"/>
        <v>279</v>
      </c>
      <c r="T395">
        <f t="shared" si="94"/>
        <v>280</v>
      </c>
      <c r="U395">
        <f t="shared" si="94"/>
        <v>281</v>
      </c>
      <c r="V395">
        <f t="shared" si="94"/>
        <v>282</v>
      </c>
      <c r="W395">
        <f t="shared" si="94"/>
        <v>283</v>
      </c>
      <c r="X395">
        <f t="shared" si="94"/>
        <v>284</v>
      </c>
      <c r="Y395">
        <f t="shared" si="94"/>
        <v>285</v>
      </c>
      <c r="Z395">
        <f t="shared" si="94"/>
        <v>286</v>
      </c>
      <c r="AA395">
        <f t="shared" si="94"/>
        <v>287</v>
      </c>
      <c r="AB395">
        <f t="shared" si="94"/>
        <v>288</v>
      </c>
      <c r="AC395">
        <f t="shared" si="94"/>
        <v>289</v>
      </c>
      <c r="AD395">
        <f t="shared" si="94"/>
        <v>290</v>
      </c>
      <c r="AE395">
        <f t="shared" si="94"/>
        <v>291</v>
      </c>
      <c r="AF395">
        <f t="shared" si="94"/>
        <v>292</v>
      </c>
      <c r="AG395">
        <f t="shared" si="93"/>
        <v>293</v>
      </c>
      <c r="AH395">
        <f t="shared" si="93"/>
        <v>294</v>
      </c>
      <c r="AI395">
        <f t="shared" si="93"/>
        <v>295</v>
      </c>
      <c r="AJ395">
        <f t="shared" si="93"/>
        <v>296</v>
      </c>
      <c r="AK395">
        <f t="shared" si="93"/>
        <v>297</v>
      </c>
      <c r="AL395">
        <f t="shared" si="93"/>
        <v>298</v>
      </c>
      <c r="AM395">
        <f t="shared" si="93"/>
        <v>299</v>
      </c>
      <c r="AN395">
        <f t="shared" si="93"/>
        <v>300</v>
      </c>
      <c r="AO395">
        <f t="shared" si="93"/>
        <v>301</v>
      </c>
      <c r="AP395">
        <f t="shared" si="93"/>
        <v>302</v>
      </c>
      <c r="AQ395">
        <f t="shared" si="93"/>
        <v>303</v>
      </c>
      <c r="AR395">
        <f t="shared" si="93"/>
        <v>304</v>
      </c>
      <c r="AS395">
        <f t="shared" si="93"/>
        <v>305</v>
      </c>
      <c r="AT395">
        <f t="shared" si="93"/>
        <v>306</v>
      </c>
      <c r="AU395">
        <f t="shared" si="93"/>
        <v>307</v>
      </c>
      <c r="AV395">
        <f t="shared" si="93"/>
        <v>308</v>
      </c>
      <c r="AW395">
        <f t="shared" si="92"/>
        <v>309</v>
      </c>
      <c r="AX395">
        <f t="shared" si="92"/>
        <v>310</v>
      </c>
    </row>
    <row r="396" spans="1:50" x14ac:dyDescent="0.25">
      <c r="A396">
        <v>396</v>
      </c>
      <c r="B396">
        <f t="shared" si="91"/>
        <v>217</v>
      </c>
      <c r="C396">
        <f t="shared" si="91"/>
        <v>218</v>
      </c>
      <c r="D396">
        <f t="shared" si="91"/>
        <v>219</v>
      </c>
      <c r="E396">
        <f t="shared" si="91"/>
        <v>220</v>
      </c>
      <c r="F396">
        <f t="shared" si="91"/>
        <v>221</v>
      </c>
      <c r="G396">
        <f t="shared" si="91"/>
        <v>222</v>
      </c>
      <c r="H396">
        <f t="shared" si="91"/>
        <v>223</v>
      </c>
      <c r="I396">
        <f t="shared" si="91"/>
        <v>224</v>
      </c>
      <c r="J396">
        <f t="shared" si="91"/>
        <v>225</v>
      </c>
      <c r="K396">
        <f t="shared" si="91"/>
        <v>226</v>
      </c>
      <c r="L396">
        <f t="shared" si="91"/>
        <v>227</v>
      </c>
      <c r="M396">
        <f t="shared" si="91"/>
        <v>228</v>
      </c>
      <c r="N396">
        <f t="shared" si="91"/>
        <v>229</v>
      </c>
      <c r="O396">
        <f t="shared" si="91"/>
        <v>230</v>
      </c>
      <c r="P396">
        <f t="shared" si="91"/>
        <v>231</v>
      </c>
      <c r="Q396">
        <f t="shared" si="91"/>
        <v>232</v>
      </c>
      <c r="R396">
        <f t="shared" si="94"/>
        <v>233</v>
      </c>
      <c r="S396">
        <f t="shared" si="94"/>
        <v>234</v>
      </c>
      <c r="T396">
        <f t="shared" si="94"/>
        <v>235</v>
      </c>
      <c r="U396">
        <f t="shared" si="94"/>
        <v>236</v>
      </c>
      <c r="V396">
        <f t="shared" si="94"/>
        <v>237</v>
      </c>
      <c r="W396">
        <f t="shared" si="94"/>
        <v>238</v>
      </c>
      <c r="X396">
        <f t="shared" si="94"/>
        <v>239</v>
      </c>
      <c r="Y396">
        <f t="shared" si="94"/>
        <v>240</v>
      </c>
      <c r="Z396">
        <f t="shared" si="94"/>
        <v>241</v>
      </c>
      <c r="AA396">
        <f t="shared" si="94"/>
        <v>242</v>
      </c>
      <c r="AB396">
        <f t="shared" si="94"/>
        <v>243</v>
      </c>
      <c r="AC396">
        <f t="shared" si="94"/>
        <v>244</v>
      </c>
      <c r="AD396">
        <f t="shared" si="94"/>
        <v>245</v>
      </c>
      <c r="AE396">
        <f t="shared" si="94"/>
        <v>246</v>
      </c>
      <c r="AF396">
        <f t="shared" si="94"/>
        <v>247</v>
      </c>
      <c r="AG396">
        <f t="shared" si="93"/>
        <v>248</v>
      </c>
      <c r="AH396">
        <f t="shared" si="93"/>
        <v>249</v>
      </c>
      <c r="AI396">
        <f t="shared" si="93"/>
        <v>250</v>
      </c>
      <c r="AJ396">
        <f t="shared" si="93"/>
        <v>251</v>
      </c>
      <c r="AK396">
        <f t="shared" si="93"/>
        <v>252</v>
      </c>
      <c r="AL396">
        <f t="shared" si="93"/>
        <v>253</v>
      </c>
      <c r="AM396">
        <f t="shared" si="93"/>
        <v>254</v>
      </c>
      <c r="AN396">
        <f t="shared" si="93"/>
        <v>255</v>
      </c>
      <c r="AO396">
        <f t="shared" si="93"/>
        <v>256</v>
      </c>
      <c r="AP396">
        <f t="shared" si="93"/>
        <v>257</v>
      </c>
      <c r="AQ396">
        <f t="shared" si="93"/>
        <v>258</v>
      </c>
      <c r="AR396">
        <f t="shared" si="93"/>
        <v>259</v>
      </c>
      <c r="AS396">
        <f t="shared" si="93"/>
        <v>260</v>
      </c>
      <c r="AT396">
        <f t="shared" si="93"/>
        <v>261</v>
      </c>
      <c r="AU396">
        <f t="shared" si="93"/>
        <v>262</v>
      </c>
      <c r="AV396">
        <f t="shared" si="93"/>
        <v>263</v>
      </c>
      <c r="AW396">
        <f t="shared" si="92"/>
        <v>264</v>
      </c>
      <c r="AX396">
        <f t="shared" si="92"/>
        <v>265</v>
      </c>
    </row>
    <row r="397" spans="1:50" x14ac:dyDescent="0.25">
      <c r="A397">
        <v>397</v>
      </c>
      <c r="B397">
        <f t="shared" si="91"/>
        <v>174</v>
      </c>
      <c r="C397">
        <f t="shared" si="91"/>
        <v>175</v>
      </c>
      <c r="D397">
        <f t="shared" si="91"/>
        <v>176</v>
      </c>
      <c r="E397">
        <f t="shared" si="91"/>
        <v>177</v>
      </c>
      <c r="F397">
        <f t="shared" si="91"/>
        <v>178</v>
      </c>
      <c r="G397">
        <f t="shared" si="91"/>
        <v>179</v>
      </c>
      <c r="H397">
        <f t="shared" si="91"/>
        <v>180</v>
      </c>
      <c r="I397">
        <f t="shared" si="91"/>
        <v>181</v>
      </c>
      <c r="J397">
        <f t="shared" si="91"/>
        <v>182</v>
      </c>
      <c r="K397">
        <f t="shared" si="91"/>
        <v>183</v>
      </c>
      <c r="L397">
        <f t="shared" si="91"/>
        <v>184</v>
      </c>
      <c r="M397">
        <f t="shared" si="91"/>
        <v>185</v>
      </c>
      <c r="N397">
        <f t="shared" ref="B397:Q413" si="95">MOD(N$1,$A397)</f>
        <v>186</v>
      </c>
      <c r="O397">
        <f t="shared" si="95"/>
        <v>187</v>
      </c>
      <c r="P397">
        <f t="shared" si="95"/>
        <v>188</v>
      </c>
      <c r="Q397">
        <f t="shared" si="95"/>
        <v>189</v>
      </c>
      <c r="R397">
        <f t="shared" si="94"/>
        <v>190</v>
      </c>
      <c r="S397">
        <f t="shared" si="94"/>
        <v>191</v>
      </c>
      <c r="T397">
        <f t="shared" si="94"/>
        <v>192</v>
      </c>
      <c r="U397">
        <f t="shared" si="94"/>
        <v>193</v>
      </c>
      <c r="V397">
        <f t="shared" si="94"/>
        <v>194</v>
      </c>
      <c r="W397">
        <f t="shared" si="94"/>
        <v>195</v>
      </c>
      <c r="X397">
        <f t="shared" si="94"/>
        <v>196</v>
      </c>
      <c r="Y397">
        <f t="shared" si="94"/>
        <v>197</v>
      </c>
      <c r="Z397">
        <f t="shared" si="94"/>
        <v>198</v>
      </c>
      <c r="AA397">
        <f t="shared" si="94"/>
        <v>199</v>
      </c>
      <c r="AB397">
        <f t="shared" si="94"/>
        <v>200</v>
      </c>
      <c r="AC397">
        <f t="shared" si="94"/>
        <v>201</v>
      </c>
      <c r="AD397">
        <f t="shared" si="94"/>
        <v>202</v>
      </c>
      <c r="AE397">
        <f t="shared" si="94"/>
        <v>203</v>
      </c>
      <c r="AF397">
        <f t="shared" si="94"/>
        <v>204</v>
      </c>
      <c r="AG397">
        <f t="shared" si="93"/>
        <v>205</v>
      </c>
      <c r="AH397">
        <f t="shared" si="93"/>
        <v>206</v>
      </c>
      <c r="AI397">
        <f t="shared" si="93"/>
        <v>207</v>
      </c>
      <c r="AJ397">
        <f t="shared" si="93"/>
        <v>208</v>
      </c>
      <c r="AK397">
        <f t="shared" si="93"/>
        <v>209</v>
      </c>
      <c r="AL397">
        <f t="shared" si="93"/>
        <v>210</v>
      </c>
      <c r="AM397">
        <f t="shared" si="93"/>
        <v>211</v>
      </c>
      <c r="AN397">
        <f t="shared" si="93"/>
        <v>212</v>
      </c>
      <c r="AO397">
        <f t="shared" si="93"/>
        <v>213</v>
      </c>
      <c r="AP397">
        <f t="shared" si="93"/>
        <v>214</v>
      </c>
      <c r="AQ397">
        <f t="shared" si="93"/>
        <v>215</v>
      </c>
      <c r="AR397">
        <f t="shared" si="93"/>
        <v>216</v>
      </c>
      <c r="AS397">
        <f t="shared" si="93"/>
        <v>217</v>
      </c>
      <c r="AT397">
        <f t="shared" si="93"/>
        <v>218</v>
      </c>
      <c r="AU397">
        <f t="shared" si="93"/>
        <v>219</v>
      </c>
      <c r="AV397">
        <f t="shared" si="93"/>
        <v>220</v>
      </c>
      <c r="AW397">
        <f t="shared" si="92"/>
        <v>221</v>
      </c>
      <c r="AX397">
        <f t="shared" si="92"/>
        <v>222</v>
      </c>
    </row>
    <row r="398" spans="1:50" x14ac:dyDescent="0.25">
      <c r="A398">
        <v>398</v>
      </c>
      <c r="B398">
        <f t="shared" si="95"/>
        <v>133</v>
      </c>
      <c r="C398">
        <f t="shared" si="95"/>
        <v>134</v>
      </c>
      <c r="D398">
        <f t="shared" si="95"/>
        <v>135</v>
      </c>
      <c r="E398">
        <f t="shared" si="95"/>
        <v>136</v>
      </c>
      <c r="F398">
        <f t="shared" si="95"/>
        <v>137</v>
      </c>
      <c r="G398">
        <f t="shared" si="95"/>
        <v>138</v>
      </c>
      <c r="H398">
        <f t="shared" si="95"/>
        <v>139</v>
      </c>
      <c r="I398">
        <f t="shared" si="95"/>
        <v>140</v>
      </c>
      <c r="J398">
        <f t="shared" si="95"/>
        <v>141</v>
      </c>
      <c r="K398">
        <f t="shared" si="95"/>
        <v>142</v>
      </c>
      <c r="L398">
        <f t="shared" si="95"/>
        <v>143</v>
      </c>
      <c r="M398">
        <f t="shared" si="95"/>
        <v>144</v>
      </c>
      <c r="N398">
        <f t="shared" si="95"/>
        <v>145</v>
      </c>
      <c r="O398">
        <f t="shared" si="95"/>
        <v>146</v>
      </c>
      <c r="P398">
        <f t="shared" si="95"/>
        <v>147</v>
      </c>
      <c r="Q398">
        <f t="shared" si="95"/>
        <v>148</v>
      </c>
      <c r="R398">
        <f t="shared" si="94"/>
        <v>149</v>
      </c>
      <c r="S398">
        <f t="shared" si="94"/>
        <v>150</v>
      </c>
      <c r="T398">
        <f t="shared" si="94"/>
        <v>151</v>
      </c>
      <c r="U398">
        <f t="shared" si="94"/>
        <v>152</v>
      </c>
      <c r="V398">
        <f t="shared" si="94"/>
        <v>153</v>
      </c>
      <c r="W398">
        <f t="shared" si="94"/>
        <v>154</v>
      </c>
      <c r="X398">
        <f t="shared" si="94"/>
        <v>155</v>
      </c>
      <c r="Y398">
        <f t="shared" si="94"/>
        <v>156</v>
      </c>
      <c r="Z398">
        <f t="shared" si="94"/>
        <v>157</v>
      </c>
      <c r="AA398">
        <f t="shared" si="94"/>
        <v>158</v>
      </c>
      <c r="AB398">
        <f t="shared" si="94"/>
        <v>159</v>
      </c>
      <c r="AC398">
        <f t="shared" si="94"/>
        <v>160</v>
      </c>
      <c r="AD398">
        <f t="shared" si="94"/>
        <v>161</v>
      </c>
      <c r="AE398">
        <f t="shared" si="94"/>
        <v>162</v>
      </c>
      <c r="AF398">
        <f t="shared" si="94"/>
        <v>163</v>
      </c>
      <c r="AG398">
        <f t="shared" si="93"/>
        <v>164</v>
      </c>
      <c r="AH398">
        <f t="shared" si="93"/>
        <v>165</v>
      </c>
      <c r="AI398">
        <f t="shared" si="93"/>
        <v>166</v>
      </c>
      <c r="AJ398">
        <f t="shared" si="93"/>
        <v>167</v>
      </c>
      <c r="AK398">
        <f t="shared" ref="AG398:AV414" si="96">MOD(AK$1,$A398)</f>
        <v>168</v>
      </c>
      <c r="AL398">
        <f t="shared" si="96"/>
        <v>169</v>
      </c>
      <c r="AM398">
        <f t="shared" si="96"/>
        <v>170</v>
      </c>
      <c r="AN398">
        <f t="shared" si="96"/>
        <v>171</v>
      </c>
      <c r="AO398">
        <f t="shared" si="96"/>
        <v>172</v>
      </c>
      <c r="AP398">
        <f t="shared" si="96"/>
        <v>173</v>
      </c>
      <c r="AQ398">
        <f t="shared" si="96"/>
        <v>174</v>
      </c>
      <c r="AR398">
        <f t="shared" si="96"/>
        <v>175</v>
      </c>
      <c r="AS398">
        <f t="shared" si="96"/>
        <v>176</v>
      </c>
      <c r="AT398">
        <f t="shared" si="96"/>
        <v>177</v>
      </c>
      <c r="AU398">
        <f t="shared" si="96"/>
        <v>178</v>
      </c>
      <c r="AV398">
        <f t="shared" si="96"/>
        <v>179</v>
      </c>
      <c r="AW398">
        <f t="shared" si="92"/>
        <v>180</v>
      </c>
      <c r="AX398">
        <f t="shared" si="92"/>
        <v>181</v>
      </c>
    </row>
    <row r="399" spans="1:50" x14ac:dyDescent="0.25">
      <c r="A399">
        <v>399</v>
      </c>
      <c r="B399">
        <f t="shared" si="95"/>
        <v>94</v>
      </c>
      <c r="C399">
        <f t="shared" si="95"/>
        <v>95</v>
      </c>
      <c r="D399">
        <f t="shared" si="95"/>
        <v>96</v>
      </c>
      <c r="E399">
        <f t="shared" si="95"/>
        <v>97</v>
      </c>
      <c r="F399">
        <f t="shared" si="95"/>
        <v>98</v>
      </c>
      <c r="G399">
        <f t="shared" si="95"/>
        <v>99</v>
      </c>
      <c r="H399">
        <f t="shared" si="95"/>
        <v>100</v>
      </c>
      <c r="I399">
        <f t="shared" si="95"/>
        <v>101</v>
      </c>
      <c r="J399">
        <f t="shared" si="95"/>
        <v>102</v>
      </c>
      <c r="K399">
        <f t="shared" si="95"/>
        <v>103</v>
      </c>
      <c r="L399">
        <f t="shared" si="95"/>
        <v>104</v>
      </c>
      <c r="M399">
        <f t="shared" si="95"/>
        <v>105</v>
      </c>
      <c r="N399">
        <f t="shared" si="95"/>
        <v>106</v>
      </c>
      <c r="O399">
        <f t="shared" si="95"/>
        <v>107</v>
      </c>
      <c r="P399">
        <f t="shared" si="95"/>
        <v>108</v>
      </c>
      <c r="Q399">
        <f t="shared" si="95"/>
        <v>109</v>
      </c>
      <c r="R399">
        <f t="shared" si="94"/>
        <v>110</v>
      </c>
      <c r="S399">
        <f t="shared" si="94"/>
        <v>111</v>
      </c>
      <c r="T399">
        <f t="shared" si="94"/>
        <v>112</v>
      </c>
      <c r="U399">
        <f t="shared" si="94"/>
        <v>113</v>
      </c>
      <c r="V399">
        <f t="shared" si="94"/>
        <v>114</v>
      </c>
      <c r="W399">
        <f t="shared" si="94"/>
        <v>115</v>
      </c>
      <c r="X399">
        <f t="shared" si="94"/>
        <v>116</v>
      </c>
      <c r="Y399">
        <f t="shared" si="94"/>
        <v>117</v>
      </c>
      <c r="Z399">
        <f t="shared" si="94"/>
        <v>118</v>
      </c>
      <c r="AA399">
        <f t="shared" si="94"/>
        <v>119</v>
      </c>
      <c r="AB399">
        <f t="shared" si="94"/>
        <v>120</v>
      </c>
      <c r="AC399">
        <f t="shared" si="94"/>
        <v>121</v>
      </c>
      <c r="AD399">
        <f t="shared" si="94"/>
        <v>122</v>
      </c>
      <c r="AE399">
        <f t="shared" si="94"/>
        <v>123</v>
      </c>
      <c r="AF399">
        <f t="shared" si="94"/>
        <v>124</v>
      </c>
      <c r="AG399">
        <f t="shared" si="96"/>
        <v>125</v>
      </c>
      <c r="AH399">
        <f t="shared" si="96"/>
        <v>126</v>
      </c>
      <c r="AI399">
        <f t="shared" si="96"/>
        <v>127</v>
      </c>
      <c r="AJ399">
        <f t="shared" si="96"/>
        <v>128</v>
      </c>
      <c r="AK399">
        <f t="shared" si="96"/>
        <v>129</v>
      </c>
      <c r="AL399">
        <f t="shared" si="96"/>
        <v>130</v>
      </c>
      <c r="AM399">
        <f t="shared" si="96"/>
        <v>131</v>
      </c>
      <c r="AN399">
        <f t="shared" si="96"/>
        <v>132</v>
      </c>
      <c r="AO399">
        <f t="shared" si="96"/>
        <v>133</v>
      </c>
      <c r="AP399">
        <f t="shared" si="96"/>
        <v>134</v>
      </c>
      <c r="AQ399">
        <f t="shared" si="96"/>
        <v>135</v>
      </c>
      <c r="AR399">
        <f t="shared" si="96"/>
        <v>136</v>
      </c>
      <c r="AS399">
        <f t="shared" si="96"/>
        <v>137</v>
      </c>
      <c r="AT399">
        <f t="shared" si="96"/>
        <v>138</v>
      </c>
      <c r="AU399">
        <f t="shared" si="96"/>
        <v>139</v>
      </c>
      <c r="AV399">
        <f t="shared" si="96"/>
        <v>140</v>
      </c>
      <c r="AW399">
        <f t="shared" si="92"/>
        <v>141</v>
      </c>
      <c r="AX399">
        <f t="shared" si="92"/>
        <v>142</v>
      </c>
    </row>
    <row r="400" spans="1:50" x14ac:dyDescent="0.25">
      <c r="A400">
        <v>400</v>
      </c>
      <c r="B400">
        <f t="shared" si="95"/>
        <v>57</v>
      </c>
      <c r="C400">
        <f t="shared" si="95"/>
        <v>58</v>
      </c>
      <c r="D400">
        <f t="shared" si="95"/>
        <v>59</v>
      </c>
      <c r="E400">
        <f t="shared" si="95"/>
        <v>60</v>
      </c>
      <c r="F400">
        <f t="shared" si="95"/>
        <v>61</v>
      </c>
      <c r="G400">
        <f t="shared" si="95"/>
        <v>62</v>
      </c>
      <c r="H400">
        <f t="shared" si="95"/>
        <v>63</v>
      </c>
      <c r="I400">
        <f t="shared" si="95"/>
        <v>64</v>
      </c>
      <c r="J400">
        <f t="shared" si="95"/>
        <v>65</v>
      </c>
      <c r="K400">
        <f t="shared" si="95"/>
        <v>66</v>
      </c>
      <c r="L400">
        <f t="shared" si="95"/>
        <v>67</v>
      </c>
      <c r="M400">
        <f t="shared" si="95"/>
        <v>68</v>
      </c>
      <c r="N400">
        <f t="shared" si="95"/>
        <v>69</v>
      </c>
      <c r="O400">
        <f t="shared" si="95"/>
        <v>70</v>
      </c>
      <c r="P400">
        <f t="shared" si="95"/>
        <v>71</v>
      </c>
      <c r="Q400">
        <f t="shared" si="95"/>
        <v>72</v>
      </c>
      <c r="R400">
        <f t="shared" si="94"/>
        <v>73</v>
      </c>
      <c r="S400">
        <f t="shared" si="94"/>
        <v>74</v>
      </c>
      <c r="T400">
        <f t="shared" si="94"/>
        <v>75</v>
      </c>
      <c r="U400">
        <f t="shared" si="94"/>
        <v>76</v>
      </c>
      <c r="V400">
        <f t="shared" si="94"/>
        <v>77</v>
      </c>
      <c r="W400">
        <f t="shared" si="94"/>
        <v>78</v>
      </c>
      <c r="X400">
        <f t="shared" si="94"/>
        <v>79</v>
      </c>
      <c r="Y400">
        <f t="shared" si="94"/>
        <v>80</v>
      </c>
      <c r="Z400">
        <f t="shared" si="94"/>
        <v>81</v>
      </c>
      <c r="AA400">
        <f t="shared" si="94"/>
        <v>82</v>
      </c>
      <c r="AB400">
        <f t="shared" si="94"/>
        <v>83</v>
      </c>
      <c r="AC400">
        <f t="shared" si="94"/>
        <v>84</v>
      </c>
      <c r="AD400">
        <f t="shared" si="94"/>
        <v>85</v>
      </c>
      <c r="AE400">
        <f t="shared" si="94"/>
        <v>86</v>
      </c>
      <c r="AF400">
        <f t="shared" si="94"/>
        <v>87</v>
      </c>
      <c r="AG400">
        <f t="shared" si="96"/>
        <v>88</v>
      </c>
      <c r="AH400">
        <f t="shared" si="96"/>
        <v>89</v>
      </c>
      <c r="AI400">
        <f t="shared" si="96"/>
        <v>90</v>
      </c>
      <c r="AJ400">
        <f t="shared" si="96"/>
        <v>91</v>
      </c>
      <c r="AK400">
        <f t="shared" si="96"/>
        <v>92</v>
      </c>
      <c r="AL400">
        <f t="shared" si="96"/>
        <v>93</v>
      </c>
      <c r="AM400">
        <f t="shared" si="96"/>
        <v>94</v>
      </c>
      <c r="AN400">
        <f t="shared" si="96"/>
        <v>95</v>
      </c>
      <c r="AO400">
        <f t="shared" si="96"/>
        <v>96</v>
      </c>
      <c r="AP400">
        <f t="shared" si="96"/>
        <v>97</v>
      </c>
      <c r="AQ400">
        <f t="shared" si="96"/>
        <v>98</v>
      </c>
      <c r="AR400">
        <f t="shared" si="96"/>
        <v>99</v>
      </c>
      <c r="AS400">
        <f t="shared" si="96"/>
        <v>100</v>
      </c>
      <c r="AT400">
        <f t="shared" si="96"/>
        <v>101</v>
      </c>
      <c r="AU400">
        <f t="shared" si="96"/>
        <v>102</v>
      </c>
      <c r="AV400">
        <f t="shared" si="96"/>
        <v>103</v>
      </c>
      <c r="AW400">
        <f t="shared" si="92"/>
        <v>104</v>
      </c>
      <c r="AX400">
        <f t="shared" si="92"/>
        <v>105</v>
      </c>
    </row>
    <row r="401" spans="1:50" x14ac:dyDescent="0.25">
      <c r="A401">
        <v>401</v>
      </c>
      <c r="B401">
        <f t="shared" si="95"/>
        <v>22</v>
      </c>
      <c r="C401">
        <f t="shared" si="95"/>
        <v>23</v>
      </c>
      <c r="D401">
        <f t="shared" si="95"/>
        <v>24</v>
      </c>
      <c r="E401">
        <f t="shared" si="95"/>
        <v>25</v>
      </c>
      <c r="F401">
        <f t="shared" si="95"/>
        <v>26</v>
      </c>
      <c r="G401">
        <f t="shared" si="95"/>
        <v>27</v>
      </c>
      <c r="H401">
        <f t="shared" si="95"/>
        <v>28</v>
      </c>
      <c r="I401">
        <f t="shared" si="95"/>
        <v>29</v>
      </c>
      <c r="J401">
        <f t="shared" si="95"/>
        <v>30</v>
      </c>
      <c r="K401">
        <f t="shared" si="95"/>
        <v>31</v>
      </c>
      <c r="L401">
        <f t="shared" si="95"/>
        <v>32</v>
      </c>
      <c r="M401">
        <f t="shared" si="95"/>
        <v>33</v>
      </c>
      <c r="N401">
        <f t="shared" si="95"/>
        <v>34</v>
      </c>
      <c r="O401">
        <f t="shared" si="95"/>
        <v>35</v>
      </c>
      <c r="P401">
        <f t="shared" si="95"/>
        <v>36</v>
      </c>
      <c r="Q401">
        <f t="shared" si="95"/>
        <v>37</v>
      </c>
      <c r="R401">
        <f t="shared" si="94"/>
        <v>38</v>
      </c>
      <c r="S401">
        <f t="shared" si="94"/>
        <v>39</v>
      </c>
      <c r="T401">
        <f t="shared" si="94"/>
        <v>40</v>
      </c>
      <c r="U401">
        <f t="shared" si="94"/>
        <v>41</v>
      </c>
      <c r="V401">
        <f t="shared" si="94"/>
        <v>42</v>
      </c>
      <c r="W401">
        <f t="shared" si="94"/>
        <v>43</v>
      </c>
      <c r="X401">
        <f t="shared" si="94"/>
        <v>44</v>
      </c>
      <c r="Y401">
        <f t="shared" si="94"/>
        <v>45</v>
      </c>
      <c r="Z401">
        <f t="shared" si="94"/>
        <v>46</v>
      </c>
      <c r="AA401">
        <f t="shared" si="94"/>
        <v>47</v>
      </c>
      <c r="AB401">
        <f t="shared" si="94"/>
        <v>48</v>
      </c>
      <c r="AC401">
        <f t="shared" si="94"/>
        <v>49</v>
      </c>
      <c r="AD401">
        <f t="shared" si="94"/>
        <v>50</v>
      </c>
      <c r="AE401">
        <f t="shared" si="94"/>
        <v>51</v>
      </c>
      <c r="AF401">
        <f t="shared" si="94"/>
        <v>52</v>
      </c>
      <c r="AG401">
        <f t="shared" si="96"/>
        <v>53</v>
      </c>
      <c r="AH401">
        <f t="shared" si="96"/>
        <v>54</v>
      </c>
      <c r="AI401">
        <f t="shared" si="96"/>
        <v>55</v>
      </c>
      <c r="AJ401">
        <f t="shared" si="96"/>
        <v>56</v>
      </c>
      <c r="AK401">
        <f t="shared" si="96"/>
        <v>57</v>
      </c>
      <c r="AL401">
        <f t="shared" si="96"/>
        <v>58</v>
      </c>
      <c r="AM401">
        <f t="shared" si="96"/>
        <v>59</v>
      </c>
      <c r="AN401">
        <f t="shared" si="96"/>
        <v>60</v>
      </c>
      <c r="AO401">
        <f t="shared" si="96"/>
        <v>61</v>
      </c>
      <c r="AP401">
        <f t="shared" si="96"/>
        <v>62</v>
      </c>
      <c r="AQ401">
        <f t="shared" si="96"/>
        <v>63</v>
      </c>
      <c r="AR401">
        <f t="shared" si="96"/>
        <v>64</v>
      </c>
      <c r="AS401">
        <f t="shared" si="96"/>
        <v>65</v>
      </c>
      <c r="AT401">
        <f t="shared" si="96"/>
        <v>66</v>
      </c>
      <c r="AU401">
        <f t="shared" si="96"/>
        <v>67</v>
      </c>
      <c r="AV401">
        <f t="shared" si="96"/>
        <v>68</v>
      </c>
      <c r="AW401">
        <f t="shared" si="92"/>
        <v>69</v>
      </c>
      <c r="AX401">
        <f t="shared" si="92"/>
        <v>70</v>
      </c>
    </row>
    <row r="402" spans="1:50" x14ac:dyDescent="0.25">
      <c r="A402">
        <v>402</v>
      </c>
      <c r="B402">
        <f t="shared" si="95"/>
        <v>391</v>
      </c>
      <c r="C402">
        <f t="shared" si="95"/>
        <v>392</v>
      </c>
      <c r="D402">
        <f t="shared" si="95"/>
        <v>393</v>
      </c>
      <c r="E402">
        <f t="shared" si="95"/>
        <v>394</v>
      </c>
      <c r="F402">
        <f t="shared" si="95"/>
        <v>395</v>
      </c>
      <c r="G402">
        <f t="shared" si="95"/>
        <v>396</v>
      </c>
      <c r="H402">
        <f t="shared" si="95"/>
        <v>397</v>
      </c>
      <c r="I402">
        <f t="shared" si="95"/>
        <v>398</v>
      </c>
      <c r="J402">
        <f t="shared" si="95"/>
        <v>399</v>
      </c>
      <c r="K402">
        <f t="shared" si="95"/>
        <v>400</v>
      </c>
      <c r="L402">
        <f t="shared" si="95"/>
        <v>401</v>
      </c>
      <c r="M402">
        <f t="shared" si="95"/>
        <v>0</v>
      </c>
      <c r="N402">
        <f t="shared" si="95"/>
        <v>1</v>
      </c>
      <c r="O402">
        <f t="shared" si="95"/>
        <v>2</v>
      </c>
      <c r="P402">
        <f t="shared" si="95"/>
        <v>3</v>
      </c>
      <c r="Q402">
        <f t="shared" si="95"/>
        <v>4</v>
      </c>
      <c r="R402">
        <f t="shared" si="94"/>
        <v>5</v>
      </c>
      <c r="S402">
        <f t="shared" si="94"/>
        <v>6</v>
      </c>
      <c r="T402">
        <f t="shared" si="94"/>
        <v>7</v>
      </c>
      <c r="U402">
        <f t="shared" si="94"/>
        <v>8</v>
      </c>
      <c r="V402">
        <f t="shared" si="94"/>
        <v>9</v>
      </c>
      <c r="W402">
        <f t="shared" si="94"/>
        <v>10</v>
      </c>
      <c r="X402">
        <f t="shared" si="94"/>
        <v>11</v>
      </c>
      <c r="Y402">
        <f t="shared" si="94"/>
        <v>12</v>
      </c>
      <c r="Z402">
        <f t="shared" si="94"/>
        <v>13</v>
      </c>
      <c r="AA402">
        <f t="shared" si="94"/>
        <v>14</v>
      </c>
      <c r="AB402">
        <f t="shared" si="94"/>
        <v>15</v>
      </c>
      <c r="AC402">
        <f t="shared" si="94"/>
        <v>16</v>
      </c>
      <c r="AD402">
        <f t="shared" si="94"/>
        <v>17</v>
      </c>
      <c r="AE402">
        <f t="shared" si="94"/>
        <v>18</v>
      </c>
      <c r="AF402">
        <f t="shared" si="94"/>
        <v>19</v>
      </c>
      <c r="AG402">
        <f t="shared" si="96"/>
        <v>20</v>
      </c>
      <c r="AH402">
        <f t="shared" si="96"/>
        <v>21</v>
      </c>
      <c r="AI402">
        <f t="shared" si="96"/>
        <v>22</v>
      </c>
      <c r="AJ402">
        <f t="shared" si="96"/>
        <v>23</v>
      </c>
      <c r="AK402">
        <f t="shared" si="96"/>
        <v>24</v>
      </c>
      <c r="AL402">
        <f t="shared" si="96"/>
        <v>25</v>
      </c>
      <c r="AM402">
        <f t="shared" si="96"/>
        <v>26</v>
      </c>
      <c r="AN402">
        <f t="shared" si="96"/>
        <v>27</v>
      </c>
      <c r="AO402">
        <f t="shared" si="96"/>
        <v>28</v>
      </c>
      <c r="AP402">
        <f t="shared" si="96"/>
        <v>29</v>
      </c>
      <c r="AQ402">
        <f t="shared" si="96"/>
        <v>30</v>
      </c>
      <c r="AR402">
        <f t="shared" si="96"/>
        <v>31</v>
      </c>
      <c r="AS402">
        <f t="shared" si="96"/>
        <v>32</v>
      </c>
      <c r="AT402">
        <f t="shared" si="96"/>
        <v>33</v>
      </c>
      <c r="AU402">
        <f t="shared" si="96"/>
        <v>34</v>
      </c>
      <c r="AV402">
        <f t="shared" si="96"/>
        <v>35</v>
      </c>
      <c r="AW402">
        <f t="shared" si="92"/>
        <v>36</v>
      </c>
      <c r="AX402">
        <f t="shared" si="92"/>
        <v>37</v>
      </c>
    </row>
    <row r="403" spans="1:50" x14ac:dyDescent="0.25">
      <c r="A403">
        <v>403</v>
      </c>
      <c r="B403">
        <f t="shared" si="95"/>
        <v>361</v>
      </c>
      <c r="C403">
        <f t="shared" si="95"/>
        <v>362</v>
      </c>
      <c r="D403">
        <f t="shared" si="95"/>
        <v>363</v>
      </c>
      <c r="E403">
        <f t="shared" si="95"/>
        <v>364</v>
      </c>
      <c r="F403">
        <f t="shared" si="95"/>
        <v>365</v>
      </c>
      <c r="G403">
        <f t="shared" si="95"/>
        <v>366</v>
      </c>
      <c r="H403">
        <f t="shared" si="95"/>
        <v>367</v>
      </c>
      <c r="I403">
        <f t="shared" si="95"/>
        <v>368</v>
      </c>
      <c r="J403">
        <f t="shared" si="95"/>
        <v>369</v>
      </c>
      <c r="K403">
        <f t="shared" si="95"/>
        <v>370</v>
      </c>
      <c r="L403">
        <f t="shared" si="95"/>
        <v>371</v>
      </c>
      <c r="M403">
        <f t="shared" si="95"/>
        <v>372</v>
      </c>
      <c r="N403">
        <f t="shared" si="95"/>
        <v>373</v>
      </c>
      <c r="O403">
        <f t="shared" si="95"/>
        <v>374</v>
      </c>
      <c r="P403">
        <f t="shared" si="95"/>
        <v>375</v>
      </c>
      <c r="Q403">
        <f t="shared" si="95"/>
        <v>376</v>
      </c>
      <c r="R403">
        <f t="shared" si="94"/>
        <v>377</v>
      </c>
      <c r="S403">
        <f t="shared" si="94"/>
        <v>378</v>
      </c>
      <c r="T403">
        <f t="shared" si="94"/>
        <v>379</v>
      </c>
      <c r="U403">
        <f t="shared" si="94"/>
        <v>380</v>
      </c>
      <c r="V403">
        <f t="shared" si="94"/>
        <v>381</v>
      </c>
      <c r="W403">
        <f t="shared" si="94"/>
        <v>382</v>
      </c>
      <c r="X403">
        <f t="shared" si="94"/>
        <v>383</v>
      </c>
      <c r="Y403">
        <f t="shared" si="94"/>
        <v>384</v>
      </c>
      <c r="Z403">
        <f t="shared" si="94"/>
        <v>385</v>
      </c>
      <c r="AA403">
        <f t="shared" si="94"/>
        <v>386</v>
      </c>
      <c r="AB403">
        <f t="shared" si="94"/>
        <v>387</v>
      </c>
      <c r="AC403">
        <f t="shared" si="94"/>
        <v>388</v>
      </c>
      <c r="AD403">
        <f t="shared" si="94"/>
        <v>389</v>
      </c>
      <c r="AE403">
        <f t="shared" si="94"/>
        <v>390</v>
      </c>
      <c r="AF403">
        <f t="shared" si="94"/>
        <v>391</v>
      </c>
      <c r="AG403">
        <f t="shared" si="96"/>
        <v>392</v>
      </c>
      <c r="AH403">
        <f t="shared" si="96"/>
        <v>393</v>
      </c>
      <c r="AI403">
        <f t="shared" si="96"/>
        <v>394</v>
      </c>
      <c r="AJ403">
        <f t="shared" si="96"/>
        <v>395</v>
      </c>
      <c r="AK403">
        <f t="shared" si="96"/>
        <v>396</v>
      </c>
      <c r="AL403">
        <f t="shared" si="96"/>
        <v>397</v>
      </c>
      <c r="AM403">
        <f t="shared" si="96"/>
        <v>398</v>
      </c>
      <c r="AN403">
        <f t="shared" si="96"/>
        <v>399</v>
      </c>
      <c r="AO403">
        <f t="shared" si="96"/>
        <v>400</v>
      </c>
      <c r="AP403">
        <f t="shared" si="96"/>
        <v>401</v>
      </c>
      <c r="AQ403">
        <f t="shared" si="96"/>
        <v>402</v>
      </c>
      <c r="AR403">
        <f t="shared" si="96"/>
        <v>0</v>
      </c>
      <c r="AS403">
        <f t="shared" si="96"/>
        <v>1</v>
      </c>
      <c r="AT403">
        <f t="shared" si="96"/>
        <v>2</v>
      </c>
      <c r="AU403">
        <f t="shared" si="96"/>
        <v>3</v>
      </c>
      <c r="AV403">
        <f t="shared" si="96"/>
        <v>4</v>
      </c>
      <c r="AW403">
        <f t="shared" si="92"/>
        <v>5</v>
      </c>
      <c r="AX403">
        <f t="shared" si="92"/>
        <v>6</v>
      </c>
    </row>
    <row r="404" spans="1:50" x14ac:dyDescent="0.25">
      <c r="A404">
        <v>404</v>
      </c>
      <c r="B404">
        <f t="shared" si="95"/>
        <v>333</v>
      </c>
      <c r="C404">
        <f t="shared" si="95"/>
        <v>334</v>
      </c>
      <c r="D404">
        <f t="shared" si="95"/>
        <v>335</v>
      </c>
      <c r="E404">
        <f t="shared" si="95"/>
        <v>336</v>
      </c>
      <c r="F404">
        <f t="shared" si="95"/>
        <v>337</v>
      </c>
      <c r="G404">
        <f t="shared" si="95"/>
        <v>338</v>
      </c>
      <c r="H404">
        <f t="shared" si="95"/>
        <v>339</v>
      </c>
      <c r="I404">
        <f t="shared" si="95"/>
        <v>340</v>
      </c>
      <c r="J404">
        <f t="shared" si="95"/>
        <v>341</v>
      </c>
      <c r="K404">
        <f t="shared" si="95"/>
        <v>342</v>
      </c>
      <c r="L404">
        <f t="shared" si="95"/>
        <v>343</v>
      </c>
      <c r="M404">
        <f t="shared" si="95"/>
        <v>344</v>
      </c>
      <c r="N404">
        <f t="shared" si="95"/>
        <v>345</v>
      </c>
      <c r="O404">
        <f t="shared" si="95"/>
        <v>346</v>
      </c>
      <c r="P404">
        <f t="shared" si="95"/>
        <v>347</v>
      </c>
      <c r="Q404">
        <f t="shared" si="95"/>
        <v>348</v>
      </c>
      <c r="R404">
        <f t="shared" si="94"/>
        <v>349</v>
      </c>
      <c r="S404">
        <f t="shared" si="94"/>
        <v>350</v>
      </c>
      <c r="T404">
        <f t="shared" si="94"/>
        <v>351</v>
      </c>
      <c r="U404">
        <f t="shared" si="94"/>
        <v>352</v>
      </c>
      <c r="V404">
        <f t="shared" si="94"/>
        <v>353</v>
      </c>
      <c r="W404">
        <f t="shared" si="94"/>
        <v>354</v>
      </c>
      <c r="X404">
        <f t="shared" si="94"/>
        <v>355</v>
      </c>
      <c r="Y404">
        <f t="shared" si="94"/>
        <v>356</v>
      </c>
      <c r="Z404">
        <f t="shared" si="94"/>
        <v>357</v>
      </c>
      <c r="AA404">
        <f t="shared" si="94"/>
        <v>358</v>
      </c>
      <c r="AB404">
        <f t="shared" si="94"/>
        <v>359</v>
      </c>
      <c r="AC404">
        <f t="shared" si="94"/>
        <v>360</v>
      </c>
      <c r="AD404">
        <f t="shared" si="94"/>
        <v>361</v>
      </c>
      <c r="AE404">
        <f t="shared" si="94"/>
        <v>362</v>
      </c>
      <c r="AF404">
        <f t="shared" si="94"/>
        <v>363</v>
      </c>
      <c r="AG404">
        <f t="shared" si="96"/>
        <v>364</v>
      </c>
      <c r="AH404">
        <f t="shared" si="96"/>
        <v>365</v>
      </c>
      <c r="AI404">
        <f t="shared" si="96"/>
        <v>366</v>
      </c>
      <c r="AJ404">
        <f t="shared" si="96"/>
        <v>367</v>
      </c>
      <c r="AK404">
        <f t="shared" si="96"/>
        <v>368</v>
      </c>
      <c r="AL404">
        <f t="shared" si="96"/>
        <v>369</v>
      </c>
      <c r="AM404">
        <f t="shared" si="96"/>
        <v>370</v>
      </c>
      <c r="AN404">
        <f t="shared" si="96"/>
        <v>371</v>
      </c>
      <c r="AO404">
        <f t="shared" si="96"/>
        <v>372</v>
      </c>
      <c r="AP404">
        <f t="shared" si="96"/>
        <v>373</v>
      </c>
      <c r="AQ404">
        <f t="shared" si="96"/>
        <v>374</v>
      </c>
      <c r="AR404">
        <f t="shared" si="96"/>
        <v>375</v>
      </c>
      <c r="AS404">
        <f t="shared" si="96"/>
        <v>376</v>
      </c>
      <c r="AT404">
        <f t="shared" si="96"/>
        <v>377</v>
      </c>
      <c r="AU404">
        <f t="shared" si="96"/>
        <v>378</v>
      </c>
      <c r="AV404">
        <f t="shared" si="96"/>
        <v>379</v>
      </c>
      <c r="AW404">
        <f t="shared" si="92"/>
        <v>380</v>
      </c>
      <c r="AX404">
        <f t="shared" si="92"/>
        <v>381</v>
      </c>
    </row>
    <row r="405" spans="1:50" x14ac:dyDescent="0.25">
      <c r="A405">
        <v>405</v>
      </c>
      <c r="B405">
        <f t="shared" si="95"/>
        <v>307</v>
      </c>
      <c r="C405">
        <f t="shared" si="95"/>
        <v>308</v>
      </c>
      <c r="D405">
        <f t="shared" si="95"/>
        <v>309</v>
      </c>
      <c r="E405">
        <f t="shared" si="95"/>
        <v>310</v>
      </c>
      <c r="F405">
        <f t="shared" si="95"/>
        <v>311</v>
      </c>
      <c r="G405">
        <f t="shared" si="95"/>
        <v>312</v>
      </c>
      <c r="H405">
        <f t="shared" si="95"/>
        <v>313</v>
      </c>
      <c r="I405">
        <f t="shared" si="95"/>
        <v>314</v>
      </c>
      <c r="J405">
        <f t="shared" si="95"/>
        <v>315</v>
      </c>
      <c r="K405">
        <f t="shared" si="95"/>
        <v>316</v>
      </c>
      <c r="L405">
        <f t="shared" si="95"/>
        <v>317</v>
      </c>
      <c r="M405">
        <f t="shared" si="95"/>
        <v>318</v>
      </c>
      <c r="N405">
        <f t="shared" si="95"/>
        <v>319</v>
      </c>
      <c r="O405">
        <f t="shared" si="95"/>
        <v>320</v>
      </c>
      <c r="P405">
        <f t="shared" si="95"/>
        <v>321</v>
      </c>
      <c r="Q405">
        <f t="shared" si="95"/>
        <v>322</v>
      </c>
      <c r="R405">
        <f t="shared" si="94"/>
        <v>323</v>
      </c>
      <c r="S405">
        <f t="shared" si="94"/>
        <v>324</v>
      </c>
      <c r="T405">
        <f t="shared" si="94"/>
        <v>325</v>
      </c>
      <c r="U405">
        <f t="shared" si="94"/>
        <v>326</v>
      </c>
      <c r="V405">
        <f t="shared" si="94"/>
        <v>327</v>
      </c>
      <c r="W405">
        <f t="shared" si="94"/>
        <v>328</v>
      </c>
      <c r="X405">
        <f t="shared" si="94"/>
        <v>329</v>
      </c>
      <c r="Y405">
        <f t="shared" si="94"/>
        <v>330</v>
      </c>
      <c r="Z405">
        <f t="shared" si="94"/>
        <v>331</v>
      </c>
      <c r="AA405">
        <f t="shared" si="94"/>
        <v>332</v>
      </c>
      <c r="AB405">
        <f t="shared" si="94"/>
        <v>333</v>
      </c>
      <c r="AC405">
        <f t="shared" si="94"/>
        <v>334</v>
      </c>
      <c r="AD405">
        <f t="shared" si="94"/>
        <v>335</v>
      </c>
      <c r="AE405">
        <f t="shared" si="94"/>
        <v>336</v>
      </c>
      <c r="AF405">
        <f t="shared" si="94"/>
        <v>337</v>
      </c>
      <c r="AG405">
        <f t="shared" si="96"/>
        <v>338</v>
      </c>
      <c r="AH405">
        <f t="shared" si="96"/>
        <v>339</v>
      </c>
      <c r="AI405">
        <f t="shared" si="96"/>
        <v>340</v>
      </c>
      <c r="AJ405">
        <f t="shared" si="96"/>
        <v>341</v>
      </c>
      <c r="AK405">
        <f t="shared" si="96"/>
        <v>342</v>
      </c>
      <c r="AL405">
        <f t="shared" si="96"/>
        <v>343</v>
      </c>
      <c r="AM405">
        <f t="shared" si="96"/>
        <v>344</v>
      </c>
      <c r="AN405">
        <f t="shared" si="96"/>
        <v>345</v>
      </c>
      <c r="AO405">
        <f t="shared" si="96"/>
        <v>346</v>
      </c>
      <c r="AP405">
        <f t="shared" si="96"/>
        <v>347</v>
      </c>
      <c r="AQ405">
        <f t="shared" si="96"/>
        <v>348</v>
      </c>
      <c r="AR405">
        <f t="shared" si="96"/>
        <v>349</v>
      </c>
      <c r="AS405">
        <f t="shared" si="96"/>
        <v>350</v>
      </c>
      <c r="AT405">
        <f t="shared" si="96"/>
        <v>351</v>
      </c>
      <c r="AU405">
        <f t="shared" si="96"/>
        <v>352</v>
      </c>
      <c r="AV405">
        <f t="shared" si="96"/>
        <v>353</v>
      </c>
      <c r="AW405">
        <f t="shared" si="92"/>
        <v>354</v>
      </c>
      <c r="AX405">
        <f t="shared" si="92"/>
        <v>355</v>
      </c>
    </row>
    <row r="406" spans="1:50" x14ac:dyDescent="0.25">
      <c r="A406">
        <v>406</v>
      </c>
      <c r="B406">
        <f t="shared" si="95"/>
        <v>283</v>
      </c>
      <c r="C406">
        <f t="shared" si="95"/>
        <v>284</v>
      </c>
      <c r="D406">
        <f t="shared" si="95"/>
        <v>285</v>
      </c>
      <c r="E406">
        <f t="shared" si="95"/>
        <v>286</v>
      </c>
      <c r="F406">
        <f t="shared" si="95"/>
        <v>287</v>
      </c>
      <c r="G406">
        <f t="shared" si="95"/>
        <v>288</v>
      </c>
      <c r="H406">
        <f t="shared" si="95"/>
        <v>289</v>
      </c>
      <c r="I406">
        <f t="shared" si="95"/>
        <v>290</v>
      </c>
      <c r="J406">
        <f t="shared" si="95"/>
        <v>291</v>
      </c>
      <c r="K406">
        <f t="shared" si="95"/>
        <v>292</v>
      </c>
      <c r="L406">
        <f t="shared" si="95"/>
        <v>293</v>
      </c>
      <c r="M406">
        <f t="shared" si="95"/>
        <v>294</v>
      </c>
      <c r="N406">
        <f t="shared" si="95"/>
        <v>295</v>
      </c>
      <c r="O406">
        <f t="shared" si="95"/>
        <v>296</v>
      </c>
      <c r="P406">
        <f t="shared" si="95"/>
        <v>297</v>
      </c>
      <c r="Q406">
        <f t="shared" si="95"/>
        <v>298</v>
      </c>
      <c r="R406">
        <f t="shared" si="94"/>
        <v>299</v>
      </c>
      <c r="S406">
        <f t="shared" si="94"/>
        <v>300</v>
      </c>
      <c r="T406">
        <f t="shared" si="94"/>
        <v>301</v>
      </c>
      <c r="U406">
        <f t="shared" si="94"/>
        <v>302</v>
      </c>
      <c r="V406">
        <f t="shared" si="94"/>
        <v>303</v>
      </c>
      <c r="W406">
        <f t="shared" si="94"/>
        <v>304</v>
      </c>
      <c r="X406">
        <f t="shared" si="94"/>
        <v>305</v>
      </c>
      <c r="Y406">
        <f t="shared" si="94"/>
        <v>306</v>
      </c>
      <c r="Z406">
        <f t="shared" si="94"/>
        <v>307</v>
      </c>
      <c r="AA406">
        <f t="shared" si="94"/>
        <v>308</v>
      </c>
      <c r="AB406">
        <f t="shared" si="94"/>
        <v>309</v>
      </c>
      <c r="AC406">
        <f t="shared" si="94"/>
        <v>310</v>
      </c>
      <c r="AD406">
        <f t="shared" si="94"/>
        <v>311</v>
      </c>
      <c r="AE406">
        <f t="shared" si="94"/>
        <v>312</v>
      </c>
      <c r="AF406">
        <f t="shared" si="94"/>
        <v>313</v>
      </c>
      <c r="AG406">
        <f t="shared" si="96"/>
        <v>314</v>
      </c>
      <c r="AH406">
        <f t="shared" si="96"/>
        <v>315</v>
      </c>
      <c r="AI406">
        <f t="shared" si="96"/>
        <v>316</v>
      </c>
      <c r="AJ406">
        <f t="shared" si="96"/>
        <v>317</v>
      </c>
      <c r="AK406">
        <f t="shared" si="96"/>
        <v>318</v>
      </c>
      <c r="AL406">
        <f t="shared" si="96"/>
        <v>319</v>
      </c>
      <c r="AM406">
        <f t="shared" si="96"/>
        <v>320</v>
      </c>
      <c r="AN406">
        <f t="shared" si="96"/>
        <v>321</v>
      </c>
      <c r="AO406">
        <f t="shared" si="96"/>
        <v>322</v>
      </c>
      <c r="AP406">
        <f t="shared" si="96"/>
        <v>323</v>
      </c>
      <c r="AQ406">
        <f t="shared" si="96"/>
        <v>324</v>
      </c>
      <c r="AR406">
        <f t="shared" si="96"/>
        <v>325</v>
      </c>
      <c r="AS406">
        <f t="shared" si="96"/>
        <v>326</v>
      </c>
      <c r="AT406">
        <f t="shared" si="96"/>
        <v>327</v>
      </c>
      <c r="AU406">
        <f t="shared" si="96"/>
        <v>328</v>
      </c>
      <c r="AV406">
        <f t="shared" si="96"/>
        <v>329</v>
      </c>
      <c r="AW406">
        <f t="shared" si="92"/>
        <v>330</v>
      </c>
      <c r="AX406">
        <f t="shared" si="92"/>
        <v>331</v>
      </c>
    </row>
    <row r="407" spans="1:50" x14ac:dyDescent="0.25">
      <c r="A407">
        <v>407</v>
      </c>
      <c r="B407">
        <f t="shared" si="95"/>
        <v>261</v>
      </c>
      <c r="C407">
        <f t="shared" si="95"/>
        <v>262</v>
      </c>
      <c r="D407">
        <f t="shared" si="95"/>
        <v>263</v>
      </c>
      <c r="E407">
        <f t="shared" si="95"/>
        <v>264</v>
      </c>
      <c r="F407">
        <f t="shared" si="95"/>
        <v>265</v>
      </c>
      <c r="G407">
        <f t="shared" si="95"/>
        <v>266</v>
      </c>
      <c r="H407">
        <f t="shared" si="95"/>
        <v>267</v>
      </c>
      <c r="I407">
        <f t="shared" si="95"/>
        <v>268</v>
      </c>
      <c r="J407">
        <f t="shared" si="95"/>
        <v>269</v>
      </c>
      <c r="K407">
        <f t="shared" si="95"/>
        <v>270</v>
      </c>
      <c r="L407">
        <f t="shared" si="95"/>
        <v>271</v>
      </c>
      <c r="M407">
        <f t="shared" si="95"/>
        <v>272</v>
      </c>
      <c r="N407">
        <f t="shared" si="95"/>
        <v>273</v>
      </c>
      <c r="O407">
        <f t="shared" si="95"/>
        <v>274</v>
      </c>
      <c r="P407">
        <f t="shared" si="95"/>
        <v>275</v>
      </c>
      <c r="Q407">
        <f t="shared" si="95"/>
        <v>276</v>
      </c>
      <c r="R407">
        <f t="shared" si="94"/>
        <v>277</v>
      </c>
      <c r="S407">
        <f t="shared" si="94"/>
        <v>278</v>
      </c>
      <c r="T407">
        <f t="shared" si="94"/>
        <v>279</v>
      </c>
      <c r="U407">
        <f t="shared" si="94"/>
        <v>280</v>
      </c>
      <c r="V407">
        <f t="shared" si="94"/>
        <v>281</v>
      </c>
      <c r="W407">
        <f t="shared" si="94"/>
        <v>282</v>
      </c>
      <c r="X407">
        <f t="shared" si="94"/>
        <v>283</v>
      </c>
      <c r="Y407">
        <f t="shared" si="94"/>
        <v>284</v>
      </c>
      <c r="Z407">
        <f t="shared" si="94"/>
        <v>285</v>
      </c>
      <c r="AA407">
        <f t="shared" si="94"/>
        <v>286</v>
      </c>
      <c r="AB407">
        <f t="shared" si="94"/>
        <v>287</v>
      </c>
      <c r="AC407">
        <f t="shared" si="94"/>
        <v>288</v>
      </c>
      <c r="AD407">
        <f t="shared" si="94"/>
        <v>289</v>
      </c>
      <c r="AE407">
        <f t="shared" si="94"/>
        <v>290</v>
      </c>
      <c r="AF407">
        <f t="shared" si="94"/>
        <v>291</v>
      </c>
      <c r="AG407">
        <f t="shared" si="96"/>
        <v>292</v>
      </c>
      <c r="AH407">
        <f t="shared" si="96"/>
        <v>293</v>
      </c>
      <c r="AI407">
        <f t="shared" si="96"/>
        <v>294</v>
      </c>
      <c r="AJ407">
        <f t="shared" si="96"/>
        <v>295</v>
      </c>
      <c r="AK407">
        <f t="shared" si="96"/>
        <v>296</v>
      </c>
      <c r="AL407">
        <f t="shared" si="96"/>
        <v>297</v>
      </c>
      <c r="AM407">
        <f t="shared" si="96"/>
        <v>298</v>
      </c>
      <c r="AN407">
        <f t="shared" si="96"/>
        <v>299</v>
      </c>
      <c r="AO407">
        <f t="shared" si="96"/>
        <v>300</v>
      </c>
      <c r="AP407">
        <f t="shared" si="96"/>
        <v>301</v>
      </c>
      <c r="AQ407">
        <f t="shared" si="96"/>
        <v>302</v>
      </c>
      <c r="AR407">
        <f t="shared" si="96"/>
        <v>303</v>
      </c>
      <c r="AS407">
        <f t="shared" si="96"/>
        <v>304</v>
      </c>
      <c r="AT407">
        <f t="shared" si="96"/>
        <v>305</v>
      </c>
      <c r="AU407">
        <f t="shared" si="96"/>
        <v>306</v>
      </c>
      <c r="AV407">
        <f t="shared" si="96"/>
        <v>307</v>
      </c>
      <c r="AW407">
        <f t="shared" si="92"/>
        <v>308</v>
      </c>
      <c r="AX407">
        <f t="shared" si="92"/>
        <v>309</v>
      </c>
    </row>
    <row r="408" spans="1:50" x14ac:dyDescent="0.25">
      <c r="A408">
        <v>408</v>
      </c>
      <c r="B408">
        <f t="shared" si="95"/>
        <v>241</v>
      </c>
      <c r="C408">
        <f t="shared" si="95"/>
        <v>242</v>
      </c>
      <c r="D408">
        <f t="shared" si="95"/>
        <v>243</v>
      </c>
      <c r="E408">
        <f t="shared" si="95"/>
        <v>244</v>
      </c>
      <c r="F408">
        <f t="shared" si="95"/>
        <v>245</v>
      </c>
      <c r="G408">
        <f t="shared" si="95"/>
        <v>246</v>
      </c>
      <c r="H408">
        <f t="shared" si="95"/>
        <v>247</v>
      </c>
      <c r="I408">
        <f t="shared" si="95"/>
        <v>248</v>
      </c>
      <c r="J408">
        <f t="shared" si="95"/>
        <v>249</v>
      </c>
      <c r="K408">
        <f t="shared" si="95"/>
        <v>250</v>
      </c>
      <c r="L408">
        <f t="shared" si="95"/>
        <v>251</v>
      </c>
      <c r="M408">
        <f t="shared" si="95"/>
        <v>252</v>
      </c>
      <c r="N408">
        <f t="shared" si="95"/>
        <v>253</v>
      </c>
      <c r="O408">
        <f t="shared" si="95"/>
        <v>254</v>
      </c>
      <c r="P408">
        <f t="shared" si="95"/>
        <v>255</v>
      </c>
      <c r="Q408">
        <f t="shared" si="95"/>
        <v>256</v>
      </c>
      <c r="R408">
        <f t="shared" si="94"/>
        <v>257</v>
      </c>
      <c r="S408">
        <f t="shared" si="94"/>
        <v>258</v>
      </c>
      <c r="T408">
        <f t="shared" si="94"/>
        <v>259</v>
      </c>
      <c r="U408">
        <f t="shared" si="94"/>
        <v>260</v>
      </c>
      <c r="V408">
        <f t="shared" si="94"/>
        <v>261</v>
      </c>
      <c r="W408">
        <f t="shared" si="94"/>
        <v>262</v>
      </c>
      <c r="X408">
        <f t="shared" si="94"/>
        <v>263</v>
      </c>
      <c r="Y408">
        <f t="shared" si="94"/>
        <v>264</v>
      </c>
      <c r="Z408">
        <f t="shared" si="94"/>
        <v>265</v>
      </c>
      <c r="AA408">
        <f t="shared" si="94"/>
        <v>266</v>
      </c>
      <c r="AB408">
        <f t="shared" si="94"/>
        <v>267</v>
      </c>
      <c r="AC408">
        <f t="shared" si="94"/>
        <v>268</v>
      </c>
      <c r="AD408">
        <f t="shared" si="94"/>
        <v>269</v>
      </c>
      <c r="AE408">
        <f t="shared" si="94"/>
        <v>270</v>
      </c>
      <c r="AF408">
        <f t="shared" si="94"/>
        <v>271</v>
      </c>
      <c r="AG408">
        <f t="shared" si="96"/>
        <v>272</v>
      </c>
      <c r="AH408">
        <f t="shared" si="96"/>
        <v>273</v>
      </c>
      <c r="AI408">
        <f t="shared" si="96"/>
        <v>274</v>
      </c>
      <c r="AJ408">
        <f t="shared" si="96"/>
        <v>275</v>
      </c>
      <c r="AK408">
        <f t="shared" si="96"/>
        <v>276</v>
      </c>
      <c r="AL408">
        <f t="shared" si="96"/>
        <v>277</v>
      </c>
      <c r="AM408">
        <f t="shared" si="96"/>
        <v>278</v>
      </c>
      <c r="AN408">
        <f t="shared" si="96"/>
        <v>279</v>
      </c>
      <c r="AO408">
        <f t="shared" si="96"/>
        <v>280</v>
      </c>
      <c r="AP408">
        <f t="shared" si="96"/>
        <v>281</v>
      </c>
      <c r="AQ408">
        <f t="shared" si="96"/>
        <v>282</v>
      </c>
      <c r="AR408">
        <f t="shared" si="96"/>
        <v>283</v>
      </c>
      <c r="AS408">
        <f t="shared" si="96"/>
        <v>284</v>
      </c>
      <c r="AT408">
        <f t="shared" si="96"/>
        <v>285</v>
      </c>
      <c r="AU408">
        <f t="shared" si="96"/>
        <v>286</v>
      </c>
      <c r="AV408">
        <f t="shared" si="96"/>
        <v>287</v>
      </c>
      <c r="AW408">
        <f t="shared" si="92"/>
        <v>288</v>
      </c>
      <c r="AX408">
        <f t="shared" si="92"/>
        <v>289</v>
      </c>
    </row>
    <row r="409" spans="1:50" x14ac:dyDescent="0.25">
      <c r="A409">
        <v>409</v>
      </c>
      <c r="B409">
        <f t="shared" si="95"/>
        <v>223</v>
      </c>
      <c r="C409">
        <f t="shared" si="95"/>
        <v>224</v>
      </c>
      <c r="D409">
        <f t="shared" si="95"/>
        <v>225</v>
      </c>
      <c r="E409">
        <f t="shared" si="95"/>
        <v>226</v>
      </c>
      <c r="F409">
        <f t="shared" si="95"/>
        <v>227</v>
      </c>
      <c r="G409">
        <f t="shared" si="95"/>
        <v>228</v>
      </c>
      <c r="H409">
        <f t="shared" si="95"/>
        <v>229</v>
      </c>
      <c r="I409">
        <f t="shared" si="95"/>
        <v>230</v>
      </c>
      <c r="J409">
        <f t="shared" si="95"/>
        <v>231</v>
      </c>
      <c r="K409">
        <f t="shared" si="95"/>
        <v>232</v>
      </c>
      <c r="L409">
        <f t="shared" si="95"/>
        <v>233</v>
      </c>
      <c r="M409">
        <f t="shared" si="95"/>
        <v>234</v>
      </c>
      <c r="N409">
        <f t="shared" si="95"/>
        <v>235</v>
      </c>
      <c r="O409">
        <f t="shared" si="95"/>
        <v>236</v>
      </c>
      <c r="P409">
        <f t="shared" si="95"/>
        <v>237</v>
      </c>
      <c r="Q409">
        <f t="shared" si="95"/>
        <v>238</v>
      </c>
      <c r="R409">
        <f t="shared" ref="R409:AF417" si="97">MOD(R$1,$A409)</f>
        <v>239</v>
      </c>
      <c r="S409">
        <f t="shared" si="97"/>
        <v>240</v>
      </c>
      <c r="T409">
        <f t="shared" si="97"/>
        <v>241</v>
      </c>
      <c r="U409">
        <f t="shared" si="97"/>
        <v>242</v>
      </c>
      <c r="V409">
        <f t="shared" si="97"/>
        <v>243</v>
      </c>
      <c r="W409">
        <f t="shared" si="97"/>
        <v>244</v>
      </c>
      <c r="X409">
        <f t="shared" si="97"/>
        <v>245</v>
      </c>
      <c r="Y409">
        <f t="shared" si="97"/>
        <v>246</v>
      </c>
      <c r="Z409">
        <f t="shared" si="97"/>
        <v>247</v>
      </c>
      <c r="AA409">
        <f t="shared" si="97"/>
        <v>248</v>
      </c>
      <c r="AB409">
        <f t="shared" si="97"/>
        <v>249</v>
      </c>
      <c r="AC409">
        <f t="shared" si="97"/>
        <v>250</v>
      </c>
      <c r="AD409">
        <f t="shared" si="97"/>
        <v>251</v>
      </c>
      <c r="AE409">
        <f t="shared" si="97"/>
        <v>252</v>
      </c>
      <c r="AF409">
        <f t="shared" si="97"/>
        <v>253</v>
      </c>
      <c r="AG409">
        <f t="shared" si="96"/>
        <v>254</v>
      </c>
      <c r="AH409">
        <f t="shared" si="96"/>
        <v>255</v>
      </c>
      <c r="AI409">
        <f t="shared" si="96"/>
        <v>256</v>
      </c>
      <c r="AJ409">
        <f t="shared" si="96"/>
        <v>257</v>
      </c>
      <c r="AK409">
        <f t="shared" si="96"/>
        <v>258</v>
      </c>
      <c r="AL409">
        <f t="shared" si="96"/>
        <v>259</v>
      </c>
      <c r="AM409">
        <f t="shared" si="96"/>
        <v>260</v>
      </c>
      <c r="AN409">
        <f t="shared" si="96"/>
        <v>261</v>
      </c>
      <c r="AO409">
        <f t="shared" si="96"/>
        <v>262</v>
      </c>
      <c r="AP409">
        <f t="shared" si="96"/>
        <v>263</v>
      </c>
      <c r="AQ409">
        <f t="shared" si="96"/>
        <v>264</v>
      </c>
      <c r="AR409">
        <f t="shared" si="96"/>
        <v>265</v>
      </c>
      <c r="AS409">
        <f t="shared" si="96"/>
        <v>266</v>
      </c>
      <c r="AT409">
        <f t="shared" si="96"/>
        <v>267</v>
      </c>
      <c r="AU409">
        <f t="shared" si="96"/>
        <v>268</v>
      </c>
      <c r="AV409">
        <f t="shared" si="96"/>
        <v>269</v>
      </c>
      <c r="AW409">
        <f t="shared" si="92"/>
        <v>270</v>
      </c>
      <c r="AX409">
        <f t="shared" si="92"/>
        <v>271</v>
      </c>
    </row>
    <row r="410" spans="1:50" x14ac:dyDescent="0.25">
      <c r="A410">
        <v>410</v>
      </c>
      <c r="B410">
        <f t="shared" si="95"/>
        <v>207</v>
      </c>
      <c r="C410">
        <f t="shared" si="95"/>
        <v>208</v>
      </c>
      <c r="D410">
        <f t="shared" si="95"/>
        <v>209</v>
      </c>
      <c r="E410">
        <f t="shared" si="95"/>
        <v>210</v>
      </c>
      <c r="F410">
        <f t="shared" si="95"/>
        <v>211</v>
      </c>
      <c r="G410">
        <f t="shared" si="95"/>
        <v>212</v>
      </c>
      <c r="H410">
        <f t="shared" si="95"/>
        <v>213</v>
      </c>
      <c r="I410">
        <f t="shared" si="95"/>
        <v>214</v>
      </c>
      <c r="J410">
        <f t="shared" si="95"/>
        <v>215</v>
      </c>
      <c r="K410">
        <f t="shared" si="95"/>
        <v>216</v>
      </c>
      <c r="L410">
        <f t="shared" si="95"/>
        <v>217</v>
      </c>
      <c r="M410">
        <f t="shared" si="95"/>
        <v>218</v>
      </c>
      <c r="N410">
        <f t="shared" si="95"/>
        <v>219</v>
      </c>
      <c r="O410">
        <f t="shared" si="95"/>
        <v>220</v>
      </c>
      <c r="P410">
        <f t="shared" si="95"/>
        <v>221</v>
      </c>
      <c r="Q410">
        <f t="shared" si="95"/>
        <v>222</v>
      </c>
      <c r="R410">
        <f t="shared" si="97"/>
        <v>223</v>
      </c>
      <c r="S410">
        <f t="shared" si="97"/>
        <v>224</v>
      </c>
      <c r="T410">
        <f t="shared" si="97"/>
        <v>225</v>
      </c>
      <c r="U410">
        <f t="shared" si="97"/>
        <v>226</v>
      </c>
      <c r="V410">
        <f t="shared" si="97"/>
        <v>227</v>
      </c>
      <c r="W410">
        <f t="shared" si="97"/>
        <v>228</v>
      </c>
      <c r="X410">
        <f t="shared" si="97"/>
        <v>229</v>
      </c>
      <c r="Y410">
        <f t="shared" si="97"/>
        <v>230</v>
      </c>
      <c r="Z410">
        <f t="shared" si="97"/>
        <v>231</v>
      </c>
      <c r="AA410">
        <f t="shared" si="97"/>
        <v>232</v>
      </c>
      <c r="AB410">
        <f t="shared" si="97"/>
        <v>233</v>
      </c>
      <c r="AC410">
        <f t="shared" si="97"/>
        <v>234</v>
      </c>
      <c r="AD410">
        <f t="shared" si="97"/>
        <v>235</v>
      </c>
      <c r="AE410">
        <f t="shared" si="97"/>
        <v>236</v>
      </c>
      <c r="AF410">
        <f t="shared" si="97"/>
        <v>237</v>
      </c>
      <c r="AG410">
        <f t="shared" si="96"/>
        <v>238</v>
      </c>
      <c r="AH410">
        <f t="shared" si="96"/>
        <v>239</v>
      </c>
      <c r="AI410">
        <f t="shared" si="96"/>
        <v>240</v>
      </c>
      <c r="AJ410">
        <f t="shared" si="96"/>
        <v>241</v>
      </c>
      <c r="AK410">
        <f t="shared" si="96"/>
        <v>242</v>
      </c>
      <c r="AL410">
        <f t="shared" si="96"/>
        <v>243</v>
      </c>
      <c r="AM410">
        <f t="shared" si="96"/>
        <v>244</v>
      </c>
      <c r="AN410">
        <f t="shared" si="96"/>
        <v>245</v>
      </c>
      <c r="AO410">
        <f t="shared" si="96"/>
        <v>246</v>
      </c>
      <c r="AP410">
        <f t="shared" si="96"/>
        <v>247</v>
      </c>
      <c r="AQ410">
        <f t="shared" si="96"/>
        <v>248</v>
      </c>
      <c r="AR410">
        <f t="shared" si="96"/>
        <v>249</v>
      </c>
      <c r="AS410">
        <f t="shared" si="96"/>
        <v>250</v>
      </c>
      <c r="AT410">
        <f t="shared" si="96"/>
        <v>251</v>
      </c>
      <c r="AU410">
        <f t="shared" si="96"/>
        <v>252</v>
      </c>
      <c r="AV410">
        <f t="shared" si="96"/>
        <v>253</v>
      </c>
      <c r="AW410">
        <f t="shared" si="92"/>
        <v>254</v>
      </c>
      <c r="AX410">
        <f t="shared" si="92"/>
        <v>255</v>
      </c>
    </row>
    <row r="411" spans="1:50" x14ac:dyDescent="0.25">
      <c r="A411">
        <v>411</v>
      </c>
      <c r="B411">
        <f t="shared" si="95"/>
        <v>193</v>
      </c>
      <c r="C411">
        <f t="shared" si="95"/>
        <v>194</v>
      </c>
      <c r="D411">
        <f t="shared" si="95"/>
        <v>195</v>
      </c>
      <c r="E411">
        <f t="shared" si="95"/>
        <v>196</v>
      </c>
      <c r="F411">
        <f t="shared" si="95"/>
        <v>197</v>
      </c>
      <c r="G411">
        <f t="shared" si="95"/>
        <v>198</v>
      </c>
      <c r="H411">
        <f t="shared" si="95"/>
        <v>199</v>
      </c>
      <c r="I411">
        <f t="shared" si="95"/>
        <v>200</v>
      </c>
      <c r="J411">
        <f t="shared" si="95"/>
        <v>201</v>
      </c>
      <c r="K411">
        <f t="shared" si="95"/>
        <v>202</v>
      </c>
      <c r="L411">
        <f t="shared" si="95"/>
        <v>203</v>
      </c>
      <c r="M411">
        <f t="shared" si="95"/>
        <v>204</v>
      </c>
      <c r="N411">
        <f t="shared" si="95"/>
        <v>205</v>
      </c>
      <c r="O411">
        <f t="shared" si="95"/>
        <v>206</v>
      </c>
      <c r="P411">
        <f t="shared" si="95"/>
        <v>207</v>
      </c>
      <c r="Q411">
        <f t="shared" si="95"/>
        <v>208</v>
      </c>
      <c r="R411">
        <f t="shared" si="97"/>
        <v>209</v>
      </c>
      <c r="S411">
        <f t="shared" si="97"/>
        <v>210</v>
      </c>
      <c r="T411">
        <f t="shared" si="97"/>
        <v>211</v>
      </c>
      <c r="U411">
        <f t="shared" si="97"/>
        <v>212</v>
      </c>
      <c r="V411">
        <f t="shared" si="97"/>
        <v>213</v>
      </c>
      <c r="W411">
        <f t="shared" si="97"/>
        <v>214</v>
      </c>
      <c r="X411">
        <f t="shared" si="97"/>
        <v>215</v>
      </c>
      <c r="Y411">
        <f t="shared" si="97"/>
        <v>216</v>
      </c>
      <c r="Z411">
        <f t="shared" si="97"/>
        <v>217</v>
      </c>
      <c r="AA411">
        <f t="shared" si="97"/>
        <v>218</v>
      </c>
      <c r="AB411">
        <f t="shared" si="97"/>
        <v>219</v>
      </c>
      <c r="AC411">
        <f t="shared" si="97"/>
        <v>220</v>
      </c>
      <c r="AD411">
        <f t="shared" si="97"/>
        <v>221</v>
      </c>
      <c r="AE411">
        <f t="shared" si="97"/>
        <v>222</v>
      </c>
      <c r="AF411">
        <f t="shared" si="97"/>
        <v>223</v>
      </c>
      <c r="AG411">
        <f t="shared" si="96"/>
        <v>224</v>
      </c>
      <c r="AH411">
        <f t="shared" si="96"/>
        <v>225</v>
      </c>
      <c r="AI411">
        <f t="shared" si="96"/>
        <v>226</v>
      </c>
      <c r="AJ411">
        <f t="shared" si="96"/>
        <v>227</v>
      </c>
      <c r="AK411">
        <f t="shared" si="96"/>
        <v>228</v>
      </c>
      <c r="AL411">
        <f t="shared" si="96"/>
        <v>229</v>
      </c>
      <c r="AM411">
        <f t="shared" si="96"/>
        <v>230</v>
      </c>
      <c r="AN411">
        <f t="shared" si="96"/>
        <v>231</v>
      </c>
      <c r="AO411">
        <f t="shared" si="96"/>
        <v>232</v>
      </c>
      <c r="AP411">
        <f t="shared" si="96"/>
        <v>233</v>
      </c>
      <c r="AQ411">
        <f t="shared" si="96"/>
        <v>234</v>
      </c>
      <c r="AR411">
        <f t="shared" si="96"/>
        <v>235</v>
      </c>
      <c r="AS411">
        <f t="shared" si="96"/>
        <v>236</v>
      </c>
      <c r="AT411">
        <f t="shared" si="96"/>
        <v>237</v>
      </c>
      <c r="AU411">
        <f t="shared" si="96"/>
        <v>238</v>
      </c>
      <c r="AV411">
        <f t="shared" si="96"/>
        <v>239</v>
      </c>
      <c r="AW411">
        <f t="shared" si="92"/>
        <v>240</v>
      </c>
      <c r="AX411">
        <f t="shared" si="92"/>
        <v>241</v>
      </c>
    </row>
    <row r="412" spans="1:50" x14ac:dyDescent="0.25">
      <c r="A412">
        <v>412</v>
      </c>
      <c r="B412">
        <f t="shared" si="95"/>
        <v>181</v>
      </c>
      <c r="C412">
        <f t="shared" si="95"/>
        <v>182</v>
      </c>
      <c r="D412">
        <f t="shared" si="95"/>
        <v>183</v>
      </c>
      <c r="E412">
        <f t="shared" si="95"/>
        <v>184</v>
      </c>
      <c r="F412">
        <f t="shared" si="95"/>
        <v>185</v>
      </c>
      <c r="G412">
        <f t="shared" si="95"/>
        <v>186</v>
      </c>
      <c r="H412">
        <f t="shared" si="95"/>
        <v>187</v>
      </c>
      <c r="I412">
        <f t="shared" si="95"/>
        <v>188</v>
      </c>
      <c r="J412">
        <f t="shared" si="95"/>
        <v>189</v>
      </c>
      <c r="K412">
        <f t="shared" si="95"/>
        <v>190</v>
      </c>
      <c r="L412">
        <f t="shared" si="95"/>
        <v>191</v>
      </c>
      <c r="M412">
        <f t="shared" si="95"/>
        <v>192</v>
      </c>
      <c r="N412">
        <f t="shared" si="95"/>
        <v>193</v>
      </c>
      <c r="O412">
        <f t="shared" si="95"/>
        <v>194</v>
      </c>
      <c r="P412">
        <f t="shared" si="95"/>
        <v>195</v>
      </c>
      <c r="Q412">
        <f t="shared" si="95"/>
        <v>196</v>
      </c>
      <c r="R412">
        <f t="shared" si="97"/>
        <v>197</v>
      </c>
      <c r="S412">
        <f t="shared" si="97"/>
        <v>198</v>
      </c>
      <c r="T412">
        <f t="shared" si="97"/>
        <v>199</v>
      </c>
      <c r="U412">
        <f t="shared" si="97"/>
        <v>200</v>
      </c>
      <c r="V412">
        <f t="shared" si="97"/>
        <v>201</v>
      </c>
      <c r="W412">
        <f t="shared" si="97"/>
        <v>202</v>
      </c>
      <c r="X412">
        <f t="shared" si="97"/>
        <v>203</v>
      </c>
      <c r="Y412">
        <f t="shared" si="97"/>
        <v>204</v>
      </c>
      <c r="Z412">
        <f t="shared" si="97"/>
        <v>205</v>
      </c>
      <c r="AA412">
        <f t="shared" si="97"/>
        <v>206</v>
      </c>
      <c r="AB412">
        <f t="shared" si="97"/>
        <v>207</v>
      </c>
      <c r="AC412">
        <f t="shared" si="97"/>
        <v>208</v>
      </c>
      <c r="AD412">
        <f t="shared" si="97"/>
        <v>209</v>
      </c>
      <c r="AE412">
        <f t="shared" si="97"/>
        <v>210</v>
      </c>
      <c r="AF412">
        <f t="shared" si="97"/>
        <v>211</v>
      </c>
      <c r="AG412">
        <f t="shared" si="96"/>
        <v>212</v>
      </c>
      <c r="AH412">
        <f t="shared" si="96"/>
        <v>213</v>
      </c>
      <c r="AI412">
        <f t="shared" si="96"/>
        <v>214</v>
      </c>
      <c r="AJ412">
        <f t="shared" si="96"/>
        <v>215</v>
      </c>
      <c r="AK412">
        <f t="shared" si="96"/>
        <v>216</v>
      </c>
      <c r="AL412">
        <f t="shared" si="96"/>
        <v>217</v>
      </c>
      <c r="AM412">
        <f t="shared" si="96"/>
        <v>218</v>
      </c>
      <c r="AN412">
        <f t="shared" si="96"/>
        <v>219</v>
      </c>
      <c r="AO412">
        <f t="shared" si="96"/>
        <v>220</v>
      </c>
      <c r="AP412">
        <f t="shared" si="96"/>
        <v>221</v>
      </c>
      <c r="AQ412">
        <f t="shared" si="96"/>
        <v>222</v>
      </c>
      <c r="AR412">
        <f t="shared" si="96"/>
        <v>223</v>
      </c>
      <c r="AS412">
        <f t="shared" si="96"/>
        <v>224</v>
      </c>
      <c r="AT412">
        <f t="shared" si="96"/>
        <v>225</v>
      </c>
      <c r="AU412">
        <f t="shared" si="96"/>
        <v>226</v>
      </c>
      <c r="AV412">
        <f t="shared" si="96"/>
        <v>227</v>
      </c>
      <c r="AW412">
        <f t="shared" si="92"/>
        <v>228</v>
      </c>
      <c r="AX412">
        <f t="shared" si="92"/>
        <v>229</v>
      </c>
    </row>
    <row r="413" spans="1:50" x14ac:dyDescent="0.25">
      <c r="A413">
        <v>413</v>
      </c>
      <c r="B413">
        <f t="shared" si="95"/>
        <v>171</v>
      </c>
      <c r="C413">
        <f t="shared" si="95"/>
        <v>172</v>
      </c>
      <c r="D413">
        <f t="shared" si="95"/>
        <v>173</v>
      </c>
      <c r="E413">
        <f t="shared" si="95"/>
        <v>174</v>
      </c>
      <c r="F413">
        <f t="shared" si="95"/>
        <v>175</v>
      </c>
      <c r="G413">
        <f t="shared" si="95"/>
        <v>176</v>
      </c>
      <c r="H413">
        <f t="shared" si="95"/>
        <v>177</v>
      </c>
      <c r="I413">
        <f t="shared" si="95"/>
        <v>178</v>
      </c>
      <c r="J413">
        <f t="shared" si="95"/>
        <v>179</v>
      </c>
      <c r="K413">
        <f t="shared" si="95"/>
        <v>180</v>
      </c>
      <c r="L413">
        <f t="shared" si="95"/>
        <v>181</v>
      </c>
      <c r="M413">
        <f t="shared" ref="B413:Q417" si="98">MOD(M$1,$A413)</f>
        <v>182</v>
      </c>
      <c r="N413">
        <f t="shared" si="98"/>
        <v>183</v>
      </c>
      <c r="O413">
        <f t="shared" si="98"/>
        <v>184</v>
      </c>
      <c r="P413">
        <f t="shared" si="98"/>
        <v>185</v>
      </c>
      <c r="Q413">
        <f t="shared" si="98"/>
        <v>186</v>
      </c>
      <c r="R413">
        <f t="shared" si="97"/>
        <v>187</v>
      </c>
      <c r="S413">
        <f t="shared" si="97"/>
        <v>188</v>
      </c>
      <c r="T413">
        <f t="shared" si="97"/>
        <v>189</v>
      </c>
      <c r="U413">
        <f t="shared" si="97"/>
        <v>190</v>
      </c>
      <c r="V413">
        <f t="shared" si="97"/>
        <v>191</v>
      </c>
      <c r="W413">
        <f t="shared" si="97"/>
        <v>192</v>
      </c>
      <c r="X413">
        <f t="shared" si="97"/>
        <v>193</v>
      </c>
      <c r="Y413">
        <f t="shared" si="97"/>
        <v>194</v>
      </c>
      <c r="Z413">
        <f t="shared" si="97"/>
        <v>195</v>
      </c>
      <c r="AA413">
        <f t="shared" si="97"/>
        <v>196</v>
      </c>
      <c r="AB413">
        <f t="shared" si="97"/>
        <v>197</v>
      </c>
      <c r="AC413">
        <f t="shared" si="97"/>
        <v>198</v>
      </c>
      <c r="AD413">
        <f t="shared" si="97"/>
        <v>199</v>
      </c>
      <c r="AE413">
        <f t="shared" si="97"/>
        <v>200</v>
      </c>
      <c r="AF413">
        <f t="shared" si="97"/>
        <v>201</v>
      </c>
      <c r="AG413">
        <f t="shared" si="96"/>
        <v>202</v>
      </c>
      <c r="AH413">
        <f t="shared" si="96"/>
        <v>203</v>
      </c>
      <c r="AI413">
        <f t="shared" si="96"/>
        <v>204</v>
      </c>
      <c r="AJ413">
        <f t="shared" si="96"/>
        <v>205</v>
      </c>
      <c r="AK413">
        <f t="shared" si="96"/>
        <v>206</v>
      </c>
      <c r="AL413">
        <f t="shared" si="96"/>
        <v>207</v>
      </c>
      <c r="AM413">
        <f t="shared" si="96"/>
        <v>208</v>
      </c>
      <c r="AN413">
        <f t="shared" si="96"/>
        <v>209</v>
      </c>
      <c r="AO413">
        <f t="shared" si="96"/>
        <v>210</v>
      </c>
      <c r="AP413">
        <f t="shared" si="96"/>
        <v>211</v>
      </c>
      <c r="AQ413">
        <f t="shared" si="96"/>
        <v>212</v>
      </c>
      <c r="AR413">
        <f t="shared" si="96"/>
        <v>213</v>
      </c>
      <c r="AS413">
        <f t="shared" si="96"/>
        <v>214</v>
      </c>
      <c r="AT413">
        <f t="shared" si="96"/>
        <v>215</v>
      </c>
      <c r="AU413">
        <f t="shared" si="96"/>
        <v>216</v>
      </c>
      <c r="AV413">
        <f t="shared" si="96"/>
        <v>217</v>
      </c>
      <c r="AW413">
        <f t="shared" si="92"/>
        <v>218</v>
      </c>
      <c r="AX413">
        <f t="shared" si="92"/>
        <v>219</v>
      </c>
    </row>
    <row r="414" spans="1:50" x14ac:dyDescent="0.25">
      <c r="A414">
        <v>414</v>
      </c>
      <c r="B414">
        <f t="shared" si="98"/>
        <v>163</v>
      </c>
      <c r="C414">
        <f t="shared" si="98"/>
        <v>164</v>
      </c>
      <c r="D414">
        <f t="shared" si="98"/>
        <v>165</v>
      </c>
      <c r="E414">
        <f t="shared" si="98"/>
        <v>166</v>
      </c>
      <c r="F414">
        <f t="shared" si="98"/>
        <v>167</v>
      </c>
      <c r="G414">
        <f t="shared" si="98"/>
        <v>168</v>
      </c>
      <c r="H414">
        <f t="shared" si="98"/>
        <v>169</v>
      </c>
      <c r="I414">
        <f t="shared" si="98"/>
        <v>170</v>
      </c>
      <c r="J414">
        <f t="shared" si="98"/>
        <v>171</v>
      </c>
      <c r="K414">
        <f t="shared" si="98"/>
        <v>172</v>
      </c>
      <c r="L414">
        <f t="shared" si="98"/>
        <v>173</v>
      </c>
      <c r="M414">
        <f t="shared" si="98"/>
        <v>174</v>
      </c>
      <c r="N414">
        <f t="shared" si="98"/>
        <v>175</v>
      </c>
      <c r="O414">
        <f t="shared" si="98"/>
        <v>176</v>
      </c>
      <c r="P414">
        <f t="shared" si="98"/>
        <v>177</v>
      </c>
      <c r="Q414">
        <f t="shared" si="98"/>
        <v>178</v>
      </c>
      <c r="R414">
        <f t="shared" si="97"/>
        <v>179</v>
      </c>
      <c r="S414">
        <f t="shared" si="97"/>
        <v>180</v>
      </c>
      <c r="T414">
        <f t="shared" si="97"/>
        <v>181</v>
      </c>
      <c r="U414">
        <f t="shared" si="97"/>
        <v>182</v>
      </c>
      <c r="V414">
        <f t="shared" si="97"/>
        <v>183</v>
      </c>
      <c r="W414">
        <f t="shared" si="97"/>
        <v>184</v>
      </c>
      <c r="X414">
        <f t="shared" si="97"/>
        <v>185</v>
      </c>
      <c r="Y414">
        <f t="shared" si="97"/>
        <v>186</v>
      </c>
      <c r="Z414">
        <f t="shared" si="97"/>
        <v>187</v>
      </c>
      <c r="AA414">
        <f t="shared" si="97"/>
        <v>188</v>
      </c>
      <c r="AB414">
        <f t="shared" si="97"/>
        <v>189</v>
      </c>
      <c r="AC414">
        <f t="shared" si="97"/>
        <v>190</v>
      </c>
      <c r="AD414">
        <f t="shared" si="97"/>
        <v>191</v>
      </c>
      <c r="AE414">
        <f t="shared" si="97"/>
        <v>192</v>
      </c>
      <c r="AF414">
        <f t="shared" si="97"/>
        <v>193</v>
      </c>
      <c r="AG414">
        <f t="shared" si="96"/>
        <v>194</v>
      </c>
      <c r="AH414">
        <f t="shared" si="96"/>
        <v>195</v>
      </c>
      <c r="AI414">
        <f t="shared" si="96"/>
        <v>196</v>
      </c>
      <c r="AJ414">
        <f t="shared" ref="AG414:AV417" si="99">MOD(AJ$1,$A414)</f>
        <v>197</v>
      </c>
      <c r="AK414">
        <f t="shared" si="99"/>
        <v>198</v>
      </c>
      <c r="AL414">
        <f t="shared" si="99"/>
        <v>199</v>
      </c>
      <c r="AM414">
        <f t="shared" si="99"/>
        <v>200</v>
      </c>
      <c r="AN414">
        <f t="shared" si="99"/>
        <v>201</v>
      </c>
      <c r="AO414">
        <f t="shared" si="99"/>
        <v>202</v>
      </c>
      <c r="AP414">
        <f t="shared" si="99"/>
        <v>203</v>
      </c>
      <c r="AQ414">
        <f t="shared" si="99"/>
        <v>204</v>
      </c>
      <c r="AR414">
        <f t="shared" si="99"/>
        <v>205</v>
      </c>
      <c r="AS414">
        <f t="shared" si="99"/>
        <v>206</v>
      </c>
      <c r="AT414">
        <f t="shared" si="99"/>
        <v>207</v>
      </c>
      <c r="AU414">
        <f t="shared" si="99"/>
        <v>208</v>
      </c>
      <c r="AV414">
        <f t="shared" si="99"/>
        <v>209</v>
      </c>
      <c r="AW414">
        <f t="shared" si="92"/>
        <v>210</v>
      </c>
      <c r="AX414">
        <f t="shared" si="92"/>
        <v>211</v>
      </c>
    </row>
    <row r="415" spans="1:50" x14ac:dyDescent="0.25">
      <c r="A415">
        <v>415</v>
      </c>
      <c r="B415">
        <f t="shared" si="98"/>
        <v>157</v>
      </c>
      <c r="C415">
        <f t="shared" si="98"/>
        <v>158</v>
      </c>
      <c r="D415">
        <f t="shared" si="98"/>
        <v>159</v>
      </c>
      <c r="E415">
        <f t="shared" si="98"/>
        <v>160</v>
      </c>
      <c r="F415">
        <f t="shared" si="98"/>
        <v>161</v>
      </c>
      <c r="G415">
        <f t="shared" si="98"/>
        <v>162</v>
      </c>
      <c r="H415">
        <f t="shared" si="98"/>
        <v>163</v>
      </c>
      <c r="I415">
        <f t="shared" si="98"/>
        <v>164</v>
      </c>
      <c r="J415">
        <f t="shared" si="98"/>
        <v>165</v>
      </c>
      <c r="K415">
        <f t="shared" si="98"/>
        <v>166</v>
      </c>
      <c r="L415">
        <f t="shared" si="98"/>
        <v>167</v>
      </c>
      <c r="M415">
        <f t="shared" si="98"/>
        <v>168</v>
      </c>
      <c r="N415">
        <f t="shared" si="98"/>
        <v>169</v>
      </c>
      <c r="O415">
        <f t="shared" si="98"/>
        <v>170</v>
      </c>
      <c r="P415">
        <f t="shared" si="98"/>
        <v>171</v>
      </c>
      <c r="Q415">
        <f t="shared" si="98"/>
        <v>172</v>
      </c>
      <c r="R415">
        <f t="shared" si="97"/>
        <v>173</v>
      </c>
      <c r="S415">
        <f t="shared" si="97"/>
        <v>174</v>
      </c>
      <c r="T415">
        <f t="shared" si="97"/>
        <v>175</v>
      </c>
      <c r="U415">
        <f t="shared" si="97"/>
        <v>176</v>
      </c>
      <c r="V415">
        <f t="shared" si="97"/>
        <v>177</v>
      </c>
      <c r="W415">
        <f t="shared" si="97"/>
        <v>178</v>
      </c>
      <c r="X415">
        <f t="shared" si="97"/>
        <v>179</v>
      </c>
      <c r="Y415">
        <f t="shared" si="97"/>
        <v>180</v>
      </c>
      <c r="Z415">
        <f t="shared" si="97"/>
        <v>181</v>
      </c>
      <c r="AA415">
        <f t="shared" si="97"/>
        <v>182</v>
      </c>
      <c r="AB415">
        <f t="shared" si="97"/>
        <v>183</v>
      </c>
      <c r="AC415">
        <f t="shared" si="97"/>
        <v>184</v>
      </c>
      <c r="AD415">
        <f t="shared" si="97"/>
        <v>185</v>
      </c>
      <c r="AE415">
        <f t="shared" si="97"/>
        <v>186</v>
      </c>
      <c r="AF415">
        <f t="shared" si="97"/>
        <v>187</v>
      </c>
      <c r="AG415">
        <f t="shared" si="99"/>
        <v>188</v>
      </c>
      <c r="AH415">
        <f t="shared" si="99"/>
        <v>189</v>
      </c>
      <c r="AI415">
        <f t="shared" si="99"/>
        <v>190</v>
      </c>
      <c r="AJ415">
        <f t="shared" si="99"/>
        <v>191</v>
      </c>
      <c r="AK415">
        <f t="shared" si="99"/>
        <v>192</v>
      </c>
      <c r="AL415">
        <f t="shared" si="99"/>
        <v>193</v>
      </c>
      <c r="AM415">
        <f t="shared" si="99"/>
        <v>194</v>
      </c>
      <c r="AN415">
        <f t="shared" si="99"/>
        <v>195</v>
      </c>
      <c r="AO415">
        <f t="shared" si="99"/>
        <v>196</v>
      </c>
      <c r="AP415">
        <f t="shared" si="99"/>
        <v>197</v>
      </c>
      <c r="AQ415">
        <f t="shared" si="99"/>
        <v>198</v>
      </c>
      <c r="AR415">
        <f t="shared" si="99"/>
        <v>199</v>
      </c>
      <c r="AS415">
        <f t="shared" si="99"/>
        <v>200</v>
      </c>
      <c r="AT415">
        <f t="shared" si="99"/>
        <v>201</v>
      </c>
      <c r="AU415">
        <f t="shared" si="99"/>
        <v>202</v>
      </c>
      <c r="AV415">
        <f t="shared" si="99"/>
        <v>203</v>
      </c>
      <c r="AW415">
        <f t="shared" si="92"/>
        <v>204</v>
      </c>
      <c r="AX415">
        <f t="shared" si="92"/>
        <v>205</v>
      </c>
    </row>
    <row r="416" spans="1:50" x14ac:dyDescent="0.25">
      <c r="A416">
        <v>416</v>
      </c>
      <c r="B416">
        <f t="shared" si="98"/>
        <v>153</v>
      </c>
      <c r="C416">
        <f t="shared" si="98"/>
        <v>154</v>
      </c>
      <c r="D416">
        <f t="shared" si="98"/>
        <v>155</v>
      </c>
      <c r="E416">
        <f t="shared" si="98"/>
        <v>156</v>
      </c>
      <c r="F416">
        <f t="shared" si="98"/>
        <v>157</v>
      </c>
      <c r="G416">
        <f t="shared" si="98"/>
        <v>158</v>
      </c>
      <c r="H416">
        <f t="shared" si="98"/>
        <v>159</v>
      </c>
      <c r="I416">
        <f t="shared" si="98"/>
        <v>160</v>
      </c>
      <c r="J416">
        <f t="shared" si="98"/>
        <v>161</v>
      </c>
      <c r="K416">
        <f t="shared" si="98"/>
        <v>162</v>
      </c>
      <c r="L416">
        <f t="shared" si="98"/>
        <v>163</v>
      </c>
      <c r="M416">
        <f t="shared" si="98"/>
        <v>164</v>
      </c>
      <c r="N416">
        <f t="shared" si="98"/>
        <v>165</v>
      </c>
      <c r="O416">
        <f t="shared" si="98"/>
        <v>166</v>
      </c>
      <c r="P416">
        <f t="shared" si="98"/>
        <v>167</v>
      </c>
      <c r="Q416">
        <f t="shared" si="98"/>
        <v>168</v>
      </c>
      <c r="R416">
        <f t="shared" si="97"/>
        <v>169</v>
      </c>
      <c r="S416">
        <f t="shared" si="97"/>
        <v>170</v>
      </c>
      <c r="T416">
        <f t="shared" si="97"/>
        <v>171</v>
      </c>
      <c r="U416">
        <f t="shared" si="97"/>
        <v>172</v>
      </c>
      <c r="V416">
        <f t="shared" si="97"/>
        <v>173</v>
      </c>
      <c r="W416">
        <f t="shared" si="97"/>
        <v>174</v>
      </c>
      <c r="X416">
        <f t="shared" si="97"/>
        <v>175</v>
      </c>
      <c r="Y416">
        <f t="shared" si="97"/>
        <v>176</v>
      </c>
      <c r="Z416">
        <f t="shared" si="97"/>
        <v>177</v>
      </c>
      <c r="AA416">
        <f t="shared" si="97"/>
        <v>178</v>
      </c>
      <c r="AB416">
        <f t="shared" si="97"/>
        <v>179</v>
      </c>
      <c r="AC416">
        <f t="shared" si="97"/>
        <v>180</v>
      </c>
      <c r="AD416">
        <f t="shared" si="97"/>
        <v>181</v>
      </c>
      <c r="AE416">
        <f t="shared" si="97"/>
        <v>182</v>
      </c>
      <c r="AF416">
        <f t="shared" si="97"/>
        <v>183</v>
      </c>
      <c r="AG416">
        <f t="shared" si="99"/>
        <v>184</v>
      </c>
      <c r="AH416">
        <f t="shared" si="99"/>
        <v>185</v>
      </c>
      <c r="AI416">
        <f t="shared" si="99"/>
        <v>186</v>
      </c>
      <c r="AJ416">
        <f t="shared" si="99"/>
        <v>187</v>
      </c>
      <c r="AK416">
        <f t="shared" si="99"/>
        <v>188</v>
      </c>
      <c r="AL416">
        <f t="shared" si="99"/>
        <v>189</v>
      </c>
      <c r="AM416">
        <f t="shared" si="99"/>
        <v>190</v>
      </c>
      <c r="AN416">
        <f t="shared" si="99"/>
        <v>191</v>
      </c>
      <c r="AO416">
        <f t="shared" si="99"/>
        <v>192</v>
      </c>
      <c r="AP416">
        <f t="shared" si="99"/>
        <v>193</v>
      </c>
      <c r="AQ416">
        <f t="shared" si="99"/>
        <v>194</v>
      </c>
      <c r="AR416">
        <f t="shared" si="99"/>
        <v>195</v>
      </c>
      <c r="AS416">
        <f t="shared" si="99"/>
        <v>196</v>
      </c>
      <c r="AT416">
        <f t="shared" si="99"/>
        <v>197</v>
      </c>
      <c r="AU416">
        <f t="shared" si="99"/>
        <v>198</v>
      </c>
      <c r="AV416">
        <f t="shared" si="99"/>
        <v>199</v>
      </c>
      <c r="AW416">
        <f t="shared" si="92"/>
        <v>200</v>
      </c>
      <c r="AX416">
        <f t="shared" si="92"/>
        <v>201</v>
      </c>
    </row>
    <row r="417" spans="1:50" x14ac:dyDescent="0.25">
      <c r="A417">
        <v>417</v>
      </c>
      <c r="B417">
        <f t="shared" si="98"/>
        <v>151</v>
      </c>
      <c r="C417">
        <f t="shared" si="98"/>
        <v>152</v>
      </c>
      <c r="D417">
        <f t="shared" si="98"/>
        <v>153</v>
      </c>
      <c r="E417">
        <f t="shared" si="98"/>
        <v>154</v>
      </c>
      <c r="F417">
        <f t="shared" si="98"/>
        <v>155</v>
      </c>
      <c r="G417">
        <f t="shared" si="98"/>
        <v>156</v>
      </c>
      <c r="H417">
        <f t="shared" si="98"/>
        <v>157</v>
      </c>
      <c r="I417">
        <f t="shared" si="98"/>
        <v>158</v>
      </c>
      <c r="J417">
        <f t="shared" si="98"/>
        <v>159</v>
      </c>
      <c r="K417">
        <f t="shared" si="98"/>
        <v>160</v>
      </c>
      <c r="L417">
        <f t="shared" si="98"/>
        <v>161</v>
      </c>
      <c r="M417">
        <f t="shared" si="98"/>
        <v>162</v>
      </c>
      <c r="N417">
        <f t="shared" si="98"/>
        <v>163</v>
      </c>
      <c r="O417">
        <f t="shared" si="98"/>
        <v>164</v>
      </c>
      <c r="P417">
        <f t="shared" si="98"/>
        <v>165</v>
      </c>
      <c r="Q417">
        <f t="shared" si="98"/>
        <v>166</v>
      </c>
      <c r="R417">
        <f t="shared" si="97"/>
        <v>167</v>
      </c>
      <c r="S417">
        <f t="shared" si="97"/>
        <v>168</v>
      </c>
      <c r="T417">
        <f t="shared" si="97"/>
        <v>169</v>
      </c>
      <c r="U417">
        <f t="shared" si="97"/>
        <v>170</v>
      </c>
      <c r="V417">
        <f t="shared" si="97"/>
        <v>171</v>
      </c>
      <c r="W417">
        <f t="shared" si="97"/>
        <v>172</v>
      </c>
      <c r="X417">
        <f t="shared" si="97"/>
        <v>173</v>
      </c>
      <c r="Y417">
        <f t="shared" si="97"/>
        <v>174</v>
      </c>
      <c r="Z417">
        <f t="shared" si="97"/>
        <v>175</v>
      </c>
      <c r="AA417">
        <f t="shared" si="97"/>
        <v>176</v>
      </c>
      <c r="AB417">
        <f t="shared" si="97"/>
        <v>177</v>
      </c>
      <c r="AC417">
        <f t="shared" si="97"/>
        <v>178</v>
      </c>
      <c r="AD417">
        <f t="shared" si="97"/>
        <v>179</v>
      </c>
      <c r="AE417">
        <f t="shared" si="97"/>
        <v>180</v>
      </c>
      <c r="AF417">
        <f t="shared" si="97"/>
        <v>181</v>
      </c>
      <c r="AG417">
        <f t="shared" si="99"/>
        <v>182</v>
      </c>
      <c r="AH417">
        <f t="shared" si="99"/>
        <v>183</v>
      </c>
      <c r="AI417">
        <f t="shared" si="99"/>
        <v>184</v>
      </c>
      <c r="AJ417">
        <f t="shared" si="99"/>
        <v>185</v>
      </c>
      <c r="AK417">
        <f t="shared" si="99"/>
        <v>186</v>
      </c>
      <c r="AL417">
        <f t="shared" si="99"/>
        <v>187</v>
      </c>
      <c r="AM417">
        <f t="shared" si="99"/>
        <v>188</v>
      </c>
      <c r="AN417">
        <f t="shared" si="99"/>
        <v>189</v>
      </c>
      <c r="AO417">
        <f t="shared" si="99"/>
        <v>190</v>
      </c>
      <c r="AP417">
        <f t="shared" si="99"/>
        <v>191</v>
      </c>
      <c r="AQ417">
        <f t="shared" si="99"/>
        <v>192</v>
      </c>
      <c r="AR417">
        <f t="shared" si="99"/>
        <v>193</v>
      </c>
      <c r="AS417">
        <f t="shared" si="99"/>
        <v>194</v>
      </c>
      <c r="AT417">
        <f t="shared" si="99"/>
        <v>195</v>
      </c>
      <c r="AU417">
        <f t="shared" si="99"/>
        <v>196</v>
      </c>
      <c r="AV417">
        <f t="shared" si="99"/>
        <v>197</v>
      </c>
      <c r="AW417">
        <f t="shared" si="92"/>
        <v>198</v>
      </c>
      <c r="AX417">
        <f t="shared" si="92"/>
        <v>199</v>
      </c>
    </row>
    <row r="418" spans="1:50" s="2" customFormat="1" x14ac:dyDescent="0.25">
      <c r="B418" s="2">
        <f>COUNTIF(B2:B417,0)</f>
        <v>0</v>
      </c>
      <c r="C418" s="2">
        <f t="shared" ref="C418:AX418" si="100">COUNTIF(C2:C417,0)</f>
        <v>3</v>
      </c>
      <c r="D418" s="2">
        <f t="shared" si="100"/>
        <v>1</v>
      </c>
      <c r="E418" s="2">
        <f t="shared" si="100"/>
        <v>23</v>
      </c>
      <c r="F418" s="2">
        <f t="shared" si="100"/>
        <v>1</v>
      </c>
      <c r="G418" s="2">
        <f t="shared" si="100"/>
        <v>3</v>
      </c>
      <c r="H418" s="2">
        <f t="shared" si="100"/>
        <v>1</v>
      </c>
      <c r="I418" s="2">
        <f t="shared" si="100"/>
        <v>15</v>
      </c>
      <c r="J418" s="2">
        <f t="shared" si="100"/>
        <v>5</v>
      </c>
      <c r="K418" s="2">
        <f t="shared" si="100"/>
        <v>3</v>
      </c>
      <c r="L418" s="2">
        <f t="shared" si="100"/>
        <v>0</v>
      </c>
      <c r="M418" s="2">
        <f t="shared" si="100"/>
        <v>23</v>
      </c>
      <c r="N418" s="2">
        <f t="shared" si="100"/>
        <v>0</v>
      </c>
      <c r="O418" s="2">
        <f t="shared" si="100"/>
        <v>7</v>
      </c>
      <c r="P418" s="2">
        <f t="shared" si="100"/>
        <v>7</v>
      </c>
      <c r="Q418" s="2">
        <f t="shared" si="100"/>
        <v>7</v>
      </c>
      <c r="R418" s="2">
        <f t="shared" si="100"/>
        <v>1</v>
      </c>
      <c r="S418" s="2">
        <f t="shared" si="100"/>
        <v>11</v>
      </c>
      <c r="T418" s="2">
        <f t="shared" si="100"/>
        <v>5</v>
      </c>
      <c r="U418" s="2">
        <f t="shared" si="100"/>
        <v>5</v>
      </c>
      <c r="V418" s="2">
        <f t="shared" si="100"/>
        <v>3</v>
      </c>
      <c r="W418" s="2">
        <f t="shared" si="100"/>
        <v>3</v>
      </c>
      <c r="X418" s="2">
        <f t="shared" si="100"/>
        <v>1</v>
      </c>
      <c r="Y418" s="2">
        <f t="shared" si="100"/>
        <v>19</v>
      </c>
      <c r="Z418" s="2">
        <f t="shared" si="100"/>
        <v>0</v>
      </c>
      <c r="AA418" s="2">
        <f t="shared" si="100"/>
        <v>11</v>
      </c>
      <c r="AB418" s="2">
        <f t="shared" si="100"/>
        <v>2</v>
      </c>
      <c r="AC418" s="2">
        <f t="shared" si="100"/>
        <v>5</v>
      </c>
      <c r="AD418" s="2">
        <f t="shared" si="100"/>
        <v>1</v>
      </c>
      <c r="AE418" s="2">
        <f t="shared" si="100"/>
        <v>7</v>
      </c>
      <c r="AF418" s="2">
        <f t="shared" si="100"/>
        <v>0</v>
      </c>
      <c r="AG418" s="2">
        <f t="shared" si="100"/>
        <v>7</v>
      </c>
      <c r="AH418" s="2">
        <f t="shared" si="100"/>
        <v>5</v>
      </c>
      <c r="AI418" s="2">
        <f t="shared" si="100"/>
        <v>3</v>
      </c>
      <c r="AJ418" s="2">
        <f t="shared" si="100"/>
        <v>0</v>
      </c>
      <c r="AK418" s="2">
        <f t="shared" si="100"/>
        <v>17</v>
      </c>
      <c r="AL418" s="2">
        <f t="shared" si="100"/>
        <v>3</v>
      </c>
      <c r="AM418" s="2">
        <f t="shared" si="100"/>
        <v>3</v>
      </c>
      <c r="AN418" s="2">
        <f t="shared" si="100"/>
        <v>3</v>
      </c>
      <c r="AO418" s="2">
        <f t="shared" si="100"/>
        <v>23</v>
      </c>
      <c r="AP418" s="2">
        <f t="shared" si="100"/>
        <v>1</v>
      </c>
      <c r="AQ418" s="2">
        <f t="shared" si="100"/>
        <v>7</v>
      </c>
      <c r="AR418" s="2">
        <f t="shared" si="100"/>
        <v>3</v>
      </c>
      <c r="AS418" s="2">
        <f t="shared" si="100"/>
        <v>11</v>
      </c>
      <c r="AT418" s="2">
        <f t="shared" si="100"/>
        <v>7</v>
      </c>
      <c r="AU418" s="2">
        <f t="shared" si="100"/>
        <v>1</v>
      </c>
      <c r="AV418" s="2">
        <f t="shared" si="100"/>
        <v>3</v>
      </c>
      <c r="AW418" s="2">
        <f t="shared" si="100"/>
        <v>15</v>
      </c>
      <c r="AX418" s="2">
        <f t="shared" si="100"/>
        <v>3</v>
      </c>
    </row>
    <row r="419" spans="1:50" x14ac:dyDescent="0.25">
      <c r="A419" t="s">
        <v>56</v>
      </c>
      <c r="B419" t="str">
        <f>IF(B418=1,MATCH(0,B2:B417,0)+1,"")</f>
        <v/>
      </c>
      <c r="C419" t="str">
        <f t="shared" ref="C419:AX419" si="101">IF(C418=1,MATCH(0,C2:C417,0)+1,"")</f>
        <v/>
      </c>
      <c r="D419" s="2">
        <f t="shared" si="101"/>
        <v>3</v>
      </c>
      <c r="E419" t="str">
        <f t="shared" si="101"/>
        <v/>
      </c>
      <c r="F419" s="2">
        <f t="shared" si="101"/>
        <v>7</v>
      </c>
      <c r="G419" t="str">
        <f t="shared" si="101"/>
        <v/>
      </c>
      <c r="H419" s="2">
        <f t="shared" si="101"/>
        <v>59</v>
      </c>
      <c r="I419" t="str">
        <f t="shared" si="101"/>
        <v/>
      </c>
      <c r="J419" t="str">
        <f t="shared" si="101"/>
        <v/>
      </c>
      <c r="K419" t="str">
        <f t="shared" si="101"/>
        <v/>
      </c>
      <c r="L419" t="str">
        <f t="shared" si="101"/>
        <v/>
      </c>
      <c r="M419" t="str">
        <f t="shared" si="101"/>
        <v/>
      </c>
      <c r="N419" t="str">
        <f t="shared" si="101"/>
        <v/>
      </c>
      <c r="O419" t="str">
        <f t="shared" si="101"/>
        <v/>
      </c>
      <c r="P419" t="str">
        <f t="shared" si="101"/>
        <v/>
      </c>
      <c r="Q419" t="str">
        <f t="shared" si="101"/>
        <v/>
      </c>
      <c r="R419" s="2">
        <f t="shared" si="101"/>
        <v>13</v>
      </c>
      <c r="S419" t="str">
        <f t="shared" si="101"/>
        <v/>
      </c>
      <c r="T419" t="str">
        <f t="shared" si="101"/>
        <v/>
      </c>
      <c r="U419" t="str">
        <f t="shared" si="101"/>
        <v/>
      </c>
      <c r="V419" t="str">
        <f t="shared" si="101"/>
        <v/>
      </c>
      <c r="W419" t="str">
        <f t="shared" si="101"/>
        <v/>
      </c>
      <c r="X419" s="2">
        <f t="shared" si="101"/>
        <v>149</v>
      </c>
      <c r="Y419" t="str">
        <f t="shared" si="101"/>
        <v/>
      </c>
      <c r="Z419" t="str">
        <f t="shared" si="101"/>
        <v/>
      </c>
      <c r="AA419" t="str">
        <f t="shared" si="101"/>
        <v/>
      </c>
      <c r="AB419" t="str">
        <f t="shared" si="101"/>
        <v/>
      </c>
      <c r="AC419" t="str">
        <f t="shared" si="101"/>
        <v/>
      </c>
      <c r="AD419" s="2">
        <f t="shared" si="101"/>
        <v>5</v>
      </c>
      <c r="AE419" t="str">
        <f t="shared" si="101"/>
        <v/>
      </c>
      <c r="AF419" t="str">
        <f t="shared" si="101"/>
        <v/>
      </c>
      <c r="AG419" t="str">
        <f t="shared" si="101"/>
        <v/>
      </c>
      <c r="AH419" t="str">
        <f t="shared" si="101"/>
        <v/>
      </c>
      <c r="AI419" t="str">
        <f t="shared" si="101"/>
        <v/>
      </c>
      <c r="AJ419" t="str">
        <f t="shared" si="101"/>
        <v/>
      </c>
      <c r="AK419" t="str">
        <f t="shared" si="101"/>
        <v/>
      </c>
      <c r="AL419" t="str">
        <f t="shared" si="101"/>
        <v/>
      </c>
      <c r="AM419" t="str">
        <f t="shared" si="101"/>
        <v/>
      </c>
      <c r="AN419" t="str">
        <f t="shared" si="101"/>
        <v/>
      </c>
      <c r="AO419" t="str">
        <f t="shared" si="101"/>
        <v/>
      </c>
      <c r="AP419" s="2">
        <f t="shared" si="101"/>
        <v>211</v>
      </c>
      <c r="AQ419" t="str">
        <f t="shared" si="101"/>
        <v/>
      </c>
      <c r="AR419" t="str">
        <f t="shared" si="101"/>
        <v/>
      </c>
      <c r="AS419" t="str">
        <f t="shared" si="101"/>
        <v/>
      </c>
      <c r="AT419" t="str">
        <f t="shared" si="101"/>
        <v/>
      </c>
      <c r="AU419" s="2">
        <f t="shared" si="101"/>
        <v>2</v>
      </c>
      <c r="AV419" t="str">
        <f t="shared" si="101"/>
        <v/>
      </c>
      <c r="AW419" t="str">
        <f t="shared" si="101"/>
        <v/>
      </c>
      <c r="AX419" t="str">
        <f t="shared" si="101"/>
        <v/>
      </c>
    </row>
    <row r="420" spans="1:50" x14ac:dyDescent="0.25">
      <c r="A420" t="s">
        <v>57</v>
      </c>
      <c r="B420" t="str">
        <f>IF(B418=1,B1/B419,"")</f>
        <v/>
      </c>
      <c r="C420" t="str">
        <f t="shared" ref="C420:AX420" si="102">IF(C418=1,C1/C419,"")</f>
        <v/>
      </c>
      <c r="D420" s="2">
        <f t="shared" si="102"/>
        <v>58153</v>
      </c>
      <c r="E420" t="str">
        <f t="shared" si="102"/>
        <v/>
      </c>
      <c r="F420" s="2">
        <f t="shared" si="102"/>
        <v>24923</v>
      </c>
      <c r="G420" t="str">
        <f t="shared" si="102"/>
        <v/>
      </c>
      <c r="H420" s="2">
        <f t="shared" si="102"/>
        <v>2957</v>
      </c>
      <c r="I420" t="str">
        <f t="shared" si="102"/>
        <v/>
      </c>
      <c r="J420" t="str">
        <f t="shared" si="102"/>
        <v/>
      </c>
      <c r="K420" t="str">
        <f t="shared" si="102"/>
        <v/>
      </c>
      <c r="L420" t="str">
        <f t="shared" si="102"/>
        <v/>
      </c>
      <c r="M420" t="str">
        <f t="shared" si="102"/>
        <v/>
      </c>
      <c r="N420" t="str">
        <f t="shared" si="102"/>
        <v/>
      </c>
      <c r="O420" t="str">
        <f t="shared" si="102"/>
        <v/>
      </c>
      <c r="P420" t="str">
        <f t="shared" si="102"/>
        <v/>
      </c>
      <c r="Q420" t="str">
        <f t="shared" si="102"/>
        <v/>
      </c>
      <c r="R420" s="2">
        <f t="shared" si="102"/>
        <v>13421</v>
      </c>
      <c r="S420" t="str">
        <f t="shared" si="102"/>
        <v/>
      </c>
      <c r="T420" t="str">
        <f t="shared" si="102"/>
        <v/>
      </c>
      <c r="U420" t="str">
        <f t="shared" si="102"/>
        <v/>
      </c>
      <c r="V420" t="str">
        <f t="shared" si="102"/>
        <v/>
      </c>
      <c r="W420" t="str">
        <f t="shared" si="102"/>
        <v/>
      </c>
      <c r="X420" s="2">
        <f t="shared" si="102"/>
        <v>1171</v>
      </c>
      <c r="Y420" t="str">
        <f t="shared" si="102"/>
        <v/>
      </c>
      <c r="Z420" t="str">
        <f t="shared" si="102"/>
        <v/>
      </c>
      <c r="AA420" t="str">
        <f t="shared" si="102"/>
        <v/>
      </c>
      <c r="AB420" t="str">
        <f t="shared" si="102"/>
        <v/>
      </c>
      <c r="AC420" t="str">
        <f t="shared" si="102"/>
        <v/>
      </c>
      <c r="AD420" s="2">
        <f t="shared" si="102"/>
        <v>34897</v>
      </c>
      <c r="AE420" t="str">
        <f t="shared" si="102"/>
        <v/>
      </c>
      <c r="AF420" t="str">
        <f t="shared" si="102"/>
        <v/>
      </c>
      <c r="AG420" t="str">
        <f t="shared" si="102"/>
        <v/>
      </c>
      <c r="AH420" t="str">
        <f t="shared" si="102"/>
        <v/>
      </c>
      <c r="AI420" t="str">
        <f t="shared" si="102"/>
        <v/>
      </c>
      <c r="AJ420" t="str">
        <f t="shared" si="102"/>
        <v/>
      </c>
      <c r="AK420" t="str">
        <f t="shared" si="102"/>
        <v/>
      </c>
      <c r="AL420" t="str">
        <f t="shared" si="102"/>
        <v/>
      </c>
      <c r="AM420" t="str">
        <f t="shared" si="102"/>
        <v/>
      </c>
      <c r="AN420" t="str">
        <f t="shared" si="102"/>
        <v/>
      </c>
      <c r="AO420" t="str">
        <f t="shared" si="102"/>
        <v/>
      </c>
      <c r="AP420" s="2">
        <f t="shared" si="102"/>
        <v>827</v>
      </c>
      <c r="AQ420" t="str">
        <f t="shared" si="102"/>
        <v/>
      </c>
      <c r="AR420" t="str">
        <f t="shared" si="102"/>
        <v/>
      </c>
      <c r="AS420" t="str">
        <f t="shared" si="102"/>
        <v/>
      </c>
      <c r="AT420" t="str">
        <f t="shared" si="102"/>
        <v/>
      </c>
      <c r="AU420" s="2">
        <f t="shared" si="102"/>
        <v>87251</v>
      </c>
      <c r="AV420" t="str">
        <f t="shared" si="102"/>
        <v/>
      </c>
      <c r="AW420" t="str">
        <f t="shared" si="102"/>
        <v/>
      </c>
      <c r="AX420" t="str">
        <f t="shared" si="102"/>
        <v/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" sqref="A2"/>
    </sheetView>
  </sheetViews>
  <sheetFormatPr defaultRowHeight="15" x14ac:dyDescent="0.25"/>
  <cols>
    <col min="1" max="1" width="3.7109375" customWidth="1"/>
    <col min="2" max="2" width="8.140625" customWidth="1"/>
    <col min="3" max="3" width="11.28515625" customWidth="1"/>
    <col min="4" max="4" width="12" customWidth="1"/>
  </cols>
  <sheetData>
    <row r="1" spans="1:4" ht="18" x14ac:dyDescent="0.35">
      <c r="A1" s="6" t="s">
        <v>17</v>
      </c>
      <c r="B1" s="6" t="s">
        <v>18</v>
      </c>
      <c r="C1" s="6" t="s">
        <v>16</v>
      </c>
      <c r="D1" s="6" t="s">
        <v>19</v>
      </c>
    </row>
    <row r="2" spans="1:4" x14ac:dyDescent="0.25">
      <c r="A2">
        <v>78</v>
      </c>
      <c r="B2" t="str">
        <f>DEC2BIN(A2)</f>
        <v>1001110</v>
      </c>
      <c r="C2">
        <f>LEN(SUBSTITUTE(B2,0,""))</f>
        <v>4</v>
      </c>
      <c r="D2" s="2">
        <f>QUOTIENT(A2,4)</f>
        <v>19</v>
      </c>
    </row>
    <row r="3" spans="1:4" x14ac:dyDescent="0.25">
      <c r="A3">
        <v>79</v>
      </c>
      <c r="B3" t="str">
        <f t="shared" ref="B3:B9" si="0">DEC2BIN(A3)</f>
        <v>1001111</v>
      </c>
      <c r="C3">
        <f t="shared" ref="C3:C9" si="1">LEN(SUBSTITUTE(B3,0,""))</f>
        <v>5</v>
      </c>
      <c r="D3">
        <f t="shared" ref="D3:D9" si="2">QUOTIENT(A3,4)</f>
        <v>19</v>
      </c>
    </row>
    <row r="4" spans="1:4" x14ac:dyDescent="0.25">
      <c r="A4">
        <v>80</v>
      </c>
      <c r="B4" t="str">
        <f t="shared" si="0"/>
        <v>1010000</v>
      </c>
      <c r="C4">
        <f t="shared" si="1"/>
        <v>2</v>
      </c>
      <c r="D4">
        <f t="shared" si="2"/>
        <v>20</v>
      </c>
    </row>
    <row r="5" spans="1:4" x14ac:dyDescent="0.25">
      <c r="A5">
        <v>81</v>
      </c>
      <c r="B5" t="str">
        <f t="shared" si="0"/>
        <v>1010001</v>
      </c>
      <c r="C5">
        <f t="shared" si="1"/>
        <v>3</v>
      </c>
      <c r="D5">
        <f t="shared" si="2"/>
        <v>20</v>
      </c>
    </row>
    <row r="6" spans="1:4" x14ac:dyDescent="0.25">
      <c r="A6">
        <v>82</v>
      </c>
      <c r="B6" t="str">
        <f t="shared" si="0"/>
        <v>1010010</v>
      </c>
      <c r="C6">
        <f t="shared" si="1"/>
        <v>3</v>
      </c>
      <c r="D6">
        <f t="shared" si="2"/>
        <v>20</v>
      </c>
    </row>
    <row r="7" spans="1:4" x14ac:dyDescent="0.25">
      <c r="A7">
        <v>83</v>
      </c>
      <c r="B7" t="str">
        <f t="shared" si="0"/>
        <v>1010011</v>
      </c>
      <c r="C7">
        <f t="shared" si="1"/>
        <v>4</v>
      </c>
      <c r="D7">
        <f t="shared" si="2"/>
        <v>20</v>
      </c>
    </row>
    <row r="8" spans="1:4" x14ac:dyDescent="0.25">
      <c r="A8">
        <v>84</v>
      </c>
      <c r="B8" t="str">
        <f t="shared" si="0"/>
        <v>1010100</v>
      </c>
      <c r="C8">
        <f t="shared" si="1"/>
        <v>3</v>
      </c>
      <c r="D8">
        <f t="shared" si="2"/>
        <v>21</v>
      </c>
    </row>
    <row r="9" spans="1:4" x14ac:dyDescent="0.25">
      <c r="A9">
        <v>85</v>
      </c>
      <c r="B9" t="str">
        <f t="shared" si="0"/>
        <v>1010101</v>
      </c>
      <c r="C9">
        <f t="shared" si="1"/>
        <v>4</v>
      </c>
      <c r="D9">
        <f t="shared" si="2"/>
        <v>21</v>
      </c>
    </row>
    <row r="13" spans="1:4" x14ac:dyDescent="0.25">
      <c r="B13" t="s">
        <v>14</v>
      </c>
      <c r="C13" s="2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2" sqref="A2"/>
    </sheetView>
  </sheetViews>
  <sheetFormatPr defaultRowHeight="15" x14ac:dyDescent="0.25"/>
  <sheetData>
    <row r="1" spans="1:2" ht="23.25" x14ac:dyDescent="0.35">
      <c r="A1" s="7" t="s">
        <v>20</v>
      </c>
      <c r="B1" s="7" t="s">
        <v>21</v>
      </c>
    </row>
    <row r="2" spans="1:2" x14ac:dyDescent="0.25">
      <c r="A2">
        <v>21</v>
      </c>
      <c r="B2">
        <v>1</v>
      </c>
    </row>
    <row r="3" spans="1:2" x14ac:dyDescent="0.25">
      <c r="A3">
        <f>A2+5</f>
        <v>26</v>
      </c>
      <c r="B3">
        <f>B2*2</f>
        <v>2</v>
      </c>
    </row>
    <row r="4" spans="1:2" x14ac:dyDescent="0.25">
      <c r="A4">
        <f t="shared" ref="A4:A13" si="0">A3+5</f>
        <v>31</v>
      </c>
      <c r="B4">
        <f t="shared" ref="B4:B13" si="1">B3*2</f>
        <v>4</v>
      </c>
    </row>
    <row r="5" spans="1:2" x14ac:dyDescent="0.25">
      <c r="A5">
        <f t="shared" si="0"/>
        <v>36</v>
      </c>
      <c r="B5">
        <f t="shared" si="1"/>
        <v>8</v>
      </c>
    </row>
    <row r="6" spans="1:2" x14ac:dyDescent="0.25">
      <c r="A6">
        <f t="shared" si="0"/>
        <v>41</v>
      </c>
      <c r="B6">
        <f t="shared" si="1"/>
        <v>16</v>
      </c>
    </row>
    <row r="7" spans="1:2" x14ac:dyDescent="0.25">
      <c r="A7">
        <f t="shared" si="0"/>
        <v>46</v>
      </c>
      <c r="B7">
        <f t="shared" si="1"/>
        <v>32</v>
      </c>
    </row>
    <row r="8" spans="1:2" x14ac:dyDescent="0.25">
      <c r="A8">
        <f t="shared" si="0"/>
        <v>51</v>
      </c>
      <c r="B8" s="8">
        <f t="shared" si="1"/>
        <v>64</v>
      </c>
    </row>
    <row r="9" spans="1:2" x14ac:dyDescent="0.25">
      <c r="A9">
        <f t="shared" si="0"/>
        <v>56</v>
      </c>
      <c r="B9">
        <f t="shared" si="1"/>
        <v>128</v>
      </c>
    </row>
    <row r="10" spans="1:2" x14ac:dyDescent="0.25">
      <c r="A10">
        <f t="shared" si="0"/>
        <v>61</v>
      </c>
      <c r="B10">
        <f t="shared" si="1"/>
        <v>256</v>
      </c>
    </row>
    <row r="11" spans="1:2" x14ac:dyDescent="0.25">
      <c r="A11">
        <f t="shared" si="0"/>
        <v>66</v>
      </c>
      <c r="B11">
        <f t="shared" si="1"/>
        <v>512</v>
      </c>
    </row>
    <row r="12" spans="1:2" x14ac:dyDescent="0.25">
      <c r="A12">
        <f t="shared" si="0"/>
        <v>71</v>
      </c>
      <c r="B12">
        <f t="shared" si="1"/>
        <v>1024</v>
      </c>
    </row>
    <row r="13" spans="1:2" x14ac:dyDescent="0.25">
      <c r="A13">
        <f t="shared" si="0"/>
        <v>76</v>
      </c>
      <c r="B13">
        <f t="shared" si="1"/>
        <v>2048</v>
      </c>
    </row>
    <row r="15" spans="1:2" x14ac:dyDescent="0.25">
      <c r="A15" t="s">
        <v>14</v>
      </c>
      <c r="B15" s="2">
        <v>21</v>
      </c>
    </row>
    <row r="17" spans="1:2" x14ac:dyDescent="0.25">
      <c r="A17" t="s">
        <v>4</v>
      </c>
    </row>
    <row r="18" spans="1:2" x14ac:dyDescent="0.25">
      <c r="B18" t="s">
        <v>22</v>
      </c>
    </row>
    <row r="19" spans="1:2" x14ac:dyDescent="0.25">
      <c r="B19" t="s">
        <v>23</v>
      </c>
    </row>
    <row r="20" spans="1:2" x14ac:dyDescent="0.25">
      <c r="B20" t="s">
        <v>24</v>
      </c>
    </row>
    <row r="21" spans="1:2" x14ac:dyDescent="0.25">
      <c r="B21" t="s">
        <v>25</v>
      </c>
    </row>
    <row r="22" spans="1:2" x14ac:dyDescent="0.25">
      <c r="B22" t="s">
        <v>26</v>
      </c>
    </row>
  </sheetData>
  <conditionalFormatting sqref="A8:A13">
    <cfRule type="cellIs" dxfId="2" priority="3" operator="lessThan">
      <formula>51</formula>
    </cfRule>
  </conditionalFormatting>
  <conditionalFormatting sqref="A2:A11">
    <cfRule type="cellIs" dxfId="1" priority="2" operator="lessThan">
      <formula>51</formula>
    </cfRule>
  </conditionalFormatting>
  <conditionalFormatting sqref="B2:B13">
    <cfRule type="cellIs" dxfId="0" priority="1" operator="equal">
      <formula>64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opLeftCell="B2" workbookViewId="0">
      <selection activeCell="B2" sqref="B2:Y92"/>
    </sheetView>
  </sheetViews>
  <sheetFormatPr defaultColWidth="12.5703125" defaultRowHeight="15" x14ac:dyDescent="0.25"/>
  <sheetData>
    <row r="1" spans="1:25" x14ac:dyDescent="0.25">
      <c r="A1">
        <f>MAX(data)-AVERAGE(data)</f>
        <v>14.278846153846168</v>
      </c>
      <c r="B1" s="9">
        <v>0</v>
      </c>
      <c r="C1" s="9">
        <v>4.1666666666666699E-2</v>
      </c>
      <c r="D1" s="9">
        <v>8.3333333333333301E-2</v>
      </c>
      <c r="E1" s="9">
        <v>0.125</v>
      </c>
      <c r="F1" s="9">
        <v>0.16666666666666699</v>
      </c>
      <c r="G1" s="9">
        <v>0.20833333333333301</v>
      </c>
      <c r="H1" s="9">
        <v>0.25</v>
      </c>
      <c r="I1" s="9">
        <v>0.29166666666666702</v>
      </c>
      <c r="J1" s="9">
        <v>0.33333333333333298</v>
      </c>
      <c r="K1" s="9">
        <v>0.375</v>
      </c>
      <c r="L1" s="9">
        <v>0.41666666666666702</v>
      </c>
      <c r="M1" s="9">
        <v>0.45833333333333298</v>
      </c>
      <c r="N1" s="9">
        <v>0.5</v>
      </c>
      <c r="O1" s="9">
        <v>0.54166666666666696</v>
      </c>
      <c r="P1" s="9">
        <v>0.58333333333333304</v>
      </c>
      <c r="Q1" s="9">
        <v>0.625</v>
      </c>
      <c r="R1" s="9">
        <v>0.66666666666666696</v>
      </c>
      <c r="S1" s="9">
        <v>0.70833333333333304</v>
      </c>
      <c r="T1" s="9">
        <v>0.75</v>
      </c>
      <c r="U1" s="9">
        <v>0.79166666666666696</v>
      </c>
      <c r="V1" s="9">
        <v>0.83333333333333304</v>
      </c>
      <c r="W1" s="9">
        <v>0.875</v>
      </c>
      <c r="X1" s="9">
        <v>0.91666666666666696</v>
      </c>
      <c r="Y1" s="9">
        <v>0.95833333333333304</v>
      </c>
    </row>
    <row r="2" spans="1:25" x14ac:dyDescent="0.25">
      <c r="A2" s="10">
        <v>43191</v>
      </c>
      <c r="B2" s="11">
        <v>13.7</v>
      </c>
      <c r="C2" s="11">
        <v>12.4</v>
      </c>
      <c r="D2" s="11">
        <v>12.4</v>
      </c>
      <c r="E2" s="11">
        <v>12.4</v>
      </c>
      <c r="F2" s="11">
        <v>13.8</v>
      </c>
      <c r="G2" s="11">
        <v>10.8</v>
      </c>
      <c r="H2" s="11">
        <v>11.9</v>
      </c>
      <c r="I2" s="11">
        <v>15.4</v>
      </c>
      <c r="J2" s="11">
        <v>17</v>
      </c>
      <c r="K2" s="11">
        <v>20.5</v>
      </c>
      <c r="L2" s="11">
        <v>21.5</v>
      </c>
      <c r="M2" s="11">
        <v>22.6</v>
      </c>
      <c r="N2" s="11">
        <v>23</v>
      </c>
      <c r="O2" s="11">
        <v>22</v>
      </c>
      <c r="P2" s="11">
        <v>23</v>
      </c>
      <c r="Q2" s="11">
        <v>25.7</v>
      </c>
      <c r="R2" s="11">
        <v>24.4</v>
      </c>
      <c r="S2" s="11">
        <v>25.4</v>
      </c>
      <c r="T2" s="11">
        <v>22.9</v>
      </c>
      <c r="U2" s="11">
        <v>22.5</v>
      </c>
      <c r="V2" s="11">
        <v>19.8</v>
      </c>
      <c r="W2" s="11">
        <v>18.5</v>
      </c>
      <c r="X2" s="11">
        <v>15.9</v>
      </c>
      <c r="Y2" s="11">
        <v>16.5</v>
      </c>
    </row>
    <row r="3" spans="1:25" x14ac:dyDescent="0.25">
      <c r="A3" s="10">
        <v>43192</v>
      </c>
      <c r="B3" s="11">
        <v>13.8</v>
      </c>
      <c r="C3" s="11">
        <v>12.1</v>
      </c>
      <c r="D3" s="11">
        <v>12.8</v>
      </c>
      <c r="E3" s="11">
        <v>12.9</v>
      </c>
      <c r="F3" s="11">
        <v>10.7</v>
      </c>
      <c r="G3" s="11">
        <v>13.5</v>
      </c>
      <c r="H3" s="11">
        <v>10.3</v>
      </c>
      <c r="I3" s="11">
        <v>13.4</v>
      </c>
      <c r="J3" s="11">
        <v>15.6</v>
      </c>
      <c r="K3" s="11">
        <v>19.100000000000001</v>
      </c>
      <c r="L3" s="11">
        <v>21.9</v>
      </c>
      <c r="M3" s="11">
        <v>19.899999999999999</v>
      </c>
      <c r="N3" s="11">
        <v>23</v>
      </c>
      <c r="O3" s="11">
        <v>21.2</v>
      </c>
      <c r="P3" s="11">
        <v>24.8</v>
      </c>
      <c r="Q3" s="11">
        <v>23.3</v>
      </c>
      <c r="R3" s="11">
        <v>26</v>
      </c>
      <c r="S3" s="11">
        <v>25.4</v>
      </c>
      <c r="T3" s="11">
        <v>23.6</v>
      </c>
      <c r="U3" s="11">
        <v>22.6</v>
      </c>
      <c r="V3" s="11">
        <v>19.399999999999999</v>
      </c>
      <c r="W3" s="11">
        <v>16.8</v>
      </c>
      <c r="X3" s="11">
        <v>13.3</v>
      </c>
      <c r="Y3" s="11">
        <v>15.3</v>
      </c>
    </row>
    <row r="4" spans="1:25" x14ac:dyDescent="0.25">
      <c r="A4" s="10">
        <v>43193</v>
      </c>
      <c r="B4" s="11">
        <v>12.1</v>
      </c>
      <c r="C4" s="11">
        <v>13.2</v>
      </c>
      <c r="D4" s="11">
        <v>14.3</v>
      </c>
      <c r="E4" s="11">
        <v>12.9</v>
      </c>
      <c r="F4" s="11">
        <v>13.5</v>
      </c>
      <c r="G4" s="11">
        <v>12.1</v>
      </c>
      <c r="H4" s="11">
        <v>9.1999999999999993</v>
      </c>
      <c r="I4" s="11">
        <v>15</v>
      </c>
      <c r="J4" s="11">
        <v>18.2</v>
      </c>
      <c r="K4" s="11">
        <v>19.3</v>
      </c>
      <c r="L4" s="11">
        <v>21.8</v>
      </c>
      <c r="M4" s="11">
        <v>21.6</v>
      </c>
      <c r="N4" s="11">
        <v>23</v>
      </c>
      <c r="O4" s="11">
        <v>21.2</v>
      </c>
      <c r="P4" s="11">
        <v>23.7</v>
      </c>
      <c r="Q4" s="11">
        <v>24.2</v>
      </c>
      <c r="R4" s="11">
        <v>25.9</v>
      </c>
      <c r="S4" s="11">
        <v>23.5</v>
      </c>
      <c r="T4" s="11">
        <v>25.1</v>
      </c>
      <c r="U4" s="11">
        <v>21.2</v>
      </c>
      <c r="V4" s="11">
        <v>17.2</v>
      </c>
      <c r="W4" s="11">
        <v>15.4</v>
      </c>
      <c r="X4" s="11">
        <v>14.4</v>
      </c>
      <c r="Y4" s="11">
        <v>16.5</v>
      </c>
    </row>
    <row r="5" spans="1:25" x14ac:dyDescent="0.25">
      <c r="A5" s="10">
        <v>43194</v>
      </c>
      <c r="B5" s="11">
        <v>12.6</v>
      </c>
      <c r="C5" s="11">
        <v>12.3</v>
      </c>
      <c r="D5" s="11">
        <v>14.5</v>
      </c>
      <c r="E5" s="11">
        <v>13.9</v>
      </c>
      <c r="F5" s="11">
        <v>11.6</v>
      </c>
      <c r="G5" s="11">
        <v>13.6</v>
      </c>
      <c r="H5" s="11">
        <v>10.7</v>
      </c>
      <c r="I5" s="11">
        <v>13.7</v>
      </c>
      <c r="J5" s="11">
        <v>17.7</v>
      </c>
      <c r="K5" s="11">
        <v>17.100000000000001</v>
      </c>
      <c r="L5" s="11">
        <v>20.8</v>
      </c>
      <c r="M5" s="11">
        <v>21.6</v>
      </c>
      <c r="N5" s="11">
        <v>23.8</v>
      </c>
      <c r="O5" s="11">
        <v>21.6</v>
      </c>
      <c r="P5" s="11">
        <v>21.5</v>
      </c>
      <c r="Q5" s="11">
        <v>22.9</v>
      </c>
      <c r="R5" s="11">
        <v>22.5</v>
      </c>
      <c r="S5" s="11">
        <v>24.7</v>
      </c>
      <c r="T5" s="11">
        <v>24</v>
      </c>
      <c r="U5" s="11">
        <v>21.5</v>
      </c>
      <c r="V5" s="11">
        <v>20</v>
      </c>
      <c r="W5" s="11">
        <v>17.600000000000001</v>
      </c>
      <c r="X5" s="11">
        <v>15.9</v>
      </c>
      <c r="Y5" s="11">
        <v>15.6</v>
      </c>
    </row>
    <row r="6" spans="1:25" x14ac:dyDescent="0.25">
      <c r="A6" s="10">
        <v>43195</v>
      </c>
      <c r="B6" s="11">
        <v>14.8</v>
      </c>
      <c r="C6" s="11">
        <v>13</v>
      </c>
      <c r="D6" s="11">
        <v>12</v>
      </c>
      <c r="E6" s="11">
        <v>14.4</v>
      </c>
      <c r="F6" s="11">
        <v>12.9</v>
      </c>
      <c r="G6" s="11">
        <v>10.3</v>
      </c>
      <c r="H6" s="11">
        <v>10.4</v>
      </c>
      <c r="I6" s="11">
        <v>16.600000000000001</v>
      </c>
      <c r="J6" s="11">
        <v>16.899999999999999</v>
      </c>
      <c r="K6" s="11">
        <v>18.100000000000001</v>
      </c>
      <c r="L6" s="11">
        <v>20.2</v>
      </c>
      <c r="M6" s="11">
        <v>20.7</v>
      </c>
      <c r="N6" s="11">
        <v>23.1</v>
      </c>
      <c r="O6" s="11">
        <v>21.1</v>
      </c>
      <c r="P6" s="11">
        <v>22.9</v>
      </c>
      <c r="Q6" s="11">
        <v>22.1</v>
      </c>
      <c r="R6" s="11">
        <v>24.5</v>
      </c>
      <c r="S6" s="11">
        <v>23.1</v>
      </c>
      <c r="T6" s="11">
        <v>22.5</v>
      </c>
      <c r="U6" s="11">
        <v>22</v>
      </c>
      <c r="V6" s="11">
        <v>19.600000000000001</v>
      </c>
      <c r="W6" s="11">
        <v>15.6</v>
      </c>
      <c r="X6" s="11">
        <v>14</v>
      </c>
      <c r="Y6" s="11">
        <v>14.7</v>
      </c>
    </row>
    <row r="7" spans="1:25" x14ac:dyDescent="0.25">
      <c r="A7" s="10">
        <v>43196</v>
      </c>
      <c r="B7" s="11">
        <v>15.1</v>
      </c>
      <c r="C7" s="11">
        <v>14.4</v>
      </c>
      <c r="D7" s="11">
        <v>15.3</v>
      </c>
      <c r="E7" s="11">
        <v>14.8</v>
      </c>
      <c r="F7" s="11">
        <v>13.4</v>
      </c>
      <c r="G7" s="11">
        <v>10.4</v>
      </c>
      <c r="H7" s="11">
        <v>11.3</v>
      </c>
      <c r="I7" s="11">
        <v>13.4</v>
      </c>
      <c r="J7" s="11">
        <v>17.5</v>
      </c>
      <c r="K7" s="11">
        <v>19.2</v>
      </c>
      <c r="L7" s="11">
        <v>20.2</v>
      </c>
      <c r="M7" s="11">
        <v>21.4</v>
      </c>
      <c r="N7" s="11">
        <v>20</v>
      </c>
      <c r="O7" s="11">
        <v>23.8</v>
      </c>
      <c r="P7" s="11">
        <v>21</v>
      </c>
      <c r="Q7" s="11">
        <v>24.6</v>
      </c>
      <c r="R7" s="11">
        <v>23.7</v>
      </c>
      <c r="S7" s="11">
        <v>23.1</v>
      </c>
      <c r="T7" s="11">
        <v>25.2</v>
      </c>
      <c r="U7" s="11">
        <v>20.2</v>
      </c>
      <c r="V7" s="11">
        <v>20.100000000000001</v>
      </c>
      <c r="W7" s="11">
        <v>16.5</v>
      </c>
      <c r="X7" s="11">
        <v>17</v>
      </c>
      <c r="Y7" s="11">
        <v>13.9</v>
      </c>
    </row>
    <row r="8" spans="1:25" x14ac:dyDescent="0.25">
      <c r="A8" s="10">
        <v>43197</v>
      </c>
      <c r="B8" s="11">
        <v>13.7</v>
      </c>
      <c r="C8" s="11">
        <v>13.7</v>
      </c>
      <c r="D8" s="11">
        <v>12.5</v>
      </c>
      <c r="E8" s="11">
        <v>13</v>
      </c>
      <c r="F8" s="11">
        <v>10.6</v>
      </c>
      <c r="G8" s="11">
        <v>11.4</v>
      </c>
      <c r="H8" s="11">
        <v>9.5</v>
      </c>
      <c r="I8" s="11">
        <v>13</v>
      </c>
      <c r="J8" s="11">
        <v>19</v>
      </c>
      <c r="K8" s="11">
        <v>17.100000000000001</v>
      </c>
      <c r="L8" s="11">
        <v>21.7</v>
      </c>
      <c r="M8" s="11">
        <v>21.6</v>
      </c>
      <c r="N8" s="11">
        <v>23.3</v>
      </c>
      <c r="O8" s="11">
        <v>22.1</v>
      </c>
      <c r="P8" s="11">
        <v>22</v>
      </c>
      <c r="Q8" s="11">
        <v>23.4</v>
      </c>
      <c r="R8" s="11">
        <v>24.8</v>
      </c>
      <c r="S8" s="11">
        <v>25.1</v>
      </c>
      <c r="T8" s="11">
        <v>24.6</v>
      </c>
      <c r="U8" s="11">
        <v>20.2</v>
      </c>
      <c r="V8" s="11">
        <v>19</v>
      </c>
      <c r="W8" s="11">
        <v>18.2</v>
      </c>
      <c r="X8" s="11">
        <v>15.1</v>
      </c>
      <c r="Y8" s="11">
        <v>16.5</v>
      </c>
    </row>
    <row r="9" spans="1:25" x14ac:dyDescent="0.25">
      <c r="A9" s="10">
        <v>43198</v>
      </c>
      <c r="B9" s="11">
        <v>12.7</v>
      </c>
      <c r="C9" s="11">
        <v>13.3</v>
      </c>
      <c r="D9" s="11">
        <v>15.4</v>
      </c>
      <c r="E9" s="11">
        <v>13.6</v>
      </c>
      <c r="F9" s="11">
        <v>11.6</v>
      </c>
      <c r="G9" s="11">
        <v>11</v>
      </c>
      <c r="H9" s="11">
        <v>8.5</v>
      </c>
      <c r="I9" s="11">
        <v>16.2</v>
      </c>
      <c r="J9" s="11">
        <v>18.5</v>
      </c>
      <c r="K9" s="11">
        <v>20.100000000000001</v>
      </c>
      <c r="L9" s="11">
        <v>19.7</v>
      </c>
      <c r="M9" s="11">
        <v>19</v>
      </c>
      <c r="N9" s="11">
        <v>22.2</v>
      </c>
      <c r="O9" s="11">
        <v>20.5</v>
      </c>
      <c r="P9" s="11">
        <v>24.7</v>
      </c>
      <c r="Q9" s="11">
        <v>22.1</v>
      </c>
      <c r="R9" s="11">
        <v>24.2</v>
      </c>
      <c r="S9" s="11">
        <v>25.6</v>
      </c>
      <c r="T9" s="11">
        <v>25.7</v>
      </c>
      <c r="U9" s="11">
        <v>20</v>
      </c>
      <c r="V9" s="11">
        <v>20.3</v>
      </c>
      <c r="W9" s="11">
        <v>17.5</v>
      </c>
      <c r="X9" s="11">
        <v>13.4</v>
      </c>
      <c r="Y9" s="11">
        <v>17</v>
      </c>
    </row>
    <row r="10" spans="1:25" x14ac:dyDescent="0.25">
      <c r="A10" s="10">
        <v>43199</v>
      </c>
      <c r="B10" s="11">
        <v>15.4</v>
      </c>
      <c r="C10" s="11">
        <v>16</v>
      </c>
      <c r="D10" s="11">
        <v>13.5</v>
      </c>
      <c r="E10" s="11">
        <v>15.5</v>
      </c>
      <c r="F10" s="11">
        <v>14</v>
      </c>
      <c r="G10" s="11">
        <v>11.7</v>
      </c>
      <c r="H10" s="11">
        <v>8.4</v>
      </c>
      <c r="I10" s="11">
        <v>14.1</v>
      </c>
      <c r="J10" s="11">
        <v>16.3</v>
      </c>
      <c r="K10" s="11">
        <v>20.9</v>
      </c>
      <c r="L10" s="11">
        <v>21.7</v>
      </c>
      <c r="M10" s="11">
        <v>21</v>
      </c>
      <c r="N10" s="11">
        <v>23.4</v>
      </c>
      <c r="O10" s="11">
        <v>21.6</v>
      </c>
      <c r="P10" s="11">
        <v>23.5</v>
      </c>
      <c r="Q10" s="11">
        <v>24.7</v>
      </c>
      <c r="R10" s="11">
        <v>22.7</v>
      </c>
      <c r="S10" s="11">
        <v>25.6</v>
      </c>
      <c r="T10" s="11">
        <v>25.3</v>
      </c>
      <c r="U10" s="11">
        <v>21</v>
      </c>
      <c r="V10" s="11">
        <v>18.3</v>
      </c>
      <c r="W10" s="11">
        <v>16.100000000000001</v>
      </c>
      <c r="X10" s="11">
        <v>16</v>
      </c>
      <c r="Y10" s="11">
        <v>14.2</v>
      </c>
    </row>
    <row r="11" spans="1:25" x14ac:dyDescent="0.25">
      <c r="A11" s="10">
        <v>43200</v>
      </c>
      <c r="B11" s="11">
        <v>15</v>
      </c>
      <c r="C11" s="11">
        <v>15.6</v>
      </c>
      <c r="D11" s="11">
        <v>15</v>
      </c>
      <c r="E11" s="11">
        <v>14.8</v>
      </c>
      <c r="F11" s="11">
        <v>13.4</v>
      </c>
      <c r="G11" s="11">
        <v>13.3</v>
      </c>
      <c r="H11" s="11">
        <v>11.7</v>
      </c>
      <c r="I11" s="11">
        <v>14.4</v>
      </c>
      <c r="J11" s="11">
        <v>17.899999999999999</v>
      </c>
      <c r="K11" s="11">
        <v>17</v>
      </c>
      <c r="L11" s="11">
        <v>20.7</v>
      </c>
      <c r="M11" s="11">
        <v>21</v>
      </c>
      <c r="N11" s="11">
        <v>23.6</v>
      </c>
      <c r="O11" s="11">
        <v>21.7</v>
      </c>
      <c r="P11" s="11">
        <v>21.3</v>
      </c>
      <c r="Q11" s="11">
        <v>25.1</v>
      </c>
      <c r="R11" s="11">
        <v>22.1</v>
      </c>
      <c r="S11" s="11">
        <v>25.6</v>
      </c>
      <c r="T11" s="11">
        <v>23.5</v>
      </c>
      <c r="U11" s="11">
        <v>19</v>
      </c>
      <c r="V11" s="11">
        <v>20.5</v>
      </c>
      <c r="W11" s="11">
        <v>17.899999999999999</v>
      </c>
      <c r="X11" s="11">
        <v>16.7</v>
      </c>
      <c r="Y11" s="11">
        <v>16.600000000000001</v>
      </c>
    </row>
    <row r="12" spans="1:25" x14ac:dyDescent="0.25">
      <c r="A12" s="10">
        <v>43201</v>
      </c>
      <c r="B12" s="11">
        <v>15.6</v>
      </c>
      <c r="C12" s="11">
        <v>15.9</v>
      </c>
      <c r="D12" s="11">
        <v>16</v>
      </c>
      <c r="E12" s="11">
        <v>12.8</v>
      </c>
      <c r="F12" s="11">
        <v>10.6</v>
      </c>
      <c r="G12" s="11">
        <v>11.7</v>
      </c>
      <c r="H12" s="11">
        <v>8.1999999999999993</v>
      </c>
      <c r="I12" s="11">
        <v>13.6</v>
      </c>
      <c r="J12" s="11">
        <v>15.4</v>
      </c>
      <c r="K12" s="11">
        <v>20.7</v>
      </c>
      <c r="L12" s="11">
        <v>21.1</v>
      </c>
      <c r="M12" s="11">
        <v>21.4</v>
      </c>
      <c r="N12" s="11">
        <v>21</v>
      </c>
      <c r="O12" s="11">
        <v>21.6</v>
      </c>
      <c r="P12" s="11">
        <v>22.6</v>
      </c>
      <c r="Q12" s="11">
        <v>22</v>
      </c>
      <c r="R12" s="11">
        <v>25.9</v>
      </c>
      <c r="S12" s="11">
        <v>22.8</v>
      </c>
      <c r="T12" s="11">
        <v>23.8</v>
      </c>
      <c r="U12" s="11">
        <v>20.9</v>
      </c>
      <c r="V12" s="11">
        <v>20.8</v>
      </c>
      <c r="W12" s="11">
        <v>15.2</v>
      </c>
      <c r="X12" s="11">
        <v>16.100000000000001</v>
      </c>
      <c r="Y12" s="11">
        <v>15</v>
      </c>
    </row>
    <row r="13" spans="1:25" x14ac:dyDescent="0.25">
      <c r="A13" s="10">
        <v>43202</v>
      </c>
      <c r="B13" s="11">
        <v>12.7</v>
      </c>
      <c r="C13" s="11">
        <v>15.9</v>
      </c>
      <c r="D13" s="11">
        <v>13.7</v>
      </c>
      <c r="E13" s="11">
        <v>14.2</v>
      </c>
      <c r="F13" s="11">
        <v>11</v>
      </c>
      <c r="G13" s="11">
        <v>13.6</v>
      </c>
      <c r="H13" s="11">
        <v>10.199999999999999</v>
      </c>
      <c r="I13" s="11">
        <v>16.399999999999999</v>
      </c>
      <c r="J13" s="11">
        <v>19</v>
      </c>
      <c r="K13" s="11">
        <v>18.100000000000001</v>
      </c>
      <c r="L13" s="11">
        <v>21.2</v>
      </c>
      <c r="M13" s="11">
        <v>19.2</v>
      </c>
      <c r="N13" s="11">
        <v>20.6</v>
      </c>
      <c r="O13" s="11">
        <v>23.4</v>
      </c>
      <c r="P13" s="11">
        <v>24.6</v>
      </c>
      <c r="Q13" s="11">
        <v>22.2</v>
      </c>
      <c r="R13" s="11">
        <v>24.9</v>
      </c>
      <c r="S13" s="11">
        <v>23.1</v>
      </c>
      <c r="T13" s="11">
        <v>25.5</v>
      </c>
      <c r="U13" s="11">
        <v>21</v>
      </c>
      <c r="V13" s="11">
        <v>20.100000000000001</v>
      </c>
      <c r="W13" s="11">
        <v>17</v>
      </c>
      <c r="X13" s="11">
        <v>15.9</v>
      </c>
      <c r="Y13" s="11">
        <v>15.8</v>
      </c>
    </row>
    <row r="14" spans="1:25" x14ac:dyDescent="0.25">
      <c r="A14" s="10">
        <v>43203</v>
      </c>
      <c r="B14" s="11">
        <v>12.5</v>
      </c>
      <c r="C14" s="11">
        <v>13.8</v>
      </c>
      <c r="D14" s="11">
        <v>14.2</v>
      </c>
      <c r="E14" s="11">
        <v>12.7</v>
      </c>
      <c r="F14" s="11">
        <v>14</v>
      </c>
      <c r="G14" s="11">
        <v>10.5</v>
      </c>
      <c r="H14" s="11">
        <v>9.9</v>
      </c>
      <c r="I14" s="11">
        <v>16.3</v>
      </c>
      <c r="J14" s="11">
        <v>18.2</v>
      </c>
      <c r="K14" s="11">
        <v>17.100000000000001</v>
      </c>
      <c r="L14" s="11">
        <v>22</v>
      </c>
      <c r="M14" s="11">
        <v>19.7</v>
      </c>
      <c r="N14" s="11">
        <v>22.3</v>
      </c>
      <c r="O14" s="11">
        <v>22.1</v>
      </c>
      <c r="P14" s="11">
        <v>21</v>
      </c>
      <c r="Q14" s="11">
        <v>25.9</v>
      </c>
      <c r="R14" s="11">
        <v>23.8</v>
      </c>
      <c r="S14" s="11">
        <v>23</v>
      </c>
      <c r="T14" s="11">
        <v>23.4</v>
      </c>
      <c r="U14" s="11">
        <v>21.7</v>
      </c>
      <c r="V14" s="11">
        <v>18</v>
      </c>
      <c r="W14" s="11">
        <v>17.899999999999999</v>
      </c>
      <c r="X14" s="11">
        <v>15.6</v>
      </c>
      <c r="Y14" s="11">
        <v>16.100000000000001</v>
      </c>
    </row>
    <row r="15" spans="1:25" x14ac:dyDescent="0.25">
      <c r="A15" s="10">
        <v>43204</v>
      </c>
      <c r="B15" s="11">
        <v>16</v>
      </c>
      <c r="C15" s="11">
        <v>15.7</v>
      </c>
      <c r="D15" s="11">
        <v>13</v>
      </c>
      <c r="E15" s="11">
        <v>12</v>
      </c>
      <c r="F15" s="11">
        <v>13.1</v>
      </c>
      <c r="G15" s="11">
        <v>12.7</v>
      </c>
      <c r="H15" s="11">
        <v>10.4</v>
      </c>
      <c r="I15" s="11">
        <v>15.8</v>
      </c>
      <c r="J15" s="11">
        <v>17.7</v>
      </c>
      <c r="K15" s="11">
        <v>20.2</v>
      </c>
      <c r="L15" s="11">
        <v>21.5</v>
      </c>
      <c r="M15" s="11">
        <v>21.2</v>
      </c>
      <c r="N15" s="11">
        <v>23.3</v>
      </c>
      <c r="O15" s="11">
        <v>23.2</v>
      </c>
      <c r="P15" s="11">
        <v>24.2</v>
      </c>
      <c r="Q15" s="11">
        <v>22.2</v>
      </c>
      <c r="R15" s="11">
        <v>24.9</v>
      </c>
      <c r="S15" s="11">
        <v>24.5</v>
      </c>
      <c r="T15" s="11">
        <v>22</v>
      </c>
      <c r="U15" s="11">
        <v>22.5</v>
      </c>
      <c r="V15" s="11">
        <v>20.7</v>
      </c>
      <c r="W15" s="11">
        <v>17.2</v>
      </c>
      <c r="X15" s="11">
        <v>14.5</v>
      </c>
      <c r="Y15" s="11">
        <v>13.2</v>
      </c>
    </row>
    <row r="16" spans="1:25" x14ac:dyDescent="0.25">
      <c r="A16" s="10">
        <v>43205</v>
      </c>
      <c r="B16" s="11">
        <v>15.4</v>
      </c>
      <c r="C16" s="11">
        <v>15.2</v>
      </c>
      <c r="D16" s="11">
        <v>14.3</v>
      </c>
      <c r="E16" s="11">
        <v>15.2</v>
      </c>
      <c r="F16" s="11">
        <v>13.4</v>
      </c>
      <c r="G16" s="11">
        <v>12.3</v>
      </c>
      <c r="H16" s="11">
        <v>8.6</v>
      </c>
      <c r="I16" s="11">
        <v>15.7</v>
      </c>
      <c r="J16" s="11">
        <v>16.7</v>
      </c>
      <c r="K16" s="11">
        <v>17</v>
      </c>
      <c r="L16" s="11">
        <v>21.6</v>
      </c>
      <c r="M16" s="11">
        <v>22.2</v>
      </c>
      <c r="N16" s="11">
        <v>23.3</v>
      </c>
      <c r="O16" s="11">
        <v>21.7</v>
      </c>
      <c r="P16" s="11">
        <v>21</v>
      </c>
      <c r="Q16" s="11">
        <v>22.7</v>
      </c>
      <c r="R16" s="11">
        <v>24.1</v>
      </c>
      <c r="S16" s="11">
        <v>23.6</v>
      </c>
      <c r="T16" s="11">
        <v>24.9</v>
      </c>
      <c r="U16" s="11">
        <v>19.8</v>
      </c>
      <c r="V16" s="11">
        <v>18.100000000000001</v>
      </c>
      <c r="W16" s="11">
        <v>18.100000000000001</v>
      </c>
      <c r="X16" s="11">
        <v>17</v>
      </c>
      <c r="Y16" s="11">
        <v>15</v>
      </c>
    </row>
    <row r="17" spans="1:25" x14ac:dyDescent="0.25">
      <c r="A17" s="10">
        <v>43206</v>
      </c>
      <c r="B17" s="11">
        <v>15.4</v>
      </c>
      <c r="C17" s="11">
        <v>12.6</v>
      </c>
      <c r="D17" s="11">
        <v>12.6</v>
      </c>
      <c r="E17" s="11">
        <v>15.7</v>
      </c>
      <c r="F17" s="11">
        <v>13.4</v>
      </c>
      <c r="G17" s="11">
        <v>12.4</v>
      </c>
      <c r="H17" s="11">
        <v>11.9</v>
      </c>
      <c r="I17" s="11">
        <v>15.4</v>
      </c>
      <c r="J17" s="11">
        <v>16.600000000000001</v>
      </c>
      <c r="K17" s="11">
        <v>20.399999999999999</v>
      </c>
      <c r="L17" s="11">
        <v>20.2</v>
      </c>
      <c r="M17" s="11">
        <v>22.6</v>
      </c>
      <c r="N17" s="11">
        <v>23.9</v>
      </c>
      <c r="O17" s="11">
        <v>20</v>
      </c>
      <c r="P17" s="11">
        <v>22.6</v>
      </c>
      <c r="Q17" s="11">
        <v>24</v>
      </c>
      <c r="R17" s="11">
        <v>24.5</v>
      </c>
      <c r="S17" s="11">
        <v>23.7</v>
      </c>
      <c r="T17" s="11">
        <v>24.7</v>
      </c>
      <c r="U17" s="11">
        <v>21</v>
      </c>
      <c r="V17" s="11">
        <v>20.399999999999999</v>
      </c>
      <c r="W17" s="11">
        <v>18.600000000000001</v>
      </c>
      <c r="X17" s="11">
        <v>15.1</v>
      </c>
      <c r="Y17" s="11">
        <v>14.3</v>
      </c>
    </row>
    <row r="18" spans="1:25" x14ac:dyDescent="0.25">
      <c r="A18" s="10">
        <v>43207</v>
      </c>
      <c r="B18" s="11">
        <v>14.5</v>
      </c>
      <c r="C18" s="11">
        <v>12.7</v>
      </c>
      <c r="D18" s="11">
        <v>13.6</v>
      </c>
      <c r="E18" s="11">
        <v>12.8</v>
      </c>
      <c r="F18" s="11">
        <v>13.1</v>
      </c>
      <c r="G18" s="11">
        <v>11.1</v>
      </c>
      <c r="H18" s="11">
        <v>10.9</v>
      </c>
      <c r="I18" s="11">
        <v>16.7</v>
      </c>
      <c r="J18" s="11">
        <v>15.8</v>
      </c>
      <c r="K18" s="11">
        <v>20.399999999999999</v>
      </c>
      <c r="L18" s="11">
        <v>18.3</v>
      </c>
      <c r="M18" s="11">
        <v>22.6</v>
      </c>
      <c r="N18" s="11">
        <v>23</v>
      </c>
      <c r="O18" s="11">
        <v>20.3</v>
      </c>
      <c r="P18" s="11">
        <v>24</v>
      </c>
      <c r="Q18" s="11">
        <v>22</v>
      </c>
      <c r="R18" s="11">
        <v>23.5</v>
      </c>
      <c r="S18" s="11">
        <v>25.2</v>
      </c>
      <c r="T18" s="11">
        <v>24.1</v>
      </c>
      <c r="U18" s="11">
        <v>20</v>
      </c>
      <c r="V18" s="11">
        <v>17.100000000000001</v>
      </c>
      <c r="W18" s="11">
        <v>16.5</v>
      </c>
      <c r="X18" s="11">
        <v>16.600000000000001</v>
      </c>
      <c r="Y18" s="11">
        <v>13.8</v>
      </c>
    </row>
    <row r="19" spans="1:25" x14ac:dyDescent="0.25">
      <c r="A19" s="10">
        <v>43208</v>
      </c>
      <c r="B19" s="11">
        <v>13.2</v>
      </c>
      <c r="C19" s="11">
        <v>15.6</v>
      </c>
      <c r="D19" s="11">
        <v>12.7</v>
      </c>
      <c r="E19" s="11">
        <v>12.9</v>
      </c>
      <c r="F19" s="11">
        <v>10.6</v>
      </c>
      <c r="G19" s="11">
        <v>11</v>
      </c>
      <c r="H19" s="11">
        <v>8.6</v>
      </c>
      <c r="I19" s="11">
        <v>14.4</v>
      </c>
      <c r="J19" s="11">
        <v>17.2</v>
      </c>
      <c r="K19" s="11">
        <v>19.3</v>
      </c>
      <c r="L19" s="11">
        <v>18.5</v>
      </c>
      <c r="M19" s="11">
        <v>22.1</v>
      </c>
      <c r="N19" s="11">
        <v>23.2</v>
      </c>
      <c r="O19" s="11">
        <v>20.7</v>
      </c>
      <c r="P19" s="11">
        <v>24.2</v>
      </c>
      <c r="Q19" s="11">
        <v>22.9</v>
      </c>
      <c r="R19" s="11">
        <v>25.3</v>
      </c>
      <c r="S19" s="11">
        <v>23.3</v>
      </c>
      <c r="T19" s="11">
        <v>24.9</v>
      </c>
      <c r="U19" s="11">
        <v>20.8</v>
      </c>
      <c r="V19" s="11">
        <v>17.5</v>
      </c>
      <c r="W19" s="11">
        <v>17.5</v>
      </c>
      <c r="X19" s="11">
        <v>15.9</v>
      </c>
      <c r="Y19" s="11">
        <v>13</v>
      </c>
    </row>
    <row r="20" spans="1:25" x14ac:dyDescent="0.25">
      <c r="A20" s="10">
        <v>43209</v>
      </c>
      <c r="B20" s="11">
        <v>12.8</v>
      </c>
      <c r="C20" s="11">
        <v>13.2</v>
      </c>
      <c r="D20" s="11">
        <v>14.8</v>
      </c>
      <c r="E20" s="11">
        <v>13.6</v>
      </c>
      <c r="F20" s="11">
        <v>12</v>
      </c>
      <c r="G20" s="11">
        <v>11</v>
      </c>
      <c r="H20" s="11">
        <v>9.6</v>
      </c>
      <c r="I20" s="11">
        <v>13.6</v>
      </c>
      <c r="J20" s="11">
        <v>16</v>
      </c>
      <c r="K20" s="11">
        <v>17.600000000000001</v>
      </c>
      <c r="L20" s="11">
        <v>18.3</v>
      </c>
      <c r="M20" s="11">
        <v>20.2</v>
      </c>
      <c r="N20" s="11">
        <v>23.3</v>
      </c>
      <c r="O20" s="11">
        <v>22.6</v>
      </c>
      <c r="P20" s="11">
        <v>24.3</v>
      </c>
      <c r="Q20" s="11">
        <v>23</v>
      </c>
      <c r="R20" s="11">
        <v>22.4</v>
      </c>
      <c r="S20" s="11">
        <v>25.4</v>
      </c>
      <c r="T20" s="11">
        <v>25.1</v>
      </c>
      <c r="U20" s="11">
        <v>19.399999999999999</v>
      </c>
      <c r="V20" s="11">
        <v>17.2</v>
      </c>
      <c r="W20" s="11">
        <v>17.3</v>
      </c>
      <c r="X20" s="11">
        <v>17</v>
      </c>
      <c r="Y20" s="11">
        <v>14.9</v>
      </c>
    </row>
    <row r="21" spans="1:25" x14ac:dyDescent="0.25">
      <c r="A21" s="10">
        <v>43210</v>
      </c>
      <c r="B21" s="11">
        <v>12.3</v>
      </c>
      <c r="C21" s="11">
        <v>13</v>
      </c>
      <c r="D21" s="11">
        <v>14.6</v>
      </c>
      <c r="E21" s="11">
        <v>12</v>
      </c>
      <c r="F21" s="11">
        <v>10.9</v>
      </c>
      <c r="G21" s="11">
        <v>11.6</v>
      </c>
      <c r="H21" s="11">
        <v>8.1</v>
      </c>
      <c r="I21" s="11">
        <v>15.6</v>
      </c>
      <c r="J21" s="11">
        <v>18.3</v>
      </c>
      <c r="K21" s="11">
        <v>17.2</v>
      </c>
      <c r="L21" s="11">
        <v>20.2</v>
      </c>
      <c r="M21" s="11">
        <v>21.5</v>
      </c>
      <c r="N21" s="11">
        <v>21.6</v>
      </c>
      <c r="O21" s="11">
        <v>22.9</v>
      </c>
      <c r="P21" s="11">
        <v>23.2</v>
      </c>
      <c r="Q21" s="11">
        <v>24.4</v>
      </c>
      <c r="R21" s="11">
        <v>23.6</v>
      </c>
      <c r="S21" s="11">
        <v>25.6</v>
      </c>
      <c r="T21" s="11">
        <v>25.2</v>
      </c>
      <c r="U21" s="11">
        <v>22.2</v>
      </c>
      <c r="V21" s="11">
        <v>20.2</v>
      </c>
      <c r="W21" s="11">
        <v>16.3</v>
      </c>
      <c r="X21" s="11">
        <v>15.7</v>
      </c>
      <c r="Y21" s="11">
        <v>16.399999999999999</v>
      </c>
    </row>
    <row r="22" spans="1:25" x14ac:dyDescent="0.25">
      <c r="A22" s="10">
        <v>43211</v>
      </c>
      <c r="B22" s="11">
        <v>14.6</v>
      </c>
      <c r="C22" s="11">
        <v>13.9</v>
      </c>
      <c r="D22" s="11">
        <v>13.2</v>
      </c>
      <c r="E22" s="11">
        <v>14.9</v>
      </c>
      <c r="F22" s="11">
        <v>12.7</v>
      </c>
      <c r="G22" s="11">
        <v>11.2</v>
      </c>
      <c r="H22" s="11">
        <v>12</v>
      </c>
      <c r="I22" s="11">
        <v>13.9</v>
      </c>
      <c r="J22" s="11">
        <v>17.7</v>
      </c>
      <c r="K22" s="11">
        <v>21</v>
      </c>
      <c r="L22" s="11">
        <v>18.899999999999999</v>
      </c>
      <c r="M22" s="11">
        <v>20.8</v>
      </c>
      <c r="N22" s="11">
        <v>23.2</v>
      </c>
      <c r="O22" s="11">
        <v>22.5</v>
      </c>
      <c r="P22" s="11">
        <v>23.5</v>
      </c>
      <c r="Q22" s="11">
        <v>22.3</v>
      </c>
      <c r="R22" s="11">
        <v>25.3</v>
      </c>
      <c r="S22" s="11">
        <v>24.4</v>
      </c>
      <c r="T22" s="11">
        <v>24.3</v>
      </c>
      <c r="U22" s="11">
        <v>19.2</v>
      </c>
      <c r="V22" s="11">
        <v>17.7</v>
      </c>
      <c r="W22" s="11">
        <v>16.7</v>
      </c>
      <c r="X22" s="11">
        <v>15.4</v>
      </c>
      <c r="Y22" s="11">
        <v>16.899999999999999</v>
      </c>
    </row>
    <row r="23" spans="1:25" x14ac:dyDescent="0.25">
      <c r="A23" s="10">
        <v>43212</v>
      </c>
      <c r="B23" s="11">
        <v>13.5</v>
      </c>
      <c r="C23" s="11">
        <v>15.9</v>
      </c>
      <c r="D23" s="11">
        <v>13.4</v>
      </c>
      <c r="E23" s="11">
        <v>13.4</v>
      </c>
      <c r="F23" s="11">
        <v>11.1</v>
      </c>
      <c r="G23" s="11">
        <v>13.6</v>
      </c>
      <c r="H23" s="11">
        <v>10.6</v>
      </c>
      <c r="I23" s="11">
        <v>15.6</v>
      </c>
      <c r="J23" s="11">
        <v>15</v>
      </c>
      <c r="K23" s="11">
        <v>20.6</v>
      </c>
      <c r="L23" s="11">
        <v>18.399999999999999</v>
      </c>
      <c r="M23" s="11">
        <v>22.8</v>
      </c>
      <c r="N23" s="11">
        <v>20.7</v>
      </c>
      <c r="O23" s="11">
        <v>23.6</v>
      </c>
      <c r="P23" s="11">
        <v>25</v>
      </c>
      <c r="Q23" s="11">
        <v>25.7</v>
      </c>
      <c r="R23" s="11">
        <v>24.6</v>
      </c>
      <c r="S23" s="11">
        <v>22.4</v>
      </c>
      <c r="T23" s="11">
        <v>25.2</v>
      </c>
      <c r="U23" s="11">
        <v>19.2</v>
      </c>
      <c r="V23" s="11">
        <v>20.8</v>
      </c>
      <c r="W23" s="11">
        <v>16.100000000000001</v>
      </c>
      <c r="X23" s="11">
        <v>13.8</v>
      </c>
      <c r="Y23" s="11">
        <v>15.8</v>
      </c>
    </row>
    <row r="24" spans="1:25" x14ac:dyDescent="0.25">
      <c r="A24" s="10">
        <v>43213</v>
      </c>
      <c r="B24" s="11">
        <v>13.3</v>
      </c>
      <c r="C24" s="11">
        <v>14.7</v>
      </c>
      <c r="D24" s="11">
        <v>16</v>
      </c>
      <c r="E24" s="11">
        <v>14.3</v>
      </c>
      <c r="F24" s="11">
        <v>10.1</v>
      </c>
      <c r="G24" s="11">
        <v>13.7</v>
      </c>
      <c r="H24" s="11">
        <v>8.9</v>
      </c>
      <c r="I24" s="11">
        <v>16.7</v>
      </c>
      <c r="J24" s="11">
        <v>17.8</v>
      </c>
      <c r="K24" s="11">
        <v>17.7</v>
      </c>
      <c r="L24" s="11">
        <v>20.399999999999999</v>
      </c>
      <c r="M24" s="11">
        <v>19.8</v>
      </c>
      <c r="N24" s="11">
        <v>22.8</v>
      </c>
      <c r="O24" s="11">
        <v>23.6</v>
      </c>
      <c r="P24" s="11">
        <v>22.7</v>
      </c>
      <c r="Q24" s="11">
        <v>22.3</v>
      </c>
      <c r="R24" s="11">
        <v>25.4</v>
      </c>
      <c r="S24" s="11">
        <v>22.8</v>
      </c>
      <c r="T24" s="11">
        <v>25.3</v>
      </c>
      <c r="U24" s="11">
        <v>21.2</v>
      </c>
      <c r="V24" s="11">
        <v>18.8</v>
      </c>
      <c r="W24" s="11">
        <v>15.9</v>
      </c>
      <c r="X24" s="11">
        <v>14.1</v>
      </c>
      <c r="Y24" s="11">
        <v>14.9</v>
      </c>
    </row>
    <row r="25" spans="1:25" x14ac:dyDescent="0.25">
      <c r="A25" s="10">
        <v>43214</v>
      </c>
      <c r="B25" s="11">
        <v>14.7</v>
      </c>
      <c r="C25" s="11">
        <v>12.8</v>
      </c>
      <c r="D25" s="11">
        <v>13.8</v>
      </c>
      <c r="E25" s="11">
        <v>13.7</v>
      </c>
      <c r="F25" s="11">
        <v>10.7</v>
      </c>
      <c r="G25" s="11">
        <v>13.1</v>
      </c>
      <c r="H25" s="11">
        <v>9.8000000000000007</v>
      </c>
      <c r="I25" s="11">
        <v>14.3</v>
      </c>
      <c r="J25" s="11">
        <v>16.899999999999999</v>
      </c>
      <c r="K25" s="11">
        <v>17.399999999999999</v>
      </c>
      <c r="L25" s="11">
        <v>19.3</v>
      </c>
      <c r="M25" s="11">
        <v>20.8</v>
      </c>
      <c r="N25" s="11">
        <v>20.7</v>
      </c>
      <c r="O25" s="11">
        <v>21.5</v>
      </c>
      <c r="P25" s="11">
        <v>24.6</v>
      </c>
      <c r="Q25" s="11">
        <v>25.7</v>
      </c>
      <c r="R25" s="11">
        <v>24.7</v>
      </c>
      <c r="S25" s="11">
        <v>26</v>
      </c>
      <c r="T25" s="11">
        <v>23</v>
      </c>
      <c r="U25" s="11">
        <v>20.7</v>
      </c>
      <c r="V25" s="11">
        <v>21</v>
      </c>
      <c r="W25" s="11">
        <v>18.100000000000001</v>
      </c>
      <c r="X25" s="11">
        <v>14.2</v>
      </c>
      <c r="Y25" s="11">
        <v>16.600000000000001</v>
      </c>
    </row>
    <row r="26" spans="1:25" x14ac:dyDescent="0.25">
      <c r="A26" s="10">
        <v>43215</v>
      </c>
      <c r="B26" s="11">
        <v>15.3</v>
      </c>
      <c r="C26" s="11">
        <v>12.3</v>
      </c>
      <c r="D26" s="11">
        <v>13.3</v>
      </c>
      <c r="E26" s="11">
        <v>14.5</v>
      </c>
      <c r="F26" s="11">
        <v>11.4</v>
      </c>
      <c r="G26" s="11">
        <v>10.3</v>
      </c>
      <c r="H26" s="11">
        <v>10.4</v>
      </c>
      <c r="I26" s="11">
        <v>14.8</v>
      </c>
      <c r="J26" s="11">
        <v>18.399999999999999</v>
      </c>
      <c r="K26" s="11">
        <v>18.399999999999999</v>
      </c>
      <c r="L26" s="11">
        <v>20.7</v>
      </c>
      <c r="M26" s="11">
        <v>20.5</v>
      </c>
      <c r="N26" s="11">
        <v>21.5</v>
      </c>
      <c r="O26" s="11">
        <v>20.7</v>
      </c>
      <c r="P26" s="11">
        <v>22.7</v>
      </c>
      <c r="Q26" s="11">
        <v>24.1</v>
      </c>
      <c r="R26" s="11">
        <v>25.3</v>
      </c>
      <c r="S26" s="11">
        <v>25.1</v>
      </c>
      <c r="T26" s="11">
        <v>25.6</v>
      </c>
      <c r="U26" s="11">
        <v>19.8</v>
      </c>
      <c r="V26" s="11">
        <v>20.6</v>
      </c>
      <c r="W26" s="11">
        <v>18.100000000000001</v>
      </c>
      <c r="X26" s="11">
        <v>13.8</v>
      </c>
      <c r="Y26" s="11">
        <v>13.8</v>
      </c>
    </row>
    <row r="27" spans="1:25" x14ac:dyDescent="0.25">
      <c r="A27" s="10">
        <v>43216</v>
      </c>
      <c r="B27" s="11">
        <v>14.6</v>
      </c>
      <c r="C27" s="11">
        <v>15.1</v>
      </c>
      <c r="D27" s="11">
        <v>12.4</v>
      </c>
      <c r="E27" s="11">
        <v>15.4</v>
      </c>
      <c r="F27" s="11">
        <v>11.9</v>
      </c>
      <c r="G27" s="11">
        <v>11.3</v>
      </c>
      <c r="H27" s="11">
        <v>10.4</v>
      </c>
      <c r="I27" s="11">
        <v>16.8</v>
      </c>
      <c r="J27" s="11">
        <v>18.7</v>
      </c>
      <c r="K27" s="11">
        <v>17.2</v>
      </c>
      <c r="L27" s="11">
        <v>21.2</v>
      </c>
      <c r="M27" s="11">
        <v>22.3</v>
      </c>
      <c r="N27" s="11">
        <v>23</v>
      </c>
      <c r="O27" s="11">
        <v>21</v>
      </c>
      <c r="P27" s="11">
        <v>22.9</v>
      </c>
      <c r="Q27" s="11">
        <v>24.8</v>
      </c>
      <c r="R27" s="11">
        <v>22.7</v>
      </c>
      <c r="S27" s="11">
        <v>24.2</v>
      </c>
      <c r="T27" s="11">
        <v>22.1</v>
      </c>
      <c r="U27" s="11">
        <v>21.7</v>
      </c>
      <c r="V27" s="11">
        <v>18.600000000000001</v>
      </c>
      <c r="W27" s="11">
        <v>15.1</v>
      </c>
      <c r="X27" s="11">
        <v>14.1</v>
      </c>
      <c r="Y27" s="11">
        <v>13.6</v>
      </c>
    </row>
    <row r="28" spans="1:25" x14ac:dyDescent="0.25">
      <c r="A28" s="10">
        <v>43217</v>
      </c>
      <c r="B28" s="11">
        <v>14.4</v>
      </c>
      <c r="C28" s="11">
        <v>12.2</v>
      </c>
      <c r="D28" s="11">
        <v>15</v>
      </c>
      <c r="E28" s="11">
        <v>13.4</v>
      </c>
      <c r="F28" s="11">
        <v>13.8</v>
      </c>
      <c r="G28" s="11">
        <v>13.6</v>
      </c>
      <c r="H28" s="11">
        <v>9.9</v>
      </c>
      <c r="I28" s="11">
        <v>15</v>
      </c>
      <c r="J28" s="11">
        <v>16.899999999999999</v>
      </c>
      <c r="K28" s="11">
        <v>17.899999999999999</v>
      </c>
      <c r="L28" s="11">
        <v>19.3</v>
      </c>
      <c r="M28" s="11">
        <v>22.6</v>
      </c>
      <c r="N28" s="11">
        <v>20.6</v>
      </c>
      <c r="O28" s="11">
        <v>21.2</v>
      </c>
      <c r="P28" s="11">
        <v>23.5</v>
      </c>
      <c r="Q28" s="11">
        <v>25.6</v>
      </c>
      <c r="R28" s="11">
        <v>25.4</v>
      </c>
      <c r="S28" s="11">
        <v>23.7</v>
      </c>
      <c r="T28" s="11">
        <v>24.4</v>
      </c>
      <c r="U28" s="11">
        <v>19.899999999999999</v>
      </c>
      <c r="V28" s="11">
        <v>17.399999999999999</v>
      </c>
      <c r="W28" s="11">
        <v>18.5</v>
      </c>
      <c r="X28" s="11">
        <v>14.6</v>
      </c>
      <c r="Y28" s="11">
        <v>13.5</v>
      </c>
    </row>
    <row r="29" spans="1:25" x14ac:dyDescent="0.25">
      <c r="A29" s="10">
        <v>43218</v>
      </c>
      <c r="B29" s="11">
        <v>13.8</v>
      </c>
      <c r="C29" s="11">
        <v>12.4</v>
      </c>
      <c r="D29" s="11">
        <v>12.2</v>
      </c>
      <c r="E29" s="11">
        <v>15</v>
      </c>
      <c r="F29" s="11">
        <v>10.3</v>
      </c>
      <c r="G29" s="11">
        <v>11</v>
      </c>
      <c r="H29" s="11">
        <v>10</v>
      </c>
      <c r="I29" s="11">
        <v>15.9</v>
      </c>
      <c r="J29" s="11">
        <v>17.899999999999999</v>
      </c>
      <c r="K29" s="11">
        <v>20.100000000000001</v>
      </c>
      <c r="L29" s="11">
        <v>20.2</v>
      </c>
      <c r="M29" s="11">
        <v>20</v>
      </c>
      <c r="N29" s="11">
        <v>20.9</v>
      </c>
      <c r="O29" s="11">
        <v>21.2</v>
      </c>
      <c r="P29" s="11">
        <v>23.7</v>
      </c>
      <c r="Q29" s="11">
        <v>23.3</v>
      </c>
      <c r="R29" s="11">
        <v>22.6</v>
      </c>
      <c r="S29" s="11">
        <v>23.6</v>
      </c>
      <c r="T29" s="11">
        <v>24</v>
      </c>
      <c r="U29" s="11">
        <v>19.5</v>
      </c>
      <c r="V29" s="11">
        <v>18.399999999999999</v>
      </c>
      <c r="W29" s="11">
        <v>16.2</v>
      </c>
      <c r="X29" s="11">
        <v>16.5</v>
      </c>
      <c r="Y29" s="11">
        <v>15.7</v>
      </c>
    </row>
    <row r="30" spans="1:25" x14ac:dyDescent="0.25">
      <c r="A30" s="10">
        <v>43219</v>
      </c>
      <c r="B30" s="11">
        <v>12</v>
      </c>
      <c r="C30" s="11">
        <v>13.3</v>
      </c>
      <c r="D30" s="11">
        <v>15.2</v>
      </c>
      <c r="E30" s="11">
        <v>14.8</v>
      </c>
      <c r="F30" s="11">
        <v>13.3</v>
      </c>
      <c r="G30" s="11">
        <v>13.5</v>
      </c>
      <c r="H30" s="11">
        <v>11.2</v>
      </c>
      <c r="I30" s="11">
        <v>15</v>
      </c>
      <c r="J30" s="11">
        <v>18.600000000000001</v>
      </c>
      <c r="K30" s="11">
        <v>17.100000000000001</v>
      </c>
      <c r="L30" s="11">
        <v>20.5</v>
      </c>
      <c r="M30" s="11">
        <v>20.5</v>
      </c>
      <c r="N30" s="11">
        <v>23.7</v>
      </c>
      <c r="O30" s="11">
        <v>20.2</v>
      </c>
      <c r="P30" s="11">
        <v>23.9</v>
      </c>
      <c r="Q30" s="11">
        <v>25.4</v>
      </c>
      <c r="R30" s="11">
        <v>23.1</v>
      </c>
      <c r="S30" s="11">
        <v>25.8</v>
      </c>
      <c r="T30" s="11">
        <v>25</v>
      </c>
      <c r="U30" s="11">
        <v>21.8</v>
      </c>
      <c r="V30" s="11">
        <v>19.2</v>
      </c>
      <c r="W30" s="11">
        <v>17.600000000000001</v>
      </c>
      <c r="X30" s="11">
        <v>13.1</v>
      </c>
      <c r="Y30" s="11">
        <v>15.7</v>
      </c>
    </row>
    <row r="31" spans="1:25" x14ac:dyDescent="0.25">
      <c r="A31" s="10">
        <v>43220</v>
      </c>
      <c r="B31" s="11">
        <v>14.8</v>
      </c>
      <c r="C31" s="11">
        <v>14.5</v>
      </c>
      <c r="D31" s="11">
        <v>13.3</v>
      </c>
      <c r="E31" s="11">
        <v>13.3</v>
      </c>
      <c r="F31" s="11">
        <v>12</v>
      </c>
      <c r="G31" s="11">
        <v>11.7</v>
      </c>
      <c r="H31" s="11">
        <v>10.3</v>
      </c>
      <c r="I31" s="11">
        <v>14.2</v>
      </c>
      <c r="J31" s="11">
        <v>15.3</v>
      </c>
      <c r="K31" s="11">
        <v>17</v>
      </c>
      <c r="L31" s="11">
        <v>21.3</v>
      </c>
      <c r="M31" s="11">
        <v>22</v>
      </c>
      <c r="N31" s="11">
        <v>20</v>
      </c>
      <c r="O31" s="11">
        <v>20.6</v>
      </c>
      <c r="P31" s="11">
        <v>25</v>
      </c>
      <c r="Q31" s="11">
        <v>23.8</v>
      </c>
      <c r="R31" s="11">
        <v>25.5</v>
      </c>
      <c r="S31" s="11">
        <v>23.9</v>
      </c>
      <c r="T31" s="11">
        <v>25.7</v>
      </c>
      <c r="U31" s="11">
        <v>23</v>
      </c>
      <c r="V31" s="11">
        <v>18.899999999999999</v>
      </c>
      <c r="W31" s="11">
        <v>15.5</v>
      </c>
      <c r="X31" s="11">
        <v>16.100000000000001</v>
      </c>
      <c r="Y31" s="11">
        <v>15.1</v>
      </c>
    </row>
    <row r="32" spans="1:25" x14ac:dyDescent="0.25">
      <c r="A32" s="10">
        <v>43221</v>
      </c>
      <c r="B32" s="11">
        <v>17.8</v>
      </c>
      <c r="C32" s="11">
        <v>18.3</v>
      </c>
      <c r="D32" s="11">
        <v>19.899999999999999</v>
      </c>
      <c r="E32" s="11">
        <v>18.8</v>
      </c>
      <c r="F32" s="11">
        <v>17.899999999999999</v>
      </c>
      <c r="G32" s="11">
        <v>16</v>
      </c>
      <c r="H32" s="11">
        <v>16.399999999999999</v>
      </c>
      <c r="I32" s="11">
        <v>19.2</v>
      </c>
      <c r="J32" s="11">
        <v>23.2</v>
      </c>
      <c r="K32" s="11">
        <v>22</v>
      </c>
      <c r="L32" s="11">
        <v>25.8</v>
      </c>
      <c r="M32" s="11">
        <v>24.1</v>
      </c>
      <c r="N32" s="11">
        <v>25</v>
      </c>
      <c r="O32" s="11">
        <v>25.7</v>
      </c>
      <c r="P32" s="11">
        <v>27.3</v>
      </c>
      <c r="Q32" s="11">
        <v>30.6</v>
      </c>
      <c r="R32" s="11">
        <v>28</v>
      </c>
      <c r="S32" s="11">
        <v>28.2</v>
      </c>
      <c r="T32" s="11">
        <v>29.5</v>
      </c>
      <c r="U32" s="11">
        <v>26.6</v>
      </c>
      <c r="V32" s="11">
        <v>22</v>
      </c>
      <c r="W32" s="11">
        <v>24</v>
      </c>
      <c r="X32" s="11">
        <v>18.2</v>
      </c>
      <c r="Y32" s="11">
        <v>21</v>
      </c>
    </row>
    <row r="33" spans="1:25" x14ac:dyDescent="0.25">
      <c r="A33" s="10">
        <v>43222</v>
      </c>
      <c r="B33" s="11">
        <v>19.7</v>
      </c>
      <c r="C33" s="11">
        <v>18</v>
      </c>
      <c r="D33" s="11">
        <v>18.100000000000001</v>
      </c>
      <c r="E33" s="11">
        <v>20.3</v>
      </c>
      <c r="F33" s="11">
        <v>17.600000000000001</v>
      </c>
      <c r="G33" s="11">
        <v>18.7</v>
      </c>
      <c r="H33" s="11">
        <v>14.5</v>
      </c>
      <c r="I33" s="11">
        <v>18.899999999999999</v>
      </c>
      <c r="J33" s="11">
        <v>23.1</v>
      </c>
      <c r="K33" s="11">
        <v>23.7</v>
      </c>
      <c r="L33" s="11">
        <v>25.2</v>
      </c>
      <c r="M33" s="11">
        <v>25.7</v>
      </c>
      <c r="N33" s="11">
        <v>26.2</v>
      </c>
      <c r="O33" s="11">
        <v>27.6</v>
      </c>
      <c r="P33" s="11">
        <v>26.8</v>
      </c>
      <c r="Q33" s="11">
        <v>28.8</v>
      </c>
      <c r="R33" s="11">
        <v>29.7</v>
      </c>
      <c r="S33" s="11">
        <v>28.7</v>
      </c>
      <c r="T33" s="11">
        <v>29.8</v>
      </c>
      <c r="U33" s="11">
        <v>27.8</v>
      </c>
      <c r="V33" s="11">
        <v>24.6</v>
      </c>
      <c r="W33" s="11">
        <v>22.9</v>
      </c>
      <c r="X33" s="11">
        <v>21</v>
      </c>
      <c r="Y33" s="11">
        <v>20.5</v>
      </c>
    </row>
    <row r="34" spans="1:25" x14ac:dyDescent="0.25">
      <c r="A34" s="10">
        <v>43223</v>
      </c>
      <c r="B34" s="11">
        <v>19.3</v>
      </c>
      <c r="C34" s="11">
        <v>19.8</v>
      </c>
      <c r="D34" s="11">
        <v>18.3</v>
      </c>
      <c r="E34" s="11">
        <v>18.399999999999999</v>
      </c>
      <c r="F34" s="11">
        <v>18.5</v>
      </c>
      <c r="G34" s="11">
        <v>18.3</v>
      </c>
      <c r="H34" s="11">
        <v>16.600000000000001</v>
      </c>
      <c r="I34" s="11">
        <v>20.5</v>
      </c>
      <c r="J34" s="11">
        <v>23.1</v>
      </c>
      <c r="K34" s="11">
        <v>25.1</v>
      </c>
      <c r="L34" s="11">
        <v>26.7</v>
      </c>
      <c r="M34" s="11">
        <v>24</v>
      </c>
      <c r="N34" s="11">
        <v>25.7</v>
      </c>
      <c r="O34" s="11">
        <v>28.9</v>
      </c>
      <c r="P34" s="11">
        <v>29.3</v>
      </c>
      <c r="Q34" s="11">
        <v>31</v>
      </c>
      <c r="R34" s="11">
        <v>28.6</v>
      </c>
      <c r="S34" s="11">
        <v>29.9</v>
      </c>
      <c r="T34" s="11">
        <v>30.5</v>
      </c>
      <c r="U34" s="11">
        <v>27.4</v>
      </c>
      <c r="V34" s="11">
        <v>23.6</v>
      </c>
      <c r="W34" s="11">
        <v>22.8</v>
      </c>
      <c r="X34" s="11">
        <v>20.6</v>
      </c>
      <c r="Y34" s="11">
        <v>18</v>
      </c>
    </row>
    <row r="35" spans="1:25" x14ac:dyDescent="0.25">
      <c r="A35" s="10">
        <v>43224</v>
      </c>
      <c r="B35" s="11">
        <v>17.2</v>
      </c>
      <c r="C35" s="11">
        <v>20.6</v>
      </c>
      <c r="D35" s="11">
        <v>19.7</v>
      </c>
      <c r="E35" s="11">
        <v>20.2</v>
      </c>
      <c r="F35" s="11">
        <v>18.2</v>
      </c>
      <c r="G35" s="11">
        <v>17.7</v>
      </c>
      <c r="H35" s="11">
        <v>17</v>
      </c>
      <c r="I35" s="11">
        <v>20.8</v>
      </c>
      <c r="J35" s="11">
        <v>23.4</v>
      </c>
      <c r="K35" s="11">
        <v>23.1</v>
      </c>
      <c r="L35" s="11">
        <v>24.3</v>
      </c>
      <c r="M35" s="11">
        <v>25.6</v>
      </c>
      <c r="N35" s="11">
        <v>26.3</v>
      </c>
      <c r="O35" s="11">
        <v>26.3</v>
      </c>
      <c r="P35" s="11">
        <v>29.6</v>
      </c>
      <c r="Q35" s="11">
        <v>27.1</v>
      </c>
      <c r="R35" s="11">
        <v>30.4</v>
      </c>
      <c r="S35" s="11">
        <v>28.3</v>
      </c>
      <c r="T35" s="11">
        <v>30.3</v>
      </c>
      <c r="U35" s="11">
        <v>26.5</v>
      </c>
      <c r="V35" s="11">
        <v>22.8</v>
      </c>
      <c r="W35" s="11">
        <v>22.8</v>
      </c>
      <c r="X35" s="11">
        <v>20</v>
      </c>
      <c r="Y35" s="11">
        <v>21.3</v>
      </c>
    </row>
    <row r="36" spans="1:25" x14ac:dyDescent="0.25">
      <c r="A36" s="10">
        <v>43225</v>
      </c>
      <c r="B36" s="11">
        <v>18.8</v>
      </c>
      <c r="C36" s="11">
        <v>18.399999999999999</v>
      </c>
      <c r="D36" s="11">
        <v>18.5</v>
      </c>
      <c r="E36" s="11">
        <v>18.3</v>
      </c>
      <c r="F36" s="11">
        <v>19</v>
      </c>
      <c r="G36" s="11">
        <v>15.1</v>
      </c>
      <c r="H36" s="11">
        <v>13.6</v>
      </c>
      <c r="I36" s="11">
        <v>19.899999999999999</v>
      </c>
      <c r="J36" s="11">
        <v>21.4</v>
      </c>
      <c r="K36" s="11">
        <v>22.8</v>
      </c>
      <c r="L36" s="11">
        <v>24.4</v>
      </c>
      <c r="M36" s="11">
        <v>27.2</v>
      </c>
      <c r="N36" s="11">
        <v>26.8</v>
      </c>
      <c r="O36" s="11">
        <v>25</v>
      </c>
      <c r="P36" s="11">
        <v>29.6</v>
      </c>
      <c r="Q36" s="11">
        <v>28</v>
      </c>
      <c r="R36" s="11">
        <v>28.8</v>
      </c>
      <c r="S36" s="11">
        <v>30.9</v>
      </c>
      <c r="T36" s="11">
        <v>30.2</v>
      </c>
      <c r="U36" s="11">
        <v>24.4</v>
      </c>
      <c r="V36" s="11">
        <v>22.5</v>
      </c>
      <c r="W36" s="11">
        <v>23</v>
      </c>
      <c r="X36" s="11">
        <v>21.2</v>
      </c>
      <c r="Y36" s="11">
        <v>20.399999999999999</v>
      </c>
    </row>
    <row r="37" spans="1:25" x14ac:dyDescent="0.25">
      <c r="A37" s="10">
        <v>43226</v>
      </c>
      <c r="B37" s="11">
        <v>21</v>
      </c>
      <c r="C37" s="11">
        <v>20.399999999999999</v>
      </c>
      <c r="D37" s="11">
        <v>17.100000000000001</v>
      </c>
      <c r="E37" s="11">
        <v>17.7</v>
      </c>
      <c r="F37" s="11">
        <v>17.8</v>
      </c>
      <c r="G37" s="11">
        <v>16</v>
      </c>
      <c r="H37" s="11">
        <v>16.2</v>
      </c>
      <c r="I37" s="11">
        <v>21.9</v>
      </c>
      <c r="J37" s="11">
        <v>20.8</v>
      </c>
      <c r="K37" s="11">
        <v>23.6</v>
      </c>
      <c r="L37" s="11">
        <v>23.6</v>
      </c>
      <c r="M37" s="11">
        <v>27.2</v>
      </c>
      <c r="N37" s="11">
        <v>26.4</v>
      </c>
      <c r="O37" s="11">
        <v>27.1</v>
      </c>
      <c r="P37" s="11">
        <v>27.4</v>
      </c>
      <c r="Q37" s="11">
        <v>29.1</v>
      </c>
      <c r="R37" s="11">
        <v>30.9</v>
      </c>
      <c r="S37" s="11">
        <v>29.8</v>
      </c>
      <c r="T37" s="11">
        <v>30.1</v>
      </c>
      <c r="U37" s="11">
        <v>25.7</v>
      </c>
      <c r="V37" s="11">
        <v>23.6</v>
      </c>
      <c r="W37" s="11">
        <v>23.8</v>
      </c>
      <c r="X37" s="11">
        <v>18.3</v>
      </c>
      <c r="Y37" s="11">
        <v>21.1</v>
      </c>
    </row>
    <row r="38" spans="1:25" x14ac:dyDescent="0.25">
      <c r="A38" s="10">
        <v>43227</v>
      </c>
      <c r="B38" s="11">
        <v>20.3</v>
      </c>
      <c r="C38" s="11">
        <v>19.100000000000001</v>
      </c>
      <c r="D38" s="11">
        <v>20.100000000000001</v>
      </c>
      <c r="E38" s="11">
        <v>20.7</v>
      </c>
      <c r="F38" s="11">
        <v>18.5</v>
      </c>
      <c r="G38" s="11">
        <v>15.7</v>
      </c>
      <c r="H38" s="11">
        <v>14.1</v>
      </c>
      <c r="I38" s="11">
        <v>19.8</v>
      </c>
      <c r="J38" s="11">
        <v>20.5</v>
      </c>
      <c r="K38" s="11">
        <v>22</v>
      </c>
      <c r="L38" s="11">
        <v>24.4</v>
      </c>
      <c r="M38" s="11">
        <v>25.5</v>
      </c>
      <c r="N38" s="11">
        <v>28.1</v>
      </c>
      <c r="O38" s="11">
        <v>27.3</v>
      </c>
      <c r="P38" s="11">
        <v>26.9</v>
      </c>
      <c r="Q38" s="11">
        <v>29.1</v>
      </c>
      <c r="R38" s="11">
        <v>27.9</v>
      </c>
      <c r="S38" s="11">
        <v>30</v>
      </c>
      <c r="T38" s="11">
        <v>30.1</v>
      </c>
      <c r="U38" s="11">
        <v>26.6</v>
      </c>
      <c r="V38" s="11">
        <v>24.9</v>
      </c>
      <c r="W38" s="11">
        <v>20.7</v>
      </c>
      <c r="X38" s="11">
        <v>21.2</v>
      </c>
      <c r="Y38" s="11">
        <v>20.3</v>
      </c>
    </row>
    <row r="39" spans="1:25" x14ac:dyDescent="0.25">
      <c r="A39" s="10">
        <v>43228</v>
      </c>
      <c r="B39" s="11">
        <v>20.100000000000001</v>
      </c>
      <c r="C39" s="11">
        <v>18.100000000000001</v>
      </c>
      <c r="D39" s="11">
        <v>19.7</v>
      </c>
      <c r="E39" s="11">
        <v>17.3</v>
      </c>
      <c r="F39" s="11">
        <v>16.3</v>
      </c>
      <c r="G39" s="11">
        <v>16</v>
      </c>
      <c r="H39" s="11">
        <v>16.7</v>
      </c>
      <c r="I39" s="11">
        <v>21.7</v>
      </c>
      <c r="J39" s="11">
        <v>23.1</v>
      </c>
      <c r="K39" s="11">
        <v>22.6</v>
      </c>
      <c r="L39" s="11">
        <v>24</v>
      </c>
      <c r="M39" s="11">
        <v>27.1</v>
      </c>
      <c r="N39" s="11">
        <v>25.6</v>
      </c>
      <c r="O39" s="11">
        <v>27.9</v>
      </c>
      <c r="P39" s="11">
        <v>27.6</v>
      </c>
      <c r="Q39" s="11">
        <v>29.7</v>
      </c>
      <c r="R39" s="11">
        <v>28.8</v>
      </c>
      <c r="S39" s="11">
        <v>30.2</v>
      </c>
      <c r="T39" s="11">
        <v>30.3</v>
      </c>
      <c r="U39" s="11">
        <v>26.4</v>
      </c>
      <c r="V39" s="11">
        <v>24.7</v>
      </c>
      <c r="W39" s="11">
        <v>20</v>
      </c>
      <c r="X39" s="11">
        <v>18.3</v>
      </c>
      <c r="Y39" s="11">
        <v>19.3</v>
      </c>
    </row>
    <row r="40" spans="1:25" x14ac:dyDescent="0.25">
      <c r="A40" s="10">
        <v>43229</v>
      </c>
      <c r="B40" s="11">
        <v>20.399999999999999</v>
      </c>
      <c r="C40" s="11">
        <v>19.899999999999999</v>
      </c>
      <c r="D40" s="11">
        <v>20.7</v>
      </c>
      <c r="E40" s="11">
        <v>18.8</v>
      </c>
      <c r="F40" s="11">
        <v>15.9</v>
      </c>
      <c r="G40" s="11">
        <v>15.2</v>
      </c>
      <c r="H40" s="11">
        <v>14</v>
      </c>
      <c r="I40" s="11">
        <v>20</v>
      </c>
      <c r="J40" s="11">
        <v>22.5</v>
      </c>
      <c r="K40" s="11">
        <v>22.9</v>
      </c>
      <c r="L40" s="11">
        <v>26</v>
      </c>
      <c r="M40" s="11">
        <v>27</v>
      </c>
      <c r="N40" s="11">
        <v>27.3</v>
      </c>
      <c r="O40" s="11">
        <v>29</v>
      </c>
      <c r="P40" s="11">
        <v>28.2</v>
      </c>
      <c r="Q40" s="11">
        <v>27.9</v>
      </c>
      <c r="R40" s="11">
        <v>28.9</v>
      </c>
      <c r="S40" s="11">
        <v>30.1</v>
      </c>
      <c r="T40" s="11">
        <v>30.6</v>
      </c>
      <c r="U40" s="11">
        <v>24</v>
      </c>
      <c r="V40" s="11">
        <v>22</v>
      </c>
      <c r="W40" s="11">
        <v>23.7</v>
      </c>
      <c r="X40" s="11">
        <v>21.5</v>
      </c>
      <c r="Y40" s="11">
        <v>18.399999999999999</v>
      </c>
    </row>
    <row r="41" spans="1:25" x14ac:dyDescent="0.25">
      <c r="A41" s="10">
        <v>43230</v>
      </c>
      <c r="B41" s="11">
        <v>18.8</v>
      </c>
      <c r="C41" s="11">
        <v>18.7</v>
      </c>
      <c r="D41" s="11">
        <v>18.399999999999999</v>
      </c>
      <c r="E41" s="11">
        <v>20.399999999999999</v>
      </c>
      <c r="F41" s="11">
        <v>16.899999999999999</v>
      </c>
      <c r="G41" s="11">
        <v>16.5</v>
      </c>
      <c r="H41" s="11">
        <v>14.5</v>
      </c>
      <c r="I41" s="11">
        <v>18.899999999999999</v>
      </c>
      <c r="J41" s="11">
        <v>21.4</v>
      </c>
      <c r="K41" s="11">
        <v>25.2</v>
      </c>
      <c r="L41" s="11">
        <v>23.9</v>
      </c>
      <c r="M41" s="11">
        <v>25.3</v>
      </c>
      <c r="N41" s="11">
        <v>26.3</v>
      </c>
      <c r="O41" s="11">
        <v>25.8</v>
      </c>
      <c r="P41" s="11">
        <v>26.7</v>
      </c>
      <c r="Q41" s="11">
        <v>30.8</v>
      </c>
      <c r="R41" s="11">
        <v>27.2</v>
      </c>
      <c r="S41" s="11">
        <v>27.7</v>
      </c>
      <c r="T41" s="11">
        <v>29.7</v>
      </c>
      <c r="U41" s="11">
        <v>27.2</v>
      </c>
      <c r="V41" s="11">
        <v>25.8</v>
      </c>
      <c r="W41" s="11">
        <v>20</v>
      </c>
      <c r="X41" s="11">
        <v>18.100000000000001</v>
      </c>
      <c r="Y41" s="11">
        <v>20.100000000000001</v>
      </c>
    </row>
    <row r="42" spans="1:25" x14ac:dyDescent="0.25">
      <c r="A42" s="10">
        <v>43231</v>
      </c>
      <c r="B42" s="11">
        <v>19</v>
      </c>
      <c r="C42" s="11">
        <v>18.600000000000001</v>
      </c>
      <c r="D42" s="11">
        <v>20</v>
      </c>
      <c r="E42" s="11">
        <v>19.8</v>
      </c>
      <c r="F42" s="11">
        <v>17.899999999999999</v>
      </c>
      <c r="G42" s="11">
        <v>18</v>
      </c>
      <c r="H42" s="11">
        <v>16.899999999999999</v>
      </c>
      <c r="I42" s="11">
        <v>20.5</v>
      </c>
      <c r="J42" s="11">
        <v>20.100000000000001</v>
      </c>
      <c r="K42" s="11">
        <v>23.9</v>
      </c>
      <c r="L42" s="11">
        <v>25.7</v>
      </c>
      <c r="M42" s="11">
        <v>25.6</v>
      </c>
      <c r="N42" s="11">
        <v>25</v>
      </c>
      <c r="O42" s="11">
        <v>26.7</v>
      </c>
      <c r="P42" s="11">
        <v>29.3</v>
      </c>
      <c r="Q42" s="11">
        <v>30.5</v>
      </c>
      <c r="R42" s="11">
        <v>28.1</v>
      </c>
      <c r="S42" s="11">
        <v>27.9</v>
      </c>
      <c r="T42" s="11">
        <v>27.6</v>
      </c>
      <c r="U42" s="11">
        <v>25.4</v>
      </c>
      <c r="V42" s="11">
        <v>25.8</v>
      </c>
      <c r="W42" s="11">
        <v>20.399999999999999</v>
      </c>
      <c r="X42" s="11">
        <v>20.7</v>
      </c>
      <c r="Y42" s="11">
        <v>19.899999999999999</v>
      </c>
    </row>
    <row r="43" spans="1:25" x14ac:dyDescent="0.25">
      <c r="A43" s="10">
        <v>43232</v>
      </c>
      <c r="B43" s="11">
        <v>18</v>
      </c>
      <c r="C43" s="11">
        <v>19.3</v>
      </c>
      <c r="D43" s="11">
        <v>20.6</v>
      </c>
      <c r="E43" s="11">
        <v>19</v>
      </c>
      <c r="F43" s="11">
        <v>19</v>
      </c>
      <c r="G43" s="11">
        <v>18.600000000000001</v>
      </c>
      <c r="H43" s="11">
        <v>15.3</v>
      </c>
      <c r="I43" s="11">
        <v>18.8</v>
      </c>
      <c r="J43" s="11">
        <v>23.4</v>
      </c>
      <c r="K43" s="11">
        <v>25</v>
      </c>
      <c r="L43" s="11">
        <v>26.3</v>
      </c>
      <c r="M43" s="11">
        <v>25.7</v>
      </c>
      <c r="N43" s="11">
        <v>25.7</v>
      </c>
      <c r="O43" s="11">
        <v>28.9</v>
      </c>
      <c r="P43" s="11">
        <v>28.4</v>
      </c>
      <c r="Q43" s="11">
        <v>29</v>
      </c>
      <c r="R43" s="11">
        <v>27.7</v>
      </c>
      <c r="S43" s="11">
        <v>28.7</v>
      </c>
      <c r="T43" s="11">
        <v>29.8</v>
      </c>
      <c r="U43" s="11">
        <v>26.6</v>
      </c>
      <c r="V43" s="11">
        <v>23.6</v>
      </c>
      <c r="W43" s="11">
        <v>21.7</v>
      </c>
      <c r="X43" s="11">
        <v>19.100000000000001</v>
      </c>
      <c r="Y43" s="11">
        <v>21.2</v>
      </c>
    </row>
    <row r="44" spans="1:25" x14ac:dyDescent="0.25">
      <c r="A44" s="10">
        <v>43233</v>
      </c>
      <c r="B44" s="11">
        <v>17.3</v>
      </c>
      <c r="C44" s="11">
        <v>17.8</v>
      </c>
      <c r="D44" s="11">
        <v>21</v>
      </c>
      <c r="E44" s="11">
        <v>19.5</v>
      </c>
      <c r="F44" s="11">
        <v>15</v>
      </c>
      <c r="G44" s="11">
        <v>15.3</v>
      </c>
      <c r="H44" s="11">
        <v>13.3</v>
      </c>
      <c r="I44" s="11">
        <v>18.399999999999999</v>
      </c>
      <c r="J44" s="11">
        <v>22.6</v>
      </c>
      <c r="K44" s="11">
        <v>25.7</v>
      </c>
      <c r="L44" s="11">
        <v>25.8</v>
      </c>
      <c r="M44" s="11">
        <v>26.9</v>
      </c>
      <c r="N44" s="11">
        <v>28.3</v>
      </c>
      <c r="O44" s="11">
        <v>26.8</v>
      </c>
      <c r="P44" s="11">
        <v>28.4</v>
      </c>
      <c r="Q44" s="11">
        <v>28</v>
      </c>
      <c r="R44" s="11">
        <v>30.2</v>
      </c>
      <c r="S44" s="11">
        <v>30.2</v>
      </c>
      <c r="T44" s="11">
        <v>27</v>
      </c>
      <c r="U44" s="11">
        <v>28</v>
      </c>
      <c r="V44" s="11">
        <v>22.6</v>
      </c>
      <c r="W44" s="11">
        <v>23.4</v>
      </c>
      <c r="X44" s="11">
        <v>18.100000000000001</v>
      </c>
      <c r="Y44" s="11">
        <v>20.6</v>
      </c>
    </row>
    <row r="45" spans="1:25" x14ac:dyDescent="0.25">
      <c r="A45" s="10">
        <v>43234</v>
      </c>
      <c r="B45" s="11">
        <v>20.3</v>
      </c>
      <c r="C45" s="11">
        <v>19</v>
      </c>
      <c r="D45" s="11">
        <v>18.399999999999999</v>
      </c>
      <c r="E45" s="11">
        <v>18.899999999999999</v>
      </c>
      <c r="F45" s="11">
        <v>17.3</v>
      </c>
      <c r="G45" s="11">
        <v>18.5</v>
      </c>
      <c r="H45" s="11">
        <v>13</v>
      </c>
      <c r="I45" s="11">
        <v>22</v>
      </c>
      <c r="J45" s="11">
        <v>20.8</v>
      </c>
      <c r="K45" s="11">
        <v>23.7</v>
      </c>
      <c r="L45" s="11">
        <v>23</v>
      </c>
      <c r="M45" s="11">
        <v>26.1</v>
      </c>
      <c r="N45" s="11">
        <v>26.1</v>
      </c>
      <c r="O45" s="11">
        <v>26.2</v>
      </c>
      <c r="P45" s="11">
        <v>26.2</v>
      </c>
      <c r="Q45" s="11">
        <v>28.3</v>
      </c>
      <c r="R45" s="11">
        <v>30.9</v>
      </c>
      <c r="S45" s="11">
        <v>28.4</v>
      </c>
      <c r="T45" s="11">
        <v>29.1</v>
      </c>
      <c r="U45" s="11">
        <v>26.7</v>
      </c>
      <c r="V45" s="11">
        <v>25.6</v>
      </c>
      <c r="W45" s="11">
        <v>20</v>
      </c>
      <c r="X45" s="11">
        <v>20.2</v>
      </c>
      <c r="Y45" s="11">
        <v>21.3</v>
      </c>
    </row>
    <row r="46" spans="1:25" x14ac:dyDescent="0.25">
      <c r="A46" s="10">
        <v>43235</v>
      </c>
      <c r="B46" s="11">
        <v>18.600000000000001</v>
      </c>
      <c r="C46" s="11">
        <v>19.3</v>
      </c>
      <c r="D46" s="11">
        <v>20.2</v>
      </c>
      <c r="E46" s="11">
        <v>19.399999999999999</v>
      </c>
      <c r="F46" s="11">
        <v>16</v>
      </c>
      <c r="G46" s="11">
        <v>15.1</v>
      </c>
      <c r="H46" s="11">
        <v>15.8</v>
      </c>
      <c r="I46" s="11">
        <v>21.8</v>
      </c>
      <c r="J46" s="11">
        <v>23.7</v>
      </c>
      <c r="K46" s="11">
        <v>25.8</v>
      </c>
      <c r="L46" s="11">
        <v>25.5</v>
      </c>
      <c r="M46" s="11">
        <v>26.9</v>
      </c>
      <c r="N46" s="11">
        <v>28.8</v>
      </c>
      <c r="O46" s="11">
        <v>28.8</v>
      </c>
      <c r="P46" s="11">
        <v>27.5</v>
      </c>
      <c r="Q46" s="11">
        <v>29.7</v>
      </c>
      <c r="R46" s="11">
        <v>27</v>
      </c>
      <c r="S46" s="11">
        <v>30.3</v>
      </c>
      <c r="T46" s="11">
        <v>27.1</v>
      </c>
      <c r="U46" s="11">
        <v>25.9</v>
      </c>
      <c r="V46" s="11">
        <v>24.4</v>
      </c>
      <c r="W46" s="11">
        <v>22.9</v>
      </c>
      <c r="X46" s="11">
        <v>20.6</v>
      </c>
      <c r="Y46" s="11">
        <v>18.7</v>
      </c>
    </row>
    <row r="47" spans="1:25" x14ac:dyDescent="0.25">
      <c r="A47" s="10">
        <v>43236</v>
      </c>
      <c r="B47" s="11">
        <v>20.5</v>
      </c>
      <c r="C47" s="11">
        <v>20.6</v>
      </c>
      <c r="D47" s="11">
        <v>18.2</v>
      </c>
      <c r="E47" s="11">
        <v>20.8</v>
      </c>
      <c r="F47" s="11">
        <v>17.3</v>
      </c>
      <c r="G47" s="11">
        <v>15.2</v>
      </c>
      <c r="H47" s="11">
        <v>16.3</v>
      </c>
      <c r="I47" s="11">
        <v>19.8</v>
      </c>
      <c r="J47" s="11">
        <v>21.7</v>
      </c>
      <c r="K47" s="11">
        <v>25.5</v>
      </c>
      <c r="L47" s="11">
        <v>24.7</v>
      </c>
      <c r="M47" s="11">
        <v>24.8</v>
      </c>
      <c r="N47" s="11">
        <v>27.6</v>
      </c>
      <c r="O47" s="11">
        <v>28.3</v>
      </c>
      <c r="P47" s="11">
        <v>29.5</v>
      </c>
      <c r="Q47" s="11">
        <v>27.8</v>
      </c>
      <c r="R47" s="11">
        <v>30.5</v>
      </c>
      <c r="S47" s="11">
        <v>27.8</v>
      </c>
      <c r="T47" s="11">
        <v>30.1</v>
      </c>
      <c r="U47" s="11">
        <v>26.3</v>
      </c>
      <c r="V47" s="11">
        <v>26</v>
      </c>
      <c r="W47" s="11">
        <v>22</v>
      </c>
      <c r="X47" s="11">
        <v>20.8</v>
      </c>
      <c r="Y47" s="11">
        <v>19.7</v>
      </c>
    </row>
    <row r="48" spans="1:25" x14ac:dyDescent="0.25">
      <c r="A48" s="10">
        <v>43237</v>
      </c>
      <c r="B48" s="11">
        <v>19.5</v>
      </c>
      <c r="C48" s="11">
        <v>18.399999999999999</v>
      </c>
      <c r="D48" s="11">
        <v>19</v>
      </c>
      <c r="E48" s="11">
        <v>20.3</v>
      </c>
      <c r="F48" s="11">
        <v>16.399999999999999</v>
      </c>
      <c r="G48" s="11">
        <v>15</v>
      </c>
      <c r="H48" s="11">
        <v>15.3</v>
      </c>
      <c r="I48" s="11">
        <v>20.100000000000001</v>
      </c>
      <c r="J48" s="11">
        <v>23</v>
      </c>
      <c r="K48" s="11">
        <v>25.9</v>
      </c>
      <c r="L48" s="11">
        <v>26.9</v>
      </c>
      <c r="M48" s="11">
        <v>26.3</v>
      </c>
      <c r="N48" s="11">
        <v>28.5</v>
      </c>
      <c r="O48" s="11">
        <v>28</v>
      </c>
      <c r="P48" s="11">
        <v>27.1</v>
      </c>
      <c r="Q48" s="11">
        <v>30.6</v>
      </c>
      <c r="R48" s="11">
        <v>29.7</v>
      </c>
      <c r="S48" s="11">
        <v>31</v>
      </c>
      <c r="T48" s="11">
        <v>27.5</v>
      </c>
      <c r="U48" s="11">
        <v>24.5</v>
      </c>
      <c r="V48" s="11">
        <v>22.4</v>
      </c>
      <c r="W48" s="11">
        <v>22</v>
      </c>
      <c r="X48" s="11">
        <v>19.8</v>
      </c>
      <c r="Y48" s="11">
        <v>19</v>
      </c>
    </row>
    <row r="49" spans="1:25" x14ac:dyDescent="0.25">
      <c r="A49" s="10">
        <v>43238</v>
      </c>
      <c r="B49" s="11">
        <v>17.3</v>
      </c>
      <c r="C49" s="11">
        <v>17.7</v>
      </c>
      <c r="D49" s="11">
        <v>19.7</v>
      </c>
      <c r="E49" s="11">
        <v>19.7</v>
      </c>
      <c r="F49" s="11">
        <v>16.3</v>
      </c>
      <c r="G49" s="11">
        <v>17.100000000000001</v>
      </c>
      <c r="H49" s="11">
        <v>13.8</v>
      </c>
      <c r="I49" s="11">
        <v>19.600000000000001</v>
      </c>
      <c r="J49" s="11">
        <v>20.6</v>
      </c>
      <c r="K49" s="11">
        <v>22.2</v>
      </c>
      <c r="L49" s="11">
        <v>25.5</v>
      </c>
      <c r="M49" s="11">
        <v>27.5</v>
      </c>
      <c r="N49" s="11">
        <v>25</v>
      </c>
      <c r="O49" s="11">
        <v>26.5</v>
      </c>
      <c r="P49" s="11">
        <v>27.8</v>
      </c>
      <c r="Q49" s="11">
        <v>29.9</v>
      </c>
      <c r="R49" s="11">
        <v>27.1</v>
      </c>
      <c r="S49" s="11">
        <v>28.9</v>
      </c>
      <c r="T49" s="11">
        <v>28.2</v>
      </c>
      <c r="U49" s="11">
        <v>27.2</v>
      </c>
      <c r="V49" s="11">
        <v>22.8</v>
      </c>
      <c r="W49" s="11">
        <v>22.9</v>
      </c>
      <c r="X49" s="11">
        <v>20.2</v>
      </c>
      <c r="Y49" s="11">
        <v>21.5</v>
      </c>
    </row>
    <row r="50" spans="1:25" x14ac:dyDescent="0.25">
      <c r="A50" s="10">
        <v>43239</v>
      </c>
      <c r="B50" s="11">
        <v>18.8</v>
      </c>
      <c r="C50" s="11">
        <v>18.7</v>
      </c>
      <c r="D50" s="11">
        <v>17.3</v>
      </c>
      <c r="E50" s="11">
        <v>18.3</v>
      </c>
      <c r="F50" s="11">
        <v>18</v>
      </c>
      <c r="G50" s="11">
        <v>17.2</v>
      </c>
      <c r="H50" s="11">
        <v>14</v>
      </c>
      <c r="I50" s="11">
        <v>18.399999999999999</v>
      </c>
      <c r="J50" s="11">
        <v>21.3</v>
      </c>
      <c r="K50" s="11">
        <v>26</v>
      </c>
      <c r="L50" s="11">
        <v>26.1</v>
      </c>
      <c r="M50" s="11">
        <v>26.5</v>
      </c>
      <c r="N50" s="11">
        <v>25.7</v>
      </c>
      <c r="O50" s="11">
        <v>27.6</v>
      </c>
      <c r="P50" s="11">
        <v>27.6</v>
      </c>
      <c r="Q50" s="11">
        <v>30.8</v>
      </c>
      <c r="R50" s="11">
        <v>28.2</v>
      </c>
      <c r="S50" s="11">
        <v>28</v>
      </c>
      <c r="T50" s="11">
        <v>28.3</v>
      </c>
      <c r="U50" s="11">
        <v>25.7</v>
      </c>
      <c r="V50" s="11">
        <v>22.9</v>
      </c>
      <c r="W50" s="11">
        <v>23.5</v>
      </c>
      <c r="X50" s="11">
        <v>19.2</v>
      </c>
      <c r="Y50" s="11">
        <v>19.3</v>
      </c>
    </row>
    <row r="51" spans="1:25" x14ac:dyDescent="0.25">
      <c r="A51" s="10">
        <v>43240</v>
      </c>
      <c r="B51" s="11">
        <v>17.5</v>
      </c>
      <c r="C51" s="11">
        <v>18.8</v>
      </c>
      <c r="D51" s="11">
        <v>21</v>
      </c>
      <c r="E51" s="11">
        <v>18.8</v>
      </c>
      <c r="F51" s="11">
        <v>18.5</v>
      </c>
      <c r="G51" s="11">
        <v>18.100000000000001</v>
      </c>
      <c r="H51" s="11">
        <v>15.5</v>
      </c>
      <c r="I51" s="11">
        <v>19.3</v>
      </c>
      <c r="J51" s="11">
        <v>21.1</v>
      </c>
      <c r="K51" s="11">
        <v>25.6</v>
      </c>
      <c r="L51" s="11">
        <v>25.8</v>
      </c>
      <c r="M51" s="11">
        <v>24.2</v>
      </c>
      <c r="N51" s="11">
        <v>25.7</v>
      </c>
      <c r="O51" s="11">
        <v>27.8</v>
      </c>
      <c r="P51" s="11">
        <v>27.9</v>
      </c>
      <c r="Q51" s="11">
        <v>28.7</v>
      </c>
      <c r="R51" s="11">
        <v>30.8</v>
      </c>
      <c r="S51" s="11">
        <v>27.8</v>
      </c>
      <c r="T51" s="11">
        <v>28.6</v>
      </c>
      <c r="U51" s="11">
        <v>26.7</v>
      </c>
      <c r="V51" s="11">
        <v>22.3</v>
      </c>
      <c r="W51" s="11">
        <v>22</v>
      </c>
      <c r="X51" s="11">
        <v>21.8</v>
      </c>
      <c r="Y51" s="11">
        <v>18.399999999999999</v>
      </c>
    </row>
    <row r="52" spans="1:25" x14ac:dyDescent="0.25">
      <c r="A52" s="10">
        <v>43241</v>
      </c>
      <c r="B52" s="11">
        <v>20.2</v>
      </c>
      <c r="C52" s="11">
        <v>20.6</v>
      </c>
      <c r="D52" s="11">
        <v>20.2</v>
      </c>
      <c r="E52" s="11">
        <v>19.7</v>
      </c>
      <c r="F52" s="11">
        <v>17.8</v>
      </c>
      <c r="G52" s="11">
        <v>16.600000000000001</v>
      </c>
      <c r="H52" s="11">
        <v>13.6</v>
      </c>
      <c r="I52" s="11">
        <v>20</v>
      </c>
      <c r="J52" s="11">
        <v>20.399999999999999</v>
      </c>
      <c r="K52" s="11">
        <v>25.7</v>
      </c>
      <c r="L52" s="11">
        <v>23</v>
      </c>
      <c r="M52" s="11">
        <v>27.7</v>
      </c>
      <c r="N52" s="11">
        <v>27.8</v>
      </c>
      <c r="O52" s="11">
        <v>26.5</v>
      </c>
      <c r="P52" s="11">
        <v>29.7</v>
      </c>
      <c r="Q52" s="11">
        <v>28.5</v>
      </c>
      <c r="R52" s="11">
        <v>28</v>
      </c>
      <c r="S52" s="11">
        <v>27.3</v>
      </c>
      <c r="T52" s="11">
        <v>29.5</v>
      </c>
      <c r="U52" s="11">
        <v>27.1</v>
      </c>
      <c r="V52" s="11">
        <v>22.2</v>
      </c>
      <c r="W52" s="11">
        <v>21.4</v>
      </c>
      <c r="X52" s="11">
        <v>21.3</v>
      </c>
      <c r="Y52" s="11">
        <v>20.5</v>
      </c>
    </row>
    <row r="53" spans="1:25" x14ac:dyDescent="0.25">
      <c r="A53" s="10">
        <v>43242</v>
      </c>
      <c r="B53" s="11">
        <v>20.2</v>
      </c>
      <c r="C53" s="11">
        <v>20.5</v>
      </c>
      <c r="D53" s="11">
        <v>20</v>
      </c>
      <c r="E53" s="11">
        <v>20.5</v>
      </c>
      <c r="F53" s="11">
        <v>17.2</v>
      </c>
      <c r="G53" s="11">
        <v>18.100000000000001</v>
      </c>
      <c r="H53" s="11">
        <v>14.2</v>
      </c>
      <c r="I53" s="11">
        <v>18.3</v>
      </c>
      <c r="J53" s="11">
        <v>24</v>
      </c>
      <c r="K53" s="11">
        <v>22</v>
      </c>
      <c r="L53" s="11">
        <v>23.2</v>
      </c>
      <c r="M53" s="11">
        <v>24.3</v>
      </c>
      <c r="N53" s="11">
        <v>27.5</v>
      </c>
      <c r="O53" s="11">
        <v>27.7</v>
      </c>
      <c r="P53" s="11">
        <v>27.4</v>
      </c>
      <c r="Q53" s="11">
        <v>29.1</v>
      </c>
      <c r="R53" s="11">
        <v>29.5</v>
      </c>
      <c r="S53" s="11">
        <v>28.2</v>
      </c>
      <c r="T53" s="11">
        <v>27.4</v>
      </c>
      <c r="U53" s="11">
        <v>28</v>
      </c>
      <c r="V53" s="11">
        <v>25.6</v>
      </c>
      <c r="W53" s="11">
        <v>21.6</v>
      </c>
      <c r="X53" s="11">
        <v>19.100000000000001</v>
      </c>
      <c r="Y53" s="11">
        <v>21.4</v>
      </c>
    </row>
    <row r="54" spans="1:25" x14ac:dyDescent="0.25">
      <c r="A54" s="10">
        <v>43243</v>
      </c>
      <c r="B54" s="11">
        <v>17.399999999999999</v>
      </c>
      <c r="C54" s="11">
        <v>18.3</v>
      </c>
      <c r="D54" s="11">
        <v>18.3</v>
      </c>
      <c r="E54" s="11">
        <v>18.399999999999999</v>
      </c>
      <c r="F54" s="11">
        <v>18.899999999999999</v>
      </c>
      <c r="G54" s="11">
        <v>17</v>
      </c>
      <c r="H54" s="11">
        <v>13.2</v>
      </c>
      <c r="I54" s="11">
        <v>21.9</v>
      </c>
      <c r="J54" s="11">
        <v>22.8</v>
      </c>
      <c r="K54" s="11">
        <v>23.5</v>
      </c>
      <c r="L54" s="11">
        <v>25.8</v>
      </c>
      <c r="M54" s="11">
        <v>27.2</v>
      </c>
      <c r="N54" s="11">
        <v>28.3</v>
      </c>
      <c r="O54" s="11">
        <v>26.5</v>
      </c>
      <c r="P54" s="11">
        <v>26.3</v>
      </c>
      <c r="Q54" s="11">
        <v>27.5</v>
      </c>
      <c r="R54" s="11">
        <v>30.6</v>
      </c>
      <c r="S54" s="11">
        <v>28.8</v>
      </c>
      <c r="T54" s="11">
        <v>31</v>
      </c>
      <c r="U54" s="11">
        <v>28</v>
      </c>
      <c r="V54" s="11">
        <v>25.3</v>
      </c>
      <c r="W54" s="11">
        <v>23.6</v>
      </c>
      <c r="X54" s="11">
        <v>21.9</v>
      </c>
      <c r="Y54" s="11">
        <v>21.8</v>
      </c>
    </row>
    <row r="55" spans="1:25" x14ac:dyDescent="0.25">
      <c r="A55" s="10">
        <v>43244</v>
      </c>
      <c r="B55" s="11">
        <v>17.399999999999999</v>
      </c>
      <c r="C55" s="11">
        <v>19.600000000000001</v>
      </c>
      <c r="D55" s="11">
        <v>18.7</v>
      </c>
      <c r="E55" s="11">
        <v>17.100000000000001</v>
      </c>
      <c r="F55" s="11">
        <v>17.7</v>
      </c>
      <c r="G55" s="11">
        <v>18.8</v>
      </c>
      <c r="H55" s="11">
        <v>13.8</v>
      </c>
      <c r="I55" s="11">
        <v>18.2</v>
      </c>
      <c r="J55" s="11">
        <v>23.7</v>
      </c>
      <c r="K55" s="11">
        <v>24.3</v>
      </c>
      <c r="L55" s="11">
        <v>23.3</v>
      </c>
      <c r="M55" s="11">
        <v>24.8</v>
      </c>
      <c r="N55" s="11">
        <v>25.2</v>
      </c>
      <c r="O55" s="11">
        <v>28.9</v>
      </c>
      <c r="P55" s="11">
        <v>26.4</v>
      </c>
      <c r="Q55" s="11">
        <v>29</v>
      </c>
      <c r="R55" s="11">
        <v>29.9</v>
      </c>
      <c r="S55" s="11">
        <v>30.5</v>
      </c>
      <c r="T55" s="11">
        <v>30</v>
      </c>
      <c r="U55" s="11">
        <v>24.9</v>
      </c>
      <c r="V55" s="11">
        <v>24.4</v>
      </c>
      <c r="W55" s="11">
        <v>21.6</v>
      </c>
      <c r="X55" s="11">
        <v>18.399999999999999</v>
      </c>
      <c r="Y55" s="11">
        <v>19</v>
      </c>
    </row>
    <row r="56" spans="1:25" x14ac:dyDescent="0.25">
      <c r="A56" s="10">
        <v>43245</v>
      </c>
      <c r="B56" s="11">
        <v>18.600000000000001</v>
      </c>
      <c r="C56" s="11">
        <v>17.2</v>
      </c>
      <c r="D56" s="11">
        <v>20.7</v>
      </c>
      <c r="E56" s="11">
        <v>20.2</v>
      </c>
      <c r="F56" s="11">
        <v>19</v>
      </c>
      <c r="G56" s="11">
        <v>16</v>
      </c>
      <c r="H56" s="11">
        <v>13.6</v>
      </c>
      <c r="I56" s="11">
        <v>20.5</v>
      </c>
      <c r="J56" s="11">
        <v>23.3</v>
      </c>
      <c r="K56" s="11">
        <v>24.7</v>
      </c>
      <c r="L56" s="11">
        <v>26.6</v>
      </c>
      <c r="M56" s="11">
        <v>24.4</v>
      </c>
      <c r="N56" s="11">
        <v>28.5</v>
      </c>
      <c r="O56" s="11">
        <v>26.9</v>
      </c>
      <c r="P56" s="11">
        <v>26.1</v>
      </c>
      <c r="Q56" s="11">
        <v>27.9</v>
      </c>
      <c r="R56" s="11">
        <v>29.3</v>
      </c>
      <c r="S56" s="11">
        <v>27.2</v>
      </c>
      <c r="T56" s="11">
        <v>29.9</v>
      </c>
      <c r="U56" s="11">
        <v>25.4</v>
      </c>
      <c r="V56" s="11">
        <v>25.3</v>
      </c>
      <c r="W56" s="11">
        <v>22.9</v>
      </c>
      <c r="X56" s="11">
        <v>18.3</v>
      </c>
      <c r="Y56" s="11">
        <v>19.100000000000001</v>
      </c>
    </row>
    <row r="57" spans="1:25" x14ac:dyDescent="0.25">
      <c r="A57" s="10">
        <v>43246</v>
      </c>
      <c r="B57" s="11">
        <v>20</v>
      </c>
      <c r="C57" s="11">
        <v>19.7</v>
      </c>
      <c r="D57" s="11">
        <v>17.399999999999999</v>
      </c>
      <c r="E57" s="11">
        <v>19.399999999999999</v>
      </c>
      <c r="F57" s="11">
        <v>18.2</v>
      </c>
      <c r="G57" s="11">
        <v>18.399999999999999</v>
      </c>
      <c r="H57" s="11">
        <v>13</v>
      </c>
      <c r="I57" s="11">
        <v>20.9</v>
      </c>
      <c r="J57" s="11">
        <v>23.7</v>
      </c>
      <c r="K57" s="11">
        <v>23.9</v>
      </c>
      <c r="L57" s="11">
        <v>26.3</v>
      </c>
      <c r="M57" s="11">
        <v>26</v>
      </c>
      <c r="N57" s="11">
        <v>25.1</v>
      </c>
      <c r="O57" s="11">
        <v>28.6</v>
      </c>
      <c r="P57" s="11">
        <v>30</v>
      </c>
      <c r="Q57" s="11">
        <v>29.1</v>
      </c>
      <c r="R57" s="11">
        <v>29.1</v>
      </c>
      <c r="S57" s="11">
        <v>28.8</v>
      </c>
      <c r="T57" s="11">
        <v>27.1</v>
      </c>
      <c r="U57" s="11">
        <v>27.5</v>
      </c>
      <c r="V57" s="11">
        <v>24.3</v>
      </c>
      <c r="W57" s="11">
        <v>23.5</v>
      </c>
      <c r="X57" s="11">
        <v>20.7</v>
      </c>
      <c r="Y57" s="11">
        <v>18.899999999999999</v>
      </c>
    </row>
    <row r="58" spans="1:25" x14ac:dyDescent="0.25">
      <c r="A58" s="10">
        <v>43247</v>
      </c>
      <c r="B58" s="11">
        <v>20.9</v>
      </c>
      <c r="C58" s="11">
        <v>18.899999999999999</v>
      </c>
      <c r="D58" s="11">
        <v>20</v>
      </c>
      <c r="E58" s="11">
        <v>20.3</v>
      </c>
      <c r="F58" s="11">
        <v>16.5</v>
      </c>
      <c r="G58" s="11">
        <v>16.600000000000001</v>
      </c>
      <c r="H58" s="11">
        <v>13.8</v>
      </c>
      <c r="I58" s="11">
        <v>19.8</v>
      </c>
      <c r="J58" s="11">
        <v>22.3</v>
      </c>
      <c r="K58" s="11">
        <v>22.5</v>
      </c>
      <c r="L58" s="11">
        <v>25.8</v>
      </c>
      <c r="M58" s="11">
        <v>25.5</v>
      </c>
      <c r="N58" s="11">
        <v>26.3</v>
      </c>
      <c r="O58" s="11">
        <v>29</v>
      </c>
      <c r="P58" s="11">
        <v>29.6</v>
      </c>
      <c r="Q58" s="11">
        <v>28.4</v>
      </c>
      <c r="R58" s="11">
        <v>28.1</v>
      </c>
      <c r="S58" s="11">
        <v>28.7</v>
      </c>
      <c r="T58" s="11">
        <v>28.8</v>
      </c>
      <c r="U58" s="11">
        <v>25.6</v>
      </c>
      <c r="V58" s="11">
        <v>23.1</v>
      </c>
      <c r="W58" s="11">
        <v>20.9</v>
      </c>
      <c r="X58" s="11">
        <v>19.100000000000001</v>
      </c>
      <c r="Y58" s="11">
        <v>20.6</v>
      </c>
    </row>
    <row r="59" spans="1:25" x14ac:dyDescent="0.25">
      <c r="A59" s="10">
        <v>43248</v>
      </c>
      <c r="B59" s="11">
        <v>19.899999999999999</v>
      </c>
      <c r="C59" s="11">
        <v>18.399999999999999</v>
      </c>
      <c r="D59" s="11">
        <v>19.899999999999999</v>
      </c>
      <c r="E59" s="11">
        <v>17.100000000000001</v>
      </c>
      <c r="F59" s="11">
        <v>18.600000000000001</v>
      </c>
      <c r="G59" s="11">
        <v>16.3</v>
      </c>
      <c r="H59" s="11">
        <v>13.1</v>
      </c>
      <c r="I59" s="11">
        <v>20.100000000000001</v>
      </c>
      <c r="J59" s="11">
        <v>21.6</v>
      </c>
      <c r="K59" s="11">
        <v>23</v>
      </c>
      <c r="L59" s="11">
        <v>25.9</v>
      </c>
      <c r="M59" s="11">
        <v>27.9</v>
      </c>
      <c r="N59" s="11">
        <v>25.3</v>
      </c>
      <c r="O59" s="11">
        <v>26.8</v>
      </c>
      <c r="P59" s="11">
        <v>28.7</v>
      </c>
      <c r="Q59" s="11">
        <v>29.5</v>
      </c>
      <c r="R59" s="11">
        <v>31</v>
      </c>
      <c r="S59" s="11">
        <v>29.7</v>
      </c>
      <c r="T59" s="11">
        <v>28.3</v>
      </c>
      <c r="U59" s="11">
        <v>25.4</v>
      </c>
      <c r="V59" s="11">
        <v>25.2</v>
      </c>
      <c r="W59" s="11">
        <v>23.3</v>
      </c>
      <c r="X59" s="11">
        <v>20.100000000000001</v>
      </c>
      <c r="Y59" s="11">
        <v>20.2</v>
      </c>
    </row>
    <row r="60" spans="1:25" x14ac:dyDescent="0.25">
      <c r="A60" s="10">
        <v>43249</v>
      </c>
      <c r="B60" s="11">
        <v>20.7</v>
      </c>
      <c r="C60" s="11">
        <v>18</v>
      </c>
      <c r="D60" s="11">
        <v>20.8</v>
      </c>
      <c r="E60" s="11">
        <v>17.3</v>
      </c>
      <c r="F60" s="11">
        <v>16.2</v>
      </c>
      <c r="G60" s="11">
        <v>15.6</v>
      </c>
      <c r="H60" s="11">
        <v>14.6</v>
      </c>
      <c r="I60" s="11">
        <v>19.600000000000001</v>
      </c>
      <c r="J60" s="11">
        <v>22.3</v>
      </c>
      <c r="K60" s="11">
        <v>24.4</v>
      </c>
      <c r="L60" s="11">
        <v>24.6</v>
      </c>
      <c r="M60" s="11">
        <v>27.1</v>
      </c>
      <c r="N60" s="11">
        <v>26.5</v>
      </c>
      <c r="O60" s="11">
        <v>28.4</v>
      </c>
      <c r="P60" s="11">
        <v>28.2</v>
      </c>
      <c r="Q60" s="11">
        <v>27.1</v>
      </c>
      <c r="R60" s="11">
        <v>29.9</v>
      </c>
      <c r="S60" s="11">
        <v>29.8</v>
      </c>
      <c r="T60" s="11">
        <v>28.9</v>
      </c>
      <c r="U60" s="11">
        <v>27.4</v>
      </c>
      <c r="V60" s="11">
        <v>24.9</v>
      </c>
      <c r="W60" s="11">
        <v>22.1</v>
      </c>
      <c r="X60" s="11">
        <v>18.600000000000001</v>
      </c>
      <c r="Y60" s="11">
        <v>19.7</v>
      </c>
    </row>
    <row r="61" spans="1:25" x14ac:dyDescent="0.25">
      <c r="A61" s="10">
        <v>43250</v>
      </c>
      <c r="B61" s="11">
        <v>20.6</v>
      </c>
      <c r="C61" s="11">
        <v>17.399999999999999</v>
      </c>
      <c r="D61" s="11">
        <v>19.8</v>
      </c>
      <c r="E61" s="11">
        <v>20.399999999999999</v>
      </c>
      <c r="F61" s="11">
        <v>19</v>
      </c>
      <c r="G61" s="11">
        <v>17.100000000000001</v>
      </c>
      <c r="H61" s="11">
        <v>13.2</v>
      </c>
      <c r="I61" s="11">
        <v>18</v>
      </c>
      <c r="J61" s="11">
        <v>23.7</v>
      </c>
      <c r="K61" s="11">
        <v>23.4</v>
      </c>
      <c r="L61" s="11">
        <v>23.1</v>
      </c>
      <c r="M61" s="11">
        <v>27.4</v>
      </c>
      <c r="N61" s="11">
        <v>26.9</v>
      </c>
      <c r="O61" s="11">
        <v>26.9</v>
      </c>
      <c r="P61" s="11">
        <v>29.3</v>
      </c>
      <c r="Q61" s="11">
        <v>28.4</v>
      </c>
      <c r="R61" s="11">
        <v>30.4</v>
      </c>
      <c r="S61" s="11">
        <v>30.8</v>
      </c>
      <c r="T61" s="11">
        <v>27.2</v>
      </c>
      <c r="U61" s="11">
        <v>28</v>
      </c>
      <c r="V61" s="11">
        <v>22.7</v>
      </c>
      <c r="W61" s="11">
        <v>21.5</v>
      </c>
      <c r="X61" s="11">
        <v>21.8</v>
      </c>
      <c r="Y61" s="11">
        <v>21.3</v>
      </c>
    </row>
    <row r="62" spans="1:25" x14ac:dyDescent="0.25">
      <c r="A62" s="10">
        <v>43251</v>
      </c>
      <c r="B62" s="11">
        <v>19.2</v>
      </c>
      <c r="C62" s="11">
        <v>20.8</v>
      </c>
      <c r="D62" s="11">
        <v>20.5</v>
      </c>
      <c r="E62" s="11">
        <v>18.100000000000001</v>
      </c>
      <c r="F62" s="11">
        <v>16</v>
      </c>
      <c r="G62" s="11">
        <v>18.399999999999999</v>
      </c>
      <c r="H62" s="11">
        <v>15.3</v>
      </c>
      <c r="I62" s="11">
        <v>18.100000000000001</v>
      </c>
      <c r="J62" s="11">
        <v>21.4</v>
      </c>
      <c r="K62" s="11">
        <v>25.2</v>
      </c>
      <c r="L62" s="11">
        <v>26.7</v>
      </c>
      <c r="M62" s="11">
        <v>27.5</v>
      </c>
      <c r="N62" s="11">
        <v>26.4</v>
      </c>
      <c r="O62" s="11">
        <v>27.4</v>
      </c>
      <c r="P62" s="11">
        <v>29.3</v>
      </c>
      <c r="Q62" s="11">
        <v>28.8</v>
      </c>
      <c r="R62" s="11">
        <v>27.2</v>
      </c>
      <c r="S62" s="11">
        <v>27.1</v>
      </c>
      <c r="T62" s="11">
        <v>27.3</v>
      </c>
      <c r="U62" s="11">
        <v>27</v>
      </c>
      <c r="V62" s="11">
        <v>22.3</v>
      </c>
      <c r="W62" s="11">
        <v>21.3</v>
      </c>
      <c r="X62" s="11">
        <v>21.9</v>
      </c>
      <c r="Y62" s="11">
        <v>20.3</v>
      </c>
    </row>
    <row r="63" spans="1:25" x14ac:dyDescent="0.25">
      <c r="A63" s="10">
        <v>43252</v>
      </c>
      <c r="B63" s="11">
        <v>27</v>
      </c>
      <c r="C63" s="11">
        <v>27.8</v>
      </c>
      <c r="D63" s="11">
        <v>24.6</v>
      </c>
      <c r="E63" s="11">
        <v>27.2</v>
      </c>
      <c r="F63" s="11">
        <v>23.8</v>
      </c>
      <c r="G63" s="11">
        <v>23.6</v>
      </c>
      <c r="H63" s="11">
        <v>23.9</v>
      </c>
      <c r="I63" s="11">
        <v>26.9</v>
      </c>
      <c r="J63" s="11">
        <v>27.2</v>
      </c>
      <c r="K63" s="11">
        <v>31.2</v>
      </c>
      <c r="L63" s="11">
        <v>31.7</v>
      </c>
      <c r="M63" s="11">
        <v>33.9</v>
      </c>
      <c r="N63" s="11">
        <v>33.4</v>
      </c>
      <c r="O63" s="11">
        <v>35.5</v>
      </c>
      <c r="P63" s="11">
        <v>33.200000000000003</v>
      </c>
      <c r="Q63" s="11">
        <v>37.299999999999997</v>
      </c>
      <c r="R63" s="11">
        <v>35.200000000000003</v>
      </c>
      <c r="S63" s="11">
        <v>37.1</v>
      </c>
      <c r="T63" s="11">
        <v>35.9</v>
      </c>
      <c r="U63" s="11">
        <v>33</v>
      </c>
      <c r="V63" s="11">
        <v>32.6</v>
      </c>
      <c r="W63" s="11">
        <v>30.7</v>
      </c>
      <c r="X63" s="11">
        <v>26.6</v>
      </c>
      <c r="Y63" s="11">
        <v>26.5</v>
      </c>
    </row>
    <row r="64" spans="1:25" x14ac:dyDescent="0.25">
      <c r="A64" s="10">
        <v>43253</v>
      </c>
      <c r="B64" s="11">
        <v>27.1</v>
      </c>
      <c r="C64" s="11">
        <v>26.2</v>
      </c>
      <c r="D64" s="11">
        <v>27.1</v>
      </c>
      <c r="E64" s="11">
        <v>27.2</v>
      </c>
      <c r="F64" s="11">
        <v>24.6</v>
      </c>
      <c r="G64" s="11">
        <v>24.8</v>
      </c>
      <c r="H64" s="11">
        <v>22.4</v>
      </c>
      <c r="I64" s="11">
        <v>28.1</v>
      </c>
      <c r="J64" s="11">
        <v>29</v>
      </c>
      <c r="K64" s="11">
        <v>29.7</v>
      </c>
      <c r="L64" s="11">
        <v>33.4</v>
      </c>
      <c r="M64" s="11">
        <v>34.200000000000003</v>
      </c>
      <c r="N64" s="11">
        <v>34.799999999999997</v>
      </c>
      <c r="O64" s="11">
        <v>33.200000000000003</v>
      </c>
      <c r="P64" s="11">
        <v>34.200000000000003</v>
      </c>
      <c r="Q64" s="11">
        <v>35.200000000000003</v>
      </c>
      <c r="R64" s="11">
        <v>36.799999999999997</v>
      </c>
      <c r="S64" s="11">
        <v>35.299999999999997</v>
      </c>
      <c r="T64" s="11">
        <v>37.1</v>
      </c>
      <c r="U64" s="11">
        <v>32.200000000000003</v>
      </c>
      <c r="V64" s="11">
        <v>30.3</v>
      </c>
      <c r="W64" s="11">
        <v>29.1</v>
      </c>
      <c r="X64" s="11">
        <v>28.3</v>
      </c>
      <c r="Y64" s="11">
        <v>27.6</v>
      </c>
    </row>
    <row r="65" spans="1:25" x14ac:dyDescent="0.25">
      <c r="A65" s="10">
        <v>43254</v>
      </c>
      <c r="B65" s="11">
        <v>24.9</v>
      </c>
      <c r="C65" s="11">
        <v>24.3</v>
      </c>
      <c r="D65" s="11">
        <v>26.3</v>
      </c>
      <c r="E65" s="11">
        <v>24.4</v>
      </c>
      <c r="F65" s="11">
        <v>22.9</v>
      </c>
      <c r="G65" s="11">
        <v>22</v>
      </c>
      <c r="H65" s="11">
        <v>21.2</v>
      </c>
      <c r="I65" s="11">
        <v>26.9</v>
      </c>
      <c r="J65" s="11">
        <v>29.1</v>
      </c>
      <c r="K65" s="11">
        <v>32.4</v>
      </c>
      <c r="L65" s="11">
        <v>32.700000000000003</v>
      </c>
      <c r="M65" s="11">
        <v>31.6</v>
      </c>
      <c r="N65" s="11">
        <v>35.4</v>
      </c>
      <c r="O65" s="11">
        <v>34.4</v>
      </c>
      <c r="P65" s="11">
        <v>36</v>
      </c>
      <c r="Q65" s="11">
        <v>34.9</v>
      </c>
      <c r="R65" s="11">
        <v>37.9</v>
      </c>
      <c r="S65" s="11">
        <v>35.200000000000003</v>
      </c>
      <c r="T65" s="11">
        <v>36.6</v>
      </c>
      <c r="U65" s="11">
        <v>33.200000000000003</v>
      </c>
      <c r="V65" s="11">
        <v>29.5</v>
      </c>
      <c r="W65" s="11">
        <v>30.1</v>
      </c>
      <c r="X65" s="11">
        <v>26.4</v>
      </c>
      <c r="Y65" s="11">
        <v>28.5</v>
      </c>
    </row>
    <row r="66" spans="1:25" x14ac:dyDescent="0.25">
      <c r="A66" s="10">
        <v>43255</v>
      </c>
      <c r="B66" s="11">
        <v>25.5</v>
      </c>
      <c r="C66" s="11">
        <v>26.9</v>
      </c>
      <c r="D66" s="11">
        <v>24.7</v>
      </c>
      <c r="E66" s="11">
        <v>27.8</v>
      </c>
      <c r="F66" s="11">
        <v>24.1</v>
      </c>
      <c r="G66" s="11">
        <v>25.8</v>
      </c>
      <c r="H66" s="11">
        <v>21.2</v>
      </c>
      <c r="I66" s="11">
        <v>27.9</v>
      </c>
      <c r="J66" s="11">
        <v>29.1</v>
      </c>
      <c r="K66" s="11">
        <v>30.4</v>
      </c>
      <c r="L66" s="11">
        <v>31.7</v>
      </c>
      <c r="M66" s="11">
        <v>33.5</v>
      </c>
      <c r="N66" s="11">
        <v>33.1</v>
      </c>
      <c r="O66" s="11">
        <v>33.5</v>
      </c>
      <c r="P66" s="11">
        <v>35.200000000000003</v>
      </c>
      <c r="Q66" s="11">
        <v>37.9</v>
      </c>
      <c r="R66" s="11">
        <v>37.299999999999997</v>
      </c>
      <c r="S66" s="11">
        <v>34.1</v>
      </c>
      <c r="T66" s="11">
        <v>35.299999999999997</v>
      </c>
      <c r="U66" s="11">
        <v>32.6</v>
      </c>
      <c r="V66" s="11">
        <v>30.2</v>
      </c>
      <c r="W66" s="11">
        <v>28.6</v>
      </c>
      <c r="X66" s="11">
        <v>27.2</v>
      </c>
      <c r="Y66" s="11">
        <v>27.6</v>
      </c>
    </row>
    <row r="67" spans="1:25" x14ac:dyDescent="0.25">
      <c r="A67" s="10">
        <v>43256</v>
      </c>
      <c r="B67" s="11">
        <v>25.9</v>
      </c>
      <c r="C67" s="11">
        <v>26.6</v>
      </c>
      <c r="D67" s="11">
        <v>24.8</v>
      </c>
      <c r="E67" s="11">
        <v>28</v>
      </c>
      <c r="F67" s="11">
        <v>23.5</v>
      </c>
      <c r="G67" s="11">
        <v>23.2</v>
      </c>
      <c r="H67" s="11">
        <v>22.5</v>
      </c>
      <c r="I67" s="11">
        <v>26.1</v>
      </c>
      <c r="J67" s="11">
        <v>27.6</v>
      </c>
      <c r="K67" s="11">
        <v>31.9</v>
      </c>
      <c r="L67" s="11">
        <v>33.799999999999997</v>
      </c>
      <c r="M67" s="11">
        <v>33.200000000000003</v>
      </c>
      <c r="N67" s="11">
        <v>33.1</v>
      </c>
      <c r="O67" s="11">
        <v>32</v>
      </c>
      <c r="P67" s="11">
        <v>34.700000000000003</v>
      </c>
      <c r="Q67" s="11">
        <v>37.4</v>
      </c>
      <c r="R67" s="11">
        <v>36</v>
      </c>
      <c r="S67" s="11">
        <v>35.6</v>
      </c>
      <c r="T67" s="11">
        <v>37.299999999999997</v>
      </c>
      <c r="U67" s="11">
        <v>32.4</v>
      </c>
      <c r="V67" s="11">
        <v>31.8</v>
      </c>
      <c r="W67" s="11">
        <v>30</v>
      </c>
      <c r="X67" s="11">
        <v>27.8</v>
      </c>
      <c r="Y67" s="11">
        <v>28.3</v>
      </c>
    </row>
    <row r="68" spans="1:25" x14ac:dyDescent="0.25">
      <c r="A68" s="10">
        <v>43257</v>
      </c>
      <c r="B68" s="11">
        <v>24.7</v>
      </c>
      <c r="C68" s="11">
        <v>27.6</v>
      </c>
      <c r="D68" s="11">
        <v>24.9</v>
      </c>
      <c r="E68" s="11">
        <v>25.9</v>
      </c>
      <c r="F68" s="11">
        <v>24.3</v>
      </c>
      <c r="G68" s="11">
        <v>22.1</v>
      </c>
      <c r="H68" s="11">
        <v>22.4</v>
      </c>
      <c r="I68" s="11">
        <v>26.3</v>
      </c>
      <c r="J68" s="11">
        <v>28.2</v>
      </c>
      <c r="K68" s="11">
        <v>32</v>
      </c>
      <c r="L68" s="11">
        <v>30.1</v>
      </c>
      <c r="M68" s="11">
        <v>33.1</v>
      </c>
      <c r="N68" s="11">
        <v>34.6</v>
      </c>
      <c r="O68" s="11">
        <v>35.299999999999997</v>
      </c>
      <c r="P68" s="11">
        <v>36.6</v>
      </c>
      <c r="Q68" s="11">
        <v>37.200000000000003</v>
      </c>
      <c r="R68" s="11">
        <v>36.200000000000003</v>
      </c>
      <c r="S68" s="11">
        <v>34.9</v>
      </c>
      <c r="T68" s="11">
        <v>37.4</v>
      </c>
      <c r="U68" s="11">
        <v>34.4</v>
      </c>
      <c r="V68" s="11">
        <v>31.6</v>
      </c>
      <c r="W68" s="11">
        <v>28.3</v>
      </c>
      <c r="X68" s="11">
        <v>25.9</v>
      </c>
      <c r="Y68" s="11">
        <v>25.7</v>
      </c>
    </row>
    <row r="69" spans="1:25" x14ac:dyDescent="0.25">
      <c r="A69" s="10">
        <v>43258</v>
      </c>
      <c r="B69" s="11">
        <v>27.1</v>
      </c>
      <c r="C69" s="11">
        <v>26.4</v>
      </c>
      <c r="D69" s="11">
        <v>25.1</v>
      </c>
      <c r="E69" s="11">
        <v>24.4</v>
      </c>
      <c r="F69" s="11">
        <v>22.9</v>
      </c>
      <c r="G69" s="11">
        <v>25.5</v>
      </c>
      <c r="H69" s="11">
        <v>22.4</v>
      </c>
      <c r="I69" s="11">
        <v>25.5</v>
      </c>
      <c r="J69" s="11">
        <v>28.5</v>
      </c>
      <c r="K69" s="11">
        <v>31</v>
      </c>
      <c r="L69" s="11">
        <v>31.2</v>
      </c>
      <c r="M69" s="11">
        <v>32.299999999999997</v>
      </c>
      <c r="N69" s="11">
        <v>34.200000000000003</v>
      </c>
      <c r="O69" s="11">
        <v>34.4</v>
      </c>
      <c r="P69" s="11">
        <v>35.6</v>
      </c>
      <c r="Q69" s="11">
        <v>36.200000000000003</v>
      </c>
      <c r="R69" s="11">
        <v>36.4</v>
      </c>
      <c r="S69" s="11">
        <v>35.299999999999997</v>
      </c>
      <c r="T69" s="11">
        <v>37.700000000000003</v>
      </c>
      <c r="U69" s="11">
        <v>33.799999999999997</v>
      </c>
      <c r="V69" s="11">
        <v>29.2</v>
      </c>
      <c r="W69" s="11">
        <v>29.6</v>
      </c>
      <c r="X69" s="11">
        <v>27.8</v>
      </c>
      <c r="Y69" s="11">
        <v>27.9</v>
      </c>
    </row>
    <row r="70" spans="1:25" x14ac:dyDescent="0.25">
      <c r="A70" s="10">
        <v>43259</v>
      </c>
      <c r="B70" s="11">
        <v>26.7</v>
      </c>
      <c r="C70" s="11">
        <v>24.8</v>
      </c>
      <c r="D70" s="11">
        <v>24.6</v>
      </c>
      <c r="E70" s="11">
        <v>24.7</v>
      </c>
      <c r="F70" s="11">
        <v>24.7</v>
      </c>
      <c r="G70" s="11">
        <v>25.3</v>
      </c>
      <c r="H70" s="11">
        <v>21.7</v>
      </c>
      <c r="I70" s="11">
        <v>26.7</v>
      </c>
      <c r="J70" s="11">
        <v>28.8</v>
      </c>
      <c r="K70" s="11">
        <v>30</v>
      </c>
      <c r="L70" s="11">
        <v>33.700000000000003</v>
      </c>
      <c r="M70" s="11">
        <v>34.1</v>
      </c>
      <c r="N70" s="11">
        <v>33.799999999999997</v>
      </c>
      <c r="O70" s="11">
        <v>32.9</v>
      </c>
      <c r="P70" s="11">
        <v>34.299999999999997</v>
      </c>
      <c r="Q70" s="11">
        <v>35.200000000000003</v>
      </c>
      <c r="R70" s="11">
        <v>35.700000000000003</v>
      </c>
      <c r="S70" s="11">
        <v>34.1</v>
      </c>
      <c r="T70" s="11">
        <v>34.799999999999997</v>
      </c>
      <c r="U70" s="11">
        <v>32.1</v>
      </c>
      <c r="V70" s="11">
        <v>29.4</v>
      </c>
      <c r="W70" s="11">
        <v>30.5</v>
      </c>
      <c r="X70" s="11">
        <v>25.4</v>
      </c>
      <c r="Y70" s="11">
        <v>28.4</v>
      </c>
    </row>
    <row r="71" spans="1:25" x14ac:dyDescent="0.25">
      <c r="A71" s="10">
        <v>43260</v>
      </c>
      <c r="B71" s="11">
        <v>27.3</v>
      </c>
      <c r="C71" s="11">
        <v>24.9</v>
      </c>
      <c r="D71" s="11">
        <v>26</v>
      </c>
      <c r="E71" s="11">
        <v>26.2</v>
      </c>
      <c r="F71" s="11">
        <v>23.6</v>
      </c>
      <c r="G71" s="11">
        <v>24.9</v>
      </c>
      <c r="H71" s="11">
        <v>23.3</v>
      </c>
      <c r="I71" s="11">
        <v>27</v>
      </c>
      <c r="J71" s="11">
        <v>28</v>
      </c>
      <c r="K71" s="11">
        <v>30.5</v>
      </c>
      <c r="L71" s="11">
        <v>34</v>
      </c>
      <c r="M71" s="11">
        <v>34.299999999999997</v>
      </c>
      <c r="N71" s="11">
        <v>35.299999999999997</v>
      </c>
      <c r="O71" s="11">
        <v>33.9</v>
      </c>
      <c r="P71" s="11">
        <v>33</v>
      </c>
      <c r="Q71" s="11">
        <v>34.200000000000003</v>
      </c>
      <c r="R71" s="11">
        <v>34.799999999999997</v>
      </c>
      <c r="S71" s="11">
        <v>34.4</v>
      </c>
      <c r="T71" s="11">
        <v>36.4</v>
      </c>
      <c r="U71" s="11">
        <v>34</v>
      </c>
      <c r="V71" s="11">
        <v>29</v>
      </c>
      <c r="W71" s="11">
        <v>27.1</v>
      </c>
      <c r="X71" s="11">
        <v>28.5</v>
      </c>
      <c r="Y71" s="11">
        <v>27.7</v>
      </c>
    </row>
    <row r="72" spans="1:25" x14ac:dyDescent="0.25">
      <c r="A72" s="10">
        <v>43261</v>
      </c>
      <c r="B72" s="11">
        <v>26</v>
      </c>
      <c r="C72" s="11">
        <v>26.5</v>
      </c>
      <c r="D72" s="11">
        <v>27.7</v>
      </c>
      <c r="E72" s="11">
        <v>26.7</v>
      </c>
      <c r="F72" s="11">
        <v>25.7</v>
      </c>
      <c r="G72" s="11">
        <v>25.2</v>
      </c>
      <c r="H72" s="11">
        <v>22.5</v>
      </c>
      <c r="I72" s="11">
        <v>27.2</v>
      </c>
      <c r="J72" s="11">
        <v>31</v>
      </c>
      <c r="K72" s="11">
        <v>32.1</v>
      </c>
      <c r="L72" s="11">
        <v>31.4</v>
      </c>
      <c r="M72" s="11">
        <v>34.200000000000003</v>
      </c>
      <c r="N72" s="11">
        <v>32.9</v>
      </c>
      <c r="O72" s="11">
        <v>32.6</v>
      </c>
      <c r="P72" s="11">
        <v>34.799999999999997</v>
      </c>
      <c r="Q72" s="11">
        <v>36</v>
      </c>
      <c r="R72" s="11">
        <v>36.1</v>
      </c>
      <c r="S72" s="11">
        <v>37.700000000000003</v>
      </c>
      <c r="T72" s="11">
        <v>34.1</v>
      </c>
      <c r="U72" s="11">
        <v>32.1</v>
      </c>
      <c r="V72" s="11">
        <v>29.6</v>
      </c>
      <c r="W72" s="11">
        <v>28.3</v>
      </c>
      <c r="X72" s="11">
        <v>26.5</v>
      </c>
      <c r="Y72" s="11">
        <v>28.4</v>
      </c>
    </row>
    <row r="73" spans="1:25" x14ac:dyDescent="0.25">
      <c r="A73" s="10">
        <v>43262</v>
      </c>
      <c r="B73" s="11">
        <v>27.1</v>
      </c>
      <c r="C73" s="11">
        <v>24.8</v>
      </c>
      <c r="D73" s="11">
        <v>25.3</v>
      </c>
      <c r="E73" s="11">
        <v>27.7</v>
      </c>
      <c r="F73" s="11">
        <v>24.9</v>
      </c>
      <c r="G73" s="11">
        <v>25.7</v>
      </c>
      <c r="H73" s="11">
        <v>21.5</v>
      </c>
      <c r="I73" s="11">
        <v>26.5</v>
      </c>
      <c r="J73" s="11">
        <v>29.3</v>
      </c>
      <c r="K73" s="11">
        <v>32.1</v>
      </c>
      <c r="L73" s="11">
        <v>32.4</v>
      </c>
      <c r="M73" s="11">
        <v>32.200000000000003</v>
      </c>
      <c r="N73" s="11">
        <v>32.700000000000003</v>
      </c>
      <c r="O73" s="11">
        <v>33.799999999999997</v>
      </c>
      <c r="P73" s="11">
        <v>34.799999999999997</v>
      </c>
      <c r="Q73" s="11">
        <v>37.799999999999997</v>
      </c>
      <c r="R73" s="11">
        <v>36.1</v>
      </c>
      <c r="S73" s="11">
        <v>34.299999999999997</v>
      </c>
      <c r="T73" s="11">
        <v>36.5</v>
      </c>
      <c r="U73" s="11">
        <v>31.9</v>
      </c>
      <c r="V73" s="11">
        <v>32</v>
      </c>
      <c r="W73" s="11">
        <v>28.4</v>
      </c>
      <c r="X73" s="11">
        <v>28.5</v>
      </c>
      <c r="Y73" s="11">
        <v>26.6</v>
      </c>
    </row>
    <row r="74" spans="1:25" x14ac:dyDescent="0.25">
      <c r="A74" s="10">
        <v>43263</v>
      </c>
      <c r="B74" s="11">
        <v>26.4</v>
      </c>
      <c r="C74" s="11">
        <v>27.7</v>
      </c>
      <c r="D74" s="11">
        <v>24.1</v>
      </c>
      <c r="E74" s="11">
        <v>25.9</v>
      </c>
      <c r="F74" s="11">
        <v>25.6</v>
      </c>
      <c r="G74" s="11">
        <v>22.7</v>
      </c>
      <c r="H74" s="11">
        <v>21.7</v>
      </c>
      <c r="I74" s="11">
        <v>28.9</v>
      </c>
      <c r="J74" s="11">
        <v>27.8</v>
      </c>
      <c r="K74" s="11">
        <v>32.200000000000003</v>
      </c>
      <c r="L74" s="11">
        <v>33.6</v>
      </c>
      <c r="M74" s="11">
        <v>34.6</v>
      </c>
      <c r="N74" s="11">
        <v>35.6</v>
      </c>
      <c r="O74" s="11">
        <v>32.9</v>
      </c>
      <c r="P74" s="11">
        <v>34.9</v>
      </c>
      <c r="Q74" s="11">
        <v>36.700000000000003</v>
      </c>
      <c r="R74" s="11">
        <v>35.700000000000003</v>
      </c>
      <c r="S74" s="11">
        <v>35.4</v>
      </c>
      <c r="T74" s="11">
        <v>35.299999999999997</v>
      </c>
      <c r="U74" s="11">
        <v>33.6</v>
      </c>
      <c r="V74" s="11">
        <v>31.3</v>
      </c>
      <c r="W74" s="11">
        <v>29</v>
      </c>
      <c r="X74" s="11">
        <v>27.7</v>
      </c>
      <c r="Y74" s="11">
        <v>28.8</v>
      </c>
    </row>
    <row r="75" spans="1:25" x14ac:dyDescent="0.25">
      <c r="A75" s="10">
        <v>43264</v>
      </c>
      <c r="B75" s="11">
        <v>25.9</v>
      </c>
      <c r="C75" s="11">
        <v>24.4</v>
      </c>
      <c r="D75" s="11">
        <v>26.8</v>
      </c>
      <c r="E75" s="11">
        <v>24</v>
      </c>
      <c r="F75" s="11">
        <v>23.3</v>
      </c>
      <c r="G75" s="11">
        <v>22.3</v>
      </c>
      <c r="H75" s="11">
        <v>21.4</v>
      </c>
      <c r="I75" s="11">
        <v>27.2</v>
      </c>
      <c r="J75" s="11">
        <v>27.2</v>
      </c>
      <c r="K75" s="11">
        <v>29.8</v>
      </c>
      <c r="L75" s="11">
        <v>33.6</v>
      </c>
      <c r="M75" s="11">
        <v>33.299999999999997</v>
      </c>
      <c r="N75" s="11">
        <v>33.1</v>
      </c>
      <c r="O75" s="11">
        <v>33</v>
      </c>
      <c r="P75" s="11">
        <v>35.700000000000003</v>
      </c>
      <c r="Q75" s="11">
        <v>35.799999999999997</v>
      </c>
      <c r="R75" s="11">
        <v>34.299999999999997</v>
      </c>
      <c r="S75" s="11">
        <v>35.5</v>
      </c>
      <c r="T75" s="11">
        <v>35.1</v>
      </c>
      <c r="U75" s="11">
        <v>31.6</v>
      </c>
      <c r="V75" s="11">
        <v>32</v>
      </c>
      <c r="W75" s="11">
        <v>30.5</v>
      </c>
      <c r="X75" s="11">
        <v>26.9</v>
      </c>
      <c r="Y75" s="11">
        <v>27.5</v>
      </c>
    </row>
    <row r="76" spans="1:25" x14ac:dyDescent="0.25">
      <c r="A76" s="10">
        <v>43265</v>
      </c>
      <c r="B76" s="11">
        <v>26.6</v>
      </c>
      <c r="C76" s="11">
        <v>27.4</v>
      </c>
      <c r="D76" s="11">
        <v>24.9</v>
      </c>
      <c r="E76" s="11">
        <v>25.3</v>
      </c>
      <c r="F76" s="11">
        <v>25.1</v>
      </c>
      <c r="G76" s="11">
        <v>22.6</v>
      </c>
      <c r="H76" s="11">
        <v>22.9</v>
      </c>
      <c r="I76" s="11">
        <v>26</v>
      </c>
      <c r="J76" s="11">
        <v>30.6</v>
      </c>
      <c r="K76" s="11">
        <v>30</v>
      </c>
      <c r="L76" s="11">
        <v>32.299999999999997</v>
      </c>
      <c r="M76" s="11">
        <v>33.5</v>
      </c>
      <c r="N76" s="11">
        <v>33.5</v>
      </c>
      <c r="O76" s="11">
        <v>34.799999999999997</v>
      </c>
      <c r="P76" s="11">
        <v>35.799999999999997</v>
      </c>
      <c r="Q76" s="11">
        <v>37.5</v>
      </c>
      <c r="R76" s="11">
        <v>37.1</v>
      </c>
      <c r="S76" s="11">
        <v>35.4</v>
      </c>
      <c r="T76" s="11">
        <v>36.4</v>
      </c>
      <c r="U76" s="11">
        <v>33.799999999999997</v>
      </c>
      <c r="V76" s="11">
        <v>29.2</v>
      </c>
      <c r="W76" s="11">
        <v>28.5</v>
      </c>
      <c r="X76" s="11">
        <v>26.6</v>
      </c>
      <c r="Y76" s="11">
        <v>28.7</v>
      </c>
    </row>
    <row r="77" spans="1:25" x14ac:dyDescent="0.25">
      <c r="A77" s="10">
        <v>43266</v>
      </c>
      <c r="B77" s="11">
        <v>24.9</v>
      </c>
      <c r="C77" s="11">
        <v>27.5</v>
      </c>
      <c r="D77" s="11">
        <v>25.2</v>
      </c>
      <c r="E77" s="11">
        <v>24.1</v>
      </c>
      <c r="F77" s="11">
        <v>24.7</v>
      </c>
      <c r="G77" s="11">
        <v>23.1</v>
      </c>
      <c r="H77" s="11">
        <v>20.2</v>
      </c>
      <c r="I77" s="11">
        <v>28.6</v>
      </c>
      <c r="J77" s="11">
        <v>27.9</v>
      </c>
      <c r="K77" s="11">
        <v>33</v>
      </c>
      <c r="L77" s="11">
        <v>33.700000000000003</v>
      </c>
      <c r="M77" s="11">
        <v>31</v>
      </c>
      <c r="N77" s="11">
        <v>34.799999999999997</v>
      </c>
      <c r="O77" s="11">
        <v>35.9</v>
      </c>
      <c r="P77" s="11">
        <v>34.6</v>
      </c>
      <c r="Q77" s="11">
        <v>35.5</v>
      </c>
      <c r="R77" s="11">
        <v>37.1</v>
      </c>
      <c r="S77" s="11">
        <v>37.700000000000003</v>
      </c>
      <c r="T77" s="11">
        <v>37.4</v>
      </c>
      <c r="U77" s="11">
        <v>34.6</v>
      </c>
      <c r="V77" s="11">
        <v>31.8</v>
      </c>
      <c r="W77" s="11">
        <v>28.1</v>
      </c>
      <c r="X77" s="11">
        <v>28.5</v>
      </c>
      <c r="Y77" s="11">
        <v>25.3</v>
      </c>
    </row>
    <row r="78" spans="1:25" x14ac:dyDescent="0.25">
      <c r="A78" s="10">
        <v>43267</v>
      </c>
      <c r="B78" s="11">
        <v>25.2</v>
      </c>
      <c r="C78" s="11">
        <v>25.1</v>
      </c>
      <c r="D78" s="11">
        <v>27</v>
      </c>
      <c r="E78" s="11">
        <v>26.8</v>
      </c>
      <c r="F78" s="11">
        <v>25.3</v>
      </c>
      <c r="G78" s="11">
        <v>25</v>
      </c>
      <c r="H78" s="11">
        <v>22.4</v>
      </c>
      <c r="I78" s="11">
        <v>28.1</v>
      </c>
      <c r="J78" s="11">
        <v>30.4</v>
      </c>
      <c r="K78" s="11">
        <v>32.5</v>
      </c>
      <c r="L78" s="11">
        <v>30.9</v>
      </c>
      <c r="M78" s="11">
        <v>34.200000000000003</v>
      </c>
      <c r="N78" s="11">
        <v>32.200000000000003</v>
      </c>
      <c r="O78" s="11">
        <v>33.5</v>
      </c>
      <c r="P78" s="11">
        <v>33.1</v>
      </c>
      <c r="Q78" s="11">
        <v>35.5</v>
      </c>
      <c r="R78" s="11">
        <v>35.799999999999997</v>
      </c>
      <c r="S78" s="11">
        <v>34.5</v>
      </c>
      <c r="T78" s="11">
        <v>37.299999999999997</v>
      </c>
      <c r="U78" s="11">
        <v>33.6</v>
      </c>
      <c r="V78" s="11">
        <v>30</v>
      </c>
      <c r="W78" s="11">
        <v>30.3</v>
      </c>
      <c r="X78" s="11">
        <v>28.5</v>
      </c>
      <c r="Y78" s="11">
        <v>28.5</v>
      </c>
    </row>
    <row r="79" spans="1:25" x14ac:dyDescent="0.25">
      <c r="A79" s="10">
        <v>43268</v>
      </c>
      <c r="B79" s="11">
        <v>26.5</v>
      </c>
      <c r="C79" s="11">
        <v>25.1</v>
      </c>
      <c r="D79" s="11">
        <v>27.7</v>
      </c>
      <c r="E79" s="11">
        <v>27.8</v>
      </c>
      <c r="F79" s="11">
        <v>23.2</v>
      </c>
      <c r="G79" s="11">
        <v>22.1</v>
      </c>
      <c r="H79" s="11">
        <v>22.5</v>
      </c>
      <c r="I79" s="11">
        <v>27.7</v>
      </c>
      <c r="J79" s="11">
        <v>29.6</v>
      </c>
      <c r="K79" s="11">
        <v>29.8</v>
      </c>
      <c r="L79" s="11">
        <v>30.5</v>
      </c>
      <c r="M79" s="11">
        <v>31.2</v>
      </c>
      <c r="N79" s="11">
        <v>35.299999999999997</v>
      </c>
      <c r="O79" s="11">
        <v>34.799999999999997</v>
      </c>
      <c r="P79" s="11">
        <v>36.5</v>
      </c>
      <c r="Q79" s="11">
        <v>35.1</v>
      </c>
      <c r="R79" s="11">
        <v>34.299999999999997</v>
      </c>
      <c r="S79" s="11">
        <v>35.200000000000003</v>
      </c>
      <c r="T79" s="11">
        <v>35.299999999999997</v>
      </c>
      <c r="U79" s="11">
        <v>34.1</v>
      </c>
      <c r="V79" s="11">
        <v>32.700000000000003</v>
      </c>
      <c r="W79" s="11">
        <v>28.1</v>
      </c>
      <c r="X79" s="11">
        <v>27.1</v>
      </c>
      <c r="Y79" s="11">
        <v>28.5</v>
      </c>
    </row>
    <row r="80" spans="1:25" x14ac:dyDescent="0.25">
      <c r="A80" s="10">
        <v>43269</v>
      </c>
      <c r="B80" s="11">
        <v>26.2</v>
      </c>
      <c r="C80" s="11">
        <v>27.9</v>
      </c>
      <c r="D80" s="11">
        <v>26.6</v>
      </c>
      <c r="E80" s="11">
        <v>28</v>
      </c>
      <c r="F80" s="11">
        <v>22.6</v>
      </c>
      <c r="G80" s="11">
        <v>25</v>
      </c>
      <c r="H80" s="11">
        <v>22.1</v>
      </c>
      <c r="I80" s="11">
        <v>27</v>
      </c>
      <c r="J80" s="11">
        <v>30.5</v>
      </c>
      <c r="K80" s="11">
        <v>31.3</v>
      </c>
      <c r="L80" s="11">
        <v>31.6</v>
      </c>
      <c r="M80" s="11">
        <v>34.1</v>
      </c>
      <c r="N80" s="11">
        <v>33.1</v>
      </c>
      <c r="O80" s="11">
        <v>34.700000000000003</v>
      </c>
      <c r="P80" s="11">
        <v>34.5</v>
      </c>
      <c r="Q80" s="11">
        <v>37.299999999999997</v>
      </c>
      <c r="R80" s="11">
        <v>36.9</v>
      </c>
      <c r="S80" s="11">
        <v>36</v>
      </c>
      <c r="T80" s="11">
        <v>38</v>
      </c>
      <c r="U80" s="11">
        <v>31.1</v>
      </c>
      <c r="V80" s="11">
        <v>29.1</v>
      </c>
      <c r="W80" s="11">
        <v>27.5</v>
      </c>
      <c r="X80" s="11">
        <v>26</v>
      </c>
      <c r="Y80" s="11">
        <v>26.2</v>
      </c>
    </row>
    <row r="81" spans="1:25" x14ac:dyDescent="0.25">
      <c r="A81" s="10">
        <v>43270</v>
      </c>
      <c r="B81" s="11">
        <v>27.8</v>
      </c>
      <c r="C81" s="11">
        <v>25.7</v>
      </c>
      <c r="D81" s="11">
        <v>26.1</v>
      </c>
      <c r="E81" s="11">
        <v>27.1</v>
      </c>
      <c r="F81" s="11">
        <v>25.8</v>
      </c>
      <c r="G81" s="11">
        <v>24.4</v>
      </c>
      <c r="H81" s="11">
        <v>22.5</v>
      </c>
      <c r="I81" s="11">
        <v>27.3</v>
      </c>
      <c r="J81" s="11">
        <v>29.1</v>
      </c>
      <c r="K81" s="11">
        <v>29.5</v>
      </c>
      <c r="L81" s="11">
        <v>30.7</v>
      </c>
      <c r="M81" s="11">
        <v>31.5</v>
      </c>
      <c r="N81" s="11">
        <v>34.299999999999997</v>
      </c>
      <c r="O81" s="11">
        <v>35.200000000000003</v>
      </c>
      <c r="P81" s="11">
        <v>35.700000000000003</v>
      </c>
      <c r="Q81" s="11">
        <v>34.1</v>
      </c>
      <c r="R81" s="11">
        <v>35.9</v>
      </c>
      <c r="S81" s="11">
        <v>36.700000000000003</v>
      </c>
      <c r="T81" s="11">
        <v>35.4</v>
      </c>
      <c r="U81" s="11">
        <v>33.700000000000003</v>
      </c>
      <c r="V81" s="11">
        <v>32.4</v>
      </c>
      <c r="W81" s="11">
        <v>28.3</v>
      </c>
      <c r="X81" s="11">
        <v>28.2</v>
      </c>
      <c r="Y81" s="11">
        <v>27.6</v>
      </c>
    </row>
    <row r="82" spans="1:25" x14ac:dyDescent="0.25">
      <c r="A82" s="10">
        <v>43271</v>
      </c>
      <c r="B82" s="11">
        <v>24.4</v>
      </c>
      <c r="C82" s="11">
        <v>25.7</v>
      </c>
      <c r="D82" s="11">
        <v>24.9</v>
      </c>
      <c r="E82" s="11">
        <v>26.9</v>
      </c>
      <c r="F82" s="11">
        <v>23.9</v>
      </c>
      <c r="G82" s="11">
        <v>23.4</v>
      </c>
      <c r="H82" s="11">
        <v>20.2</v>
      </c>
      <c r="I82" s="11">
        <v>28.1</v>
      </c>
      <c r="J82" s="11">
        <v>27.1</v>
      </c>
      <c r="K82" s="11">
        <v>29.6</v>
      </c>
      <c r="L82" s="11">
        <v>33.799999999999997</v>
      </c>
      <c r="M82" s="11">
        <v>31.9</v>
      </c>
      <c r="N82" s="11">
        <v>35.1</v>
      </c>
      <c r="O82" s="11">
        <v>32.1</v>
      </c>
      <c r="P82" s="11">
        <v>36.6</v>
      </c>
      <c r="Q82" s="11">
        <v>36.4</v>
      </c>
      <c r="R82" s="11">
        <v>37.6</v>
      </c>
      <c r="S82" s="11">
        <v>36</v>
      </c>
      <c r="T82" s="11">
        <v>34.200000000000003</v>
      </c>
      <c r="U82" s="11">
        <v>31.5</v>
      </c>
      <c r="V82" s="11">
        <v>31.8</v>
      </c>
      <c r="W82" s="11">
        <v>30.8</v>
      </c>
      <c r="X82" s="11">
        <v>28.6</v>
      </c>
      <c r="Y82" s="11">
        <v>27.2</v>
      </c>
    </row>
    <row r="83" spans="1:25" x14ac:dyDescent="0.25">
      <c r="A83" s="10">
        <v>43272</v>
      </c>
      <c r="B83" s="11">
        <v>24.1</v>
      </c>
      <c r="C83" s="11">
        <v>24.4</v>
      </c>
      <c r="D83" s="11">
        <v>24.8</v>
      </c>
      <c r="E83" s="11">
        <v>24.8</v>
      </c>
      <c r="F83" s="11">
        <v>23.2</v>
      </c>
      <c r="G83" s="11">
        <v>25</v>
      </c>
      <c r="H83" s="11">
        <v>22.3</v>
      </c>
      <c r="I83" s="11">
        <v>28.1</v>
      </c>
      <c r="J83" s="11">
        <v>29.6</v>
      </c>
      <c r="K83" s="11">
        <v>30.2</v>
      </c>
      <c r="L83" s="11">
        <v>33.799999999999997</v>
      </c>
      <c r="M83" s="11">
        <v>31.5</v>
      </c>
      <c r="N83" s="11">
        <v>35.4</v>
      </c>
      <c r="O83" s="11">
        <v>33.200000000000003</v>
      </c>
      <c r="P83" s="11">
        <v>34.5</v>
      </c>
      <c r="Q83" s="11">
        <v>34.200000000000003</v>
      </c>
      <c r="R83" s="11">
        <v>34.200000000000003</v>
      </c>
      <c r="S83" s="11">
        <v>34.200000000000003</v>
      </c>
      <c r="T83" s="11">
        <v>36.799999999999997</v>
      </c>
      <c r="U83" s="11">
        <v>32.299999999999997</v>
      </c>
      <c r="V83" s="11">
        <v>31.6</v>
      </c>
      <c r="W83" s="11">
        <v>28.4</v>
      </c>
      <c r="X83" s="11">
        <v>27.6</v>
      </c>
      <c r="Y83" s="11">
        <v>25.1</v>
      </c>
    </row>
    <row r="84" spans="1:25" x14ac:dyDescent="0.25">
      <c r="A84" s="10">
        <v>43273</v>
      </c>
      <c r="B84" s="11">
        <v>26.3</v>
      </c>
      <c r="C84" s="11">
        <v>24.3</v>
      </c>
      <c r="D84" s="11">
        <v>24</v>
      </c>
      <c r="E84" s="11">
        <v>27.8</v>
      </c>
      <c r="F84" s="11">
        <v>23.9</v>
      </c>
      <c r="G84" s="11">
        <v>22.4</v>
      </c>
      <c r="H84" s="11">
        <v>22</v>
      </c>
      <c r="I84" s="11">
        <v>26.1</v>
      </c>
      <c r="J84" s="11">
        <v>30.7</v>
      </c>
      <c r="K84" s="11">
        <v>29.6</v>
      </c>
      <c r="L84" s="11">
        <v>32.1</v>
      </c>
      <c r="M84" s="11">
        <v>31.5</v>
      </c>
      <c r="N84" s="11">
        <v>35.1</v>
      </c>
      <c r="O84" s="11">
        <v>33.299999999999997</v>
      </c>
      <c r="P84" s="11">
        <v>36.799999999999997</v>
      </c>
      <c r="Q84" s="11">
        <v>38</v>
      </c>
      <c r="R84" s="11">
        <v>37.700000000000003</v>
      </c>
      <c r="S84" s="11">
        <v>34</v>
      </c>
      <c r="T84" s="11">
        <v>37.700000000000003</v>
      </c>
      <c r="U84" s="11">
        <v>31.4</v>
      </c>
      <c r="V84" s="11">
        <v>33</v>
      </c>
      <c r="W84" s="11">
        <v>27.4</v>
      </c>
      <c r="X84" s="11">
        <v>26.1</v>
      </c>
      <c r="Y84" s="11">
        <v>26.1</v>
      </c>
    </row>
    <row r="85" spans="1:25" x14ac:dyDescent="0.25">
      <c r="A85" s="10">
        <v>43274</v>
      </c>
      <c r="B85" s="11">
        <v>26.4</v>
      </c>
      <c r="C85" s="11">
        <v>26.2</v>
      </c>
      <c r="D85" s="11">
        <v>27.8</v>
      </c>
      <c r="E85" s="11">
        <v>24.7</v>
      </c>
      <c r="F85" s="11">
        <v>24.4</v>
      </c>
      <c r="G85" s="11">
        <v>24</v>
      </c>
      <c r="H85" s="11">
        <v>21.7</v>
      </c>
      <c r="I85" s="11">
        <v>25.3</v>
      </c>
      <c r="J85" s="11">
        <v>28.5</v>
      </c>
      <c r="K85" s="11">
        <v>29.5</v>
      </c>
      <c r="L85" s="11">
        <v>33.200000000000003</v>
      </c>
      <c r="M85" s="11">
        <v>33.799999999999997</v>
      </c>
      <c r="N85" s="11">
        <v>33.1</v>
      </c>
      <c r="O85" s="11">
        <v>33.200000000000003</v>
      </c>
      <c r="P85" s="11">
        <v>35.5</v>
      </c>
      <c r="Q85" s="11">
        <v>38</v>
      </c>
      <c r="R85" s="11">
        <v>36.700000000000003</v>
      </c>
      <c r="S85" s="11">
        <v>35.4</v>
      </c>
      <c r="T85" s="11">
        <v>34.9</v>
      </c>
      <c r="U85" s="11">
        <v>32.4</v>
      </c>
      <c r="V85" s="11">
        <v>30.8</v>
      </c>
      <c r="W85" s="11">
        <v>30.3</v>
      </c>
      <c r="X85" s="11">
        <v>25</v>
      </c>
      <c r="Y85" s="11">
        <v>25.9</v>
      </c>
    </row>
    <row r="86" spans="1:25" x14ac:dyDescent="0.25">
      <c r="A86" s="10">
        <v>43275</v>
      </c>
      <c r="B86" s="11">
        <v>24.9</v>
      </c>
      <c r="C86" s="11">
        <v>25</v>
      </c>
      <c r="D86" s="11">
        <v>24.2</v>
      </c>
      <c r="E86" s="11">
        <v>24</v>
      </c>
      <c r="F86" s="11">
        <v>22.8</v>
      </c>
      <c r="G86" s="11">
        <v>24.4</v>
      </c>
      <c r="H86" s="11">
        <v>20.2</v>
      </c>
      <c r="I86" s="11">
        <v>28.2</v>
      </c>
      <c r="J86" s="11">
        <v>31</v>
      </c>
      <c r="K86" s="11">
        <v>30.3</v>
      </c>
      <c r="L86" s="11">
        <v>32.200000000000003</v>
      </c>
      <c r="M86" s="11">
        <v>34.6</v>
      </c>
      <c r="N86" s="11">
        <v>32.799999999999997</v>
      </c>
      <c r="O86" s="11">
        <v>34.700000000000003</v>
      </c>
      <c r="P86" s="11">
        <v>34.5</v>
      </c>
      <c r="Q86" s="11">
        <v>37.200000000000003</v>
      </c>
      <c r="R86" s="11">
        <v>35.9</v>
      </c>
      <c r="S86" s="11">
        <v>37.799999999999997</v>
      </c>
      <c r="T86" s="11">
        <v>38</v>
      </c>
      <c r="U86" s="11">
        <v>32.1</v>
      </c>
      <c r="V86" s="11">
        <v>32.299999999999997</v>
      </c>
      <c r="W86" s="11">
        <v>28.3</v>
      </c>
      <c r="X86" s="11">
        <v>26.1</v>
      </c>
      <c r="Y86" s="11">
        <v>25.1</v>
      </c>
    </row>
    <row r="87" spans="1:25" x14ac:dyDescent="0.25">
      <c r="A87" s="10">
        <v>43276</v>
      </c>
      <c r="B87" s="11">
        <v>27.4</v>
      </c>
      <c r="C87" s="11">
        <v>25.8</v>
      </c>
      <c r="D87" s="11">
        <v>25.1</v>
      </c>
      <c r="E87" s="11">
        <v>24.5</v>
      </c>
      <c r="F87" s="11">
        <v>23.8</v>
      </c>
      <c r="G87" s="11">
        <v>24.5</v>
      </c>
      <c r="H87" s="11">
        <v>23</v>
      </c>
      <c r="I87" s="11">
        <v>28</v>
      </c>
      <c r="J87" s="11">
        <v>30.4</v>
      </c>
      <c r="K87" s="11">
        <v>29.3</v>
      </c>
      <c r="L87" s="11">
        <v>30.8</v>
      </c>
      <c r="M87" s="11">
        <v>33.5</v>
      </c>
      <c r="N87" s="11">
        <v>35.200000000000003</v>
      </c>
      <c r="O87" s="11">
        <v>35.6</v>
      </c>
      <c r="P87" s="11">
        <v>33.4</v>
      </c>
      <c r="Q87" s="11">
        <v>36.6</v>
      </c>
      <c r="R87" s="11">
        <v>36.299999999999997</v>
      </c>
      <c r="S87" s="11">
        <v>36.1</v>
      </c>
      <c r="T87" s="11">
        <v>37.799999999999997</v>
      </c>
      <c r="U87" s="11">
        <v>31</v>
      </c>
      <c r="V87" s="11">
        <v>32.200000000000003</v>
      </c>
      <c r="W87" s="11">
        <v>28.8</v>
      </c>
      <c r="X87" s="11">
        <v>29</v>
      </c>
      <c r="Y87" s="11">
        <v>28.3</v>
      </c>
    </row>
    <row r="88" spans="1:25" x14ac:dyDescent="0.25">
      <c r="A88" s="10">
        <v>43277</v>
      </c>
      <c r="B88" s="11">
        <v>26.6</v>
      </c>
      <c r="C88" s="11">
        <v>25.4</v>
      </c>
      <c r="D88" s="11">
        <v>26.4</v>
      </c>
      <c r="E88" s="11">
        <v>24.6</v>
      </c>
      <c r="F88" s="11">
        <v>24.9</v>
      </c>
      <c r="G88" s="11">
        <v>23.3</v>
      </c>
      <c r="H88" s="11">
        <v>21.8</v>
      </c>
      <c r="I88" s="11">
        <v>26</v>
      </c>
      <c r="J88" s="11">
        <v>29.3</v>
      </c>
      <c r="K88" s="11">
        <v>31.9</v>
      </c>
      <c r="L88" s="11">
        <v>34</v>
      </c>
      <c r="M88" s="11">
        <v>31.6</v>
      </c>
      <c r="N88" s="11">
        <v>32.200000000000003</v>
      </c>
      <c r="O88" s="11">
        <v>35.1</v>
      </c>
      <c r="P88" s="11">
        <v>36.299999999999997</v>
      </c>
      <c r="Q88" s="11">
        <v>34.4</v>
      </c>
      <c r="R88" s="11">
        <v>35.4</v>
      </c>
      <c r="S88" s="11">
        <v>35.9</v>
      </c>
      <c r="T88" s="11">
        <v>37.200000000000003</v>
      </c>
      <c r="U88" s="11">
        <v>34.299999999999997</v>
      </c>
      <c r="V88" s="11">
        <v>29.4</v>
      </c>
      <c r="W88" s="11">
        <v>30.1</v>
      </c>
      <c r="X88" s="11">
        <v>27.1</v>
      </c>
      <c r="Y88" s="11">
        <v>28.9</v>
      </c>
    </row>
    <row r="89" spans="1:25" x14ac:dyDescent="0.25">
      <c r="A89" s="10">
        <v>43278</v>
      </c>
      <c r="B89" s="11">
        <v>27.9</v>
      </c>
      <c r="C89" s="11">
        <v>25.6</v>
      </c>
      <c r="D89" s="11">
        <v>26.5</v>
      </c>
      <c r="E89" s="11">
        <v>25.9</v>
      </c>
      <c r="F89" s="11">
        <v>24.4</v>
      </c>
      <c r="G89" s="11">
        <v>25.2</v>
      </c>
      <c r="H89" s="11">
        <v>23</v>
      </c>
      <c r="I89" s="11">
        <v>25.2</v>
      </c>
      <c r="J89" s="11">
        <v>28.1</v>
      </c>
      <c r="K89" s="11">
        <v>29.7</v>
      </c>
      <c r="L89" s="11">
        <v>32.799999999999997</v>
      </c>
      <c r="M89" s="11">
        <v>31.2</v>
      </c>
      <c r="N89" s="11">
        <v>32.200000000000003</v>
      </c>
      <c r="O89" s="11">
        <v>32.5</v>
      </c>
      <c r="P89" s="11">
        <v>33</v>
      </c>
      <c r="Q89" s="11">
        <v>36.9</v>
      </c>
      <c r="R89" s="11">
        <v>37.200000000000003</v>
      </c>
      <c r="S89" s="11">
        <v>35.299999999999997</v>
      </c>
      <c r="T89" s="11">
        <v>37.799999999999997</v>
      </c>
      <c r="U89" s="11">
        <v>32.200000000000003</v>
      </c>
      <c r="V89" s="11">
        <v>30.1</v>
      </c>
      <c r="W89" s="11">
        <v>30.2</v>
      </c>
      <c r="X89" s="11">
        <v>25.6</v>
      </c>
      <c r="Y89" s="11">
        <v>26.4</v>
      </c>
    </row>
    <row r="90" spans="1:25" x14ac:dyDescent="0.25">
      <c r="A90" s="10">
        <v>43279</v>
      </c>
      <c r="B90" s="11">
        <v>24.4</v>
      </c>
      <c r="C90" s="11">
        <v>27.5</v>
      </c>
      <c r="D90" s="11">
        <v>26.2</v>
      </c>
      <c r="E90" s="11">
        <v>26.5</v>
      </c>
      <c r="F90" s="11">
        <v>22.5</v>
      </c>
      <c r="G90" s="11">
        <v>25.2</v>
      </c>
      <c r="H90" s="11">
        <v>20.9</v>
      </c>
      <c r="I90" s="11">
        <v>27</v>
      </c>
      <c r="J90" s="11">
        <v>30.9</v>
      </c>
      <c r="K90" s="11">
        <v>29.3</v>
      </c>
      <c r="L90" s="11">
        <v>31.2</v>
      </c>
      <c r="M90" s="11">
        <v>34.9</v>
      </c>
      <c r="N90" s="11">
        <v>33.9</v>
      </c>
      <c r="O90" s="11">
        <v>33.4</v>
      </c>
      <c r="P90" s="11">
        <v>33.700000000000003</v>
      </c>
      <c r="Q90" s="11">
        <v>35.1</v>
      </c>
      <c r="R90" s="11">
        <v>36.200000000000003</v>
      </c>
      <c r="S90" s="11">
        <v>34.4</v>
      </c>
      <c r="T90" s="11">
        <v>34.799999999999997</v>
      </c>
      <c r="U90" s="11">
        <v>31.5</v>
      </c>
      <c r="V90" s="11">
        <v>30.5</v>
      </c>
      <c r="W90" s="11">
        <v>27.7</v>
      </c>
      <c r="X90" s="11">
        <v>27.4</v>
      </c>
      <c r="Y90" s="11">
        <v>27.8</v>
      </c>
    </row>
    <row r="91" spans="1:25" x14ac:dyDescent="0.25">
      <c r="A91" s="10">
        <v>43280</v>
      </c>
      <c r="B91" s="11">
        <v>26.5</v>
      </c>
      <c r="C91" s="11">
        <v>26.1</v>
      </c>
      <c r="D91" s="11">
        <v>25.5</v>
      </c>
      <c r="E91" s="11">
        <v>27.5</v>
      </c>
      <c r="F91" s="11">
        <v>23.4</v>
      </c>
      <c r="G91" s="11">
        <v>23.2</v>
      </c>
      <c r="H91" s="11">
        <v>21.8</v>
      </c>
      <c r="I91" s="11">
        <v>28</v>
      </c>
      <c r="J91" s="11">
        <v>30.4</v>
      </c>
      <c r="K91" s="11">
        <v>29.7</v>
      </c>
      <c r="L91" s="11">
        <v>33.700000000000003</v>
      </c>
      <c r="M91" s="11">
        <v>33</v>
      </c>
      <c r="N91" s="11">
        <v>32.700000000000003</v>
      </c>
      <c r="O91" s="11">
        <v>34.6</v>
      </c>
      <c r="P91" s="11">
        <v>34.299999999999997</v>
      </c>
      <c r="Q91" s="11">
        <v>37.5</v>
      </c>
      <c r="R91" s="11">
        <v>37.6</v>
      </c>
      <c r="S91" s="11">
        <v>36</v>
      </c>
      <c r="T91" s="11">
        <v>35.299999999999997</v>
      </c>
      <c r="U91" s="11">
        <v>31.2</v>
      </c>
      <c r="V91" s="11">
        <v>32.9</v>
      </c>
      <c r="W91" s="11">
        <v>30</v>
      </c>
      <c r="X91" s="11">
        <v>27</v>
      </c>
      <c r="Y91" s="11">
        <v>27.7</v>
      </c>
    </row>
    <row r="92" spans="1:25" x14ac:dyDescent="0.25">
      <c r="A92" s="10">
        <v>43281</v>
      </c>
      <c r="B92" s="11">
        <v>24.1</v>
      </c>
      <c r="C92" s="11">
        <v>27.1</v>
      </c>
      <c r="D92" s="11">
        <v>25.7</v>
      </c>
      <c r="E92" s="11">
        <v>24.2</v>
      </c>
      <c r="F92" s="11">
        <v>23.4</v>
      </c>
      <c r="G92" s="11">
        <v>22.3</v>
      </c>
      <c r="H92" s="11">
        <v>23.7</v>
      </c>
      <c r="I92" s="11">
        <v>28.7</v>
      </c>
      <c r="J92" s="11">
        <v>28.9</v>
      </c>
      <c r="K92" s="11">
        <v>31.5</v>
      </c>
      <c r="L92" s="11">
        <v>31.3</v>
      </c>
      <c r="M92" s="11">
        <v>33.4</v>
      </c>
      <c r="N92" s="11">
        <v>35.5</v>
      </c>
      <c r="O92" s="11">
        <v>33.4</v>
      </c>
      <c r="P92" s="11">
        <v>34.4</v>
      </c>
      <c r="Q92" s="11">
        <v>35.5</v>
      </c>
      <c r="R92" s="11">
        <v>37</v>
      </c>
      <c r="S92" s="11">
        <v>37.200000000000003</v>
      </c>
      <c r="T92" s="11">
        <v>37.4</v>
      </c>
      <c r="U92" s="11">
        <v>33</v>
      </c>
      <c r="V92" s="11">
        <v>32</v>
      </c>
      <c r="W92" s="11">
        <v>29.8</v>
      </c>
      <c r="X92" s="11">
        <v>27.3</v>
      </c>
      <c r="Y92" s="11">
        <v>25.2</v>
      </c>
    </row>
    <row r="95" spans="1:25" x14ac:dyDescent="0.25">
      <c r="C95" s="12"/>
    </row>
    <row r="96" spans="1:25" x14ac:dyDescent="0.25">
      <c r="C96" s="12"/>
    </row>
    <row r="97" spans="3:3" x14ac:dyDescent="0.25">
      <c r="C97" s="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B2" sqref="B2"/>
    </sheetView>
  </sheetViews>
  <sheetFormatPr defaultRowHeight="15" x14ac:dyDescent="0.25"/>
  <cols>
    <col min="1" max="1" width="15.5703125" customWidth="1"/>
    <col min="2" max="2" width="15.140625" customWidth="1"/>
  </cols>
  <sheetData>
    <row r="1" spans="1:3" x14ac:dyDescent="0.25">
      <c r="A1" t="s">
        <v>58</v>
      </c>
      <c r="B1" t="s">
        <v>59</v>
      </c>
      <c r="C1" t="s">
        <v>28</v>
      </c>
    </row>
    <row r="2" spans="1:3" ht="16.5" x14ac:dyDescent="0.3">
      <c r="A2" s="14">
        <f>IFERROR(FIND("2222",C2),0)</f>
        <v>0</v>
      </c>
      <c r="B2">
        <f>IFERROR(FIND("8888",C2),0)</f>
        <v>1</v>
      </c>
      <c r="C2" s="1" t="str">
        <f>REPT(8,70)</f>
        <v>8888888888888888888888888888888888888888888888888888888888888888888888</v>
      </c>
    </row>
    <row r="3" spans="1:3" ht="15.75" x14ac:dyDescent="0.3">
      <c r="A3" s="14">
        <f>IFERROR(FIND("2222",C3),0)</f>
        <v>0</v>
      </c>
      <c r="B3">
        <f>IFERROR(FIND("8888",C3),0)</f>
        <v>3</v>
      </c>
      <c r="C3" s="15" t="str">
        <f>IF(A2,REPLACE(C2,A2,4,"88"),REPLACE(C2,B2,4,"22"))</f>
        <v>22888888888888888888888888888888888888888888888888888888888888888888</v>
      </c>
    </row>
    <row r="4" spans="1:3" ht="15.75" x14ac:dyDescent="0.3">
      <c r="A4" s="14">
        <f>IFERROR(FIND("2222",C4),0)</f>
        <v>1</v>
      </c>
      <c r="B4">
        <f>IFERROR(FIND("8888",C4),0)</f>
        <v>5</v>
      </c>
      <c r="C4" s="15" t="str">
        <f>IF(A3,REPLACE(C3,A3,4,"88"),REPLACE(C3,B3,4,"22"))</f>
        <v>222288888888888888888888888888888888888888888888888888888888888888</v>
      </c>
    </row>
    <row r="5" spans="1:3" ht="15.75" x14ac:dyDescent="0.3">
      <c r="A5" s="14">
        <f>IFERROR(FIND("2222",C5),0)</f>
        <v>0</v>
      </c>
      <c r="B5">
        <f>IFERROR(FIND("8888",C5),0)</f>
        <v>1</v>
      </c>
      <c r="C5" s="15" t="str">
        <f>IF(A4,REPLACE(C4,A4,4,"88"),REPLACE(C4,B4,4,"22"))</f>
        <v>8888888888888888888888888888888888888888888888888888888888888888</v>
      </c>
    </row>
    <row r="6" spans="1:3" ht="15.75" x14ac:dyDescent="0.3">
      <c r="A6" s="14">
        <f t="shared" ref="A6:A17" si="0">IFERROR(FIND("2222",C6),0)</f>
        <v>0</v>
      </c>
      <c r="B6">
        <f t="shared" ref="B6:B36" si="1">IFERROR(FIND("8888",C6),0)</f>
        <v>3</v>
      </c>
      <c r="C6" s="15" t="str">
        <f t="shared" ref="C6:C17" si="2">IF(A5,REPLACE(C5,A5,4,"88"),REPLACE(C5,B5,4,"22"))</f>
        <v>22888888888888888888888888888888888888888888888888888888888888</v>
      </c>
    </row>
    <row r="7" spans="1:3" ht="15.75" x14ac:dyDescent="0.3">
      <c r="A7" s="14">
        <f t="shared" si="0"/>
        <v>1</v>
      </c>
      <c r="B7">
        <f t="shared" si="1"/>
        <v>5</v>
      </c>
      <c r="C7" s="15" t="str">
        <f t="shared" si="2"/>
        <v>222288888888888888888888888888888888888888888888888888888888</v>
      </c>
    </row>
    <row r="8" spans="1:3" ht="15.75" x14ac:dyDescent="0.3">
      <c r="A8" s="14">
        <f t="shared" si="0"/>
        <v>0</v>
      </c>
      <c r="B8">
        <f t="shared" si="1"/>
        <v>1</v>
      </c>
      <c r="C8" s="15" t="str">
        <f t="shared" si="2"/>
        <v>8888888888888888888888888888888888888888888888888888888888</v>
      </c>
    </row>
    <row r="9" spans="1:3" ht="15.75" x14ac:dyDescent="0.3">
      <c r="A9" s="14">
        <f t="shared" si="0"/>
        <v>0</v>
      </c>
      <c r="B9">
        <f t="shared" si="1"/>
        <v>3</v>
      </c>
      <c r="C9" s="15" t="str">
        <f t="shared" si="2"/>
        <v>22888888888888888888888888888888888888888888888888888888</v>
      </c>
    </row>
    <row r="10" spans="1:3" ht="15.75" x14ac:dyDescent="0.3">
      <c r="A10" s="14">
        <f t="shared" si="0"/>
        <v>1</v>
      </c>
      <c r="B10">
        <f t="shared" si="1"/>
        <v>5</v>
      </c>
      <c r="C10" s="15" t="str">
        <f t="shared" si="2"/>
        <v>222288888888888888888888888888888888888888888888888888</v>
      </c>
    </row>
    <row r="11" spans="1:3" ht="15.75" x14ac:dyDescent="0.3">
      <c r="A11" s="14">
        <f t="shared" si="0"/>
        <v>0</v>
      </c>
      <c r="B11">
        <f t="shared" si="1"/>
        <v>1</v>
      </c>
      <c r="C11" s="15" t="str">
        <f t="shared" si="2"/>
        <v>8888888888888888888888888888888888888888888888888888</v>
      </c>
    </row>
    <row r="12" spans="1:3" ht="15.75" x14ac:dyDescent="0.3">
      <c r="A12" s="14">
        <f t="shared" si="0"/>
        <v>0</v>
      </c>
      <c r="B12">
        <f t="shared" si="1"/>
        <v>3</v>
      </c>
      <c r="C12" s="15" t="str">
        <f t="shared" si="2"/>
        <v>22888888888888888888888888888888888888888888888888</v>
      </c>
    </row>
    <row r="13" spans="1:3" ht="15.75" x14ac:dyDescent="0.3">
      <c r="A13" s="14">
        <f t="shared" si="0"/>
        <v>1</v>
      </c>
      <c r="B13">
        <f t="shared" si="1"/>
        <v>5</v>
      </c>
      <c r="C13" s="15" t="str">
        <f t="shared" si="2"/>
        <v>222288888888888888888888888888888888888888888888</v>
      </c>
    </row>
    <row r="14" spans="1:3" ht="15.75" x14ac:dyDescent="0.3">
      <c r="A14" s="14">
        <f t="shared" si="0"/>
        <v>0</v>
      </c>
      <c r="B14">
        <f t="shared" si="1"/>
        <v>1</v>
      </c>
      <c r="C14" s="15" t="str">
        <f t="shared" si="2"/>
        <v>8888888888888888888888888888888888888888888888</v>
      </c>
    </row>
    <row r="15" spans="1:3" ht="15.75" x14ac:dyDescent="0.3">
      <c r="A15" s="14">
        <f t="shared" si="0"/>
        <v>0</v>
      </c>
      <c r="B15">
        <f t="shared" si="1"/>
        <v>3</v>
      </c>
      <c r="C15" s="15" t="str">
        <f t="shared" si="2"/>
        <v>22888888888888888888888888888888888888888888</v>
      </c>
    </row>
    <row r="16" spans="1:3" ht="15.75" x14ac:dyDescent="0.3">
      <c r="A16" s="14">
        <f t="shared" si="0"/>
        <v>1</v>
      </c>
      <c r="B16">
        <f t="shared" si="1"/>
        <v>5</v>
      </c>
      <c r="C16" s="15" t="str">
        <f t="shared" si="2"/>
        <v>222288888888888888888888888888888888888888</v>
      </c>
    </row>
    <row r="17" spans="1:3" ht="15.75" x14ac:dyDescent="0.3">
      <c r="A17" s="14">
        <f t="shared" si="0"/>
        <v>0</v>
      </c>
      <c r="B17">
        <f t="shared" si="1"/>
        <v>1</v>
      </c>
      <c r="C17" s="15" t="str">
        <f t="shared" si="2"/>
        <v>8888888888888888888888888888888888888888</v>
      </c>
    </row>
    <row r="18" spans="1:3" ht="15.75" x14ac:dyDescent="0.3">
      <c r="A18" s="14">
        <f>IFERROR(FIND("2222",C18),0)</f>
        <v>0</v>
      </c>
      <c r="B18">
        <f>IFERROR(FIND("8888",C18),0)</f>
        <v>3</v>
      </c>
      <c r="C18" s="15" t="str">
        <f>IF(A17,REPLACE(C17,A17,4,"88"),REPLACE(C17,B17,4,"22"))</f>
        <v>22888888888888888888888888888888888888</v>
      </c>
    </row>
    <row r="19" spans="1:3" ht="15.75" x14ac:dyDescent="0.3">
      <c r="A19" s="14">
        <f t="shared" ref="A19:A27" si="3">IFERROR(FIND("2222",C19),0)</f>
        <v>1</v>
      </c>
      <c r="B19">
        <f t="shared" si="1"/>
        <v>5</v>
      </c>
      <c r="C19" s="15" t="str">
        <f t="shared" ref="C19:C27" si="4">IF(A18,REPLACE(C18,A18,4,"88"),REPLACE(C18,B18,4,"22"))</f>
        <v>222288888888888888888888888888888888</v>
      </c>
    </row>
    <row r="20" spans="1:3" ht="15.75" x14ac:dyDescent="0.3">
      <c r="A20" s="14">
        <f t="shared" si="3"/>
        <v>0</v>
      </c>
      <c r="B20">
        <f t="shared" si="1"/>
        <v>1</v>
      </c>
      <c r="C20" s="15" t="str">
        <f t="shared" si="4"/>
        <v>8888888888888888888888888888888888</v>
      </c>
    </row>
    <row r="21" spans="1:3" ht="15.75" x14ac:dyDescent="0.3">
      <c r="A21" s="14">
        <f t="shared" si="3"/>
        <v>0</v>
      </c>
      <c r="B21">
        <f t="shared" si="1"/>
        <v>3</v>
      </c>
      <c r="C21" s="15" t="str">
        <f t="shared" si="4"/>
        <v>22888888888888888888888888888888</v>
      </c>
    </row>
    <row r="22" spans="1:3" ht="15.75" x14ac:dyDescent="0.3">
      <c r="A22" s="14">
        <f t="shared" si="3"/>
        <v>1</v>
      </c>
      <c r="B22">
        <f t="shared" si="1"/>
        <v>5</v>
      </c>
      <c r="C22" s="15" t="str">
        <f t="shared" si="4"/>
        <v>222288888888888888888888888888</v>
      </c>
    </row>
    <row r="23" spans="1:3" ht="15.75" x14ac:dyDescent="0.3">
      <c r="A23" s="14">
        <f t="shared" si="3"/>
        <v>0</v>
      </c>
      <c r="B23">
        <f t="shared" si="1"/>
        <v>1</v>
      </c>
      <c r="C23" s="15" t="str">
        <f t="shared" si="4"/>
        <v>8888888888888888888888888888</v>
      </c>
    </row>
    <row r="24" spans="1:3" ht="15.75" x14ac:dyDescent="0.3">
      <c r="A24" s="14">
        <f t="shared" si="3"/>
        <v>0</v>
      </c>
      <c r="B24">
        <f t="shared" si="1"/>
        <v>3</v>
      </c>
      <c r="C24" s="15" t="str">
        <f t="shared" si="4"/>
        <v>22888888888888888888888888</v>
      </c>
    </row>
    <row r="25" spans="1:3" ht="15.75" x14ac:dyDescent="0.3">
      <c r="A25" s="14">
        <f t="shared" si="3"/>
        <v>1</v>
      </c>
      <c r="B25">
        <f t="shared" si="1"/>
        <v>5</v>
      </c>
      <c r="C25" s="15" t="str">
        <f t="shared" si="4"/>
        <v>222288888888888888888888</v>
      </c>
    </row>
    <row r="26" spans="1:3" ht="15.75" x14ac:dyDescent="0.3">
      <c r="A26" s="14">
        <f t="shared" si="3"/>
        <v>0</v>
      </c>
      <c r="B26">
        <f t="shared" si="1"/>
        <v>1</v>
      </c>
      <c r="C26" s="15" t="str">
        <f t="shared" si="4"/>
        <v>8888888888888888888888</v>
      </c>
    </row>
    <row r="27" spans="1:3" ht="15.75" x14ac:dyDescent="0.3">
      <c r="A27" s="14">
        <f t="shared" si="3"/>
        <v>0</v>
      </c>
      <c r="B27">
        <f t="shared" si="1"/>
        <v>3</v>
      </c>
      <c r="C27" s="15" t="str">
        <f t="shared" si="4"/>
        <v>22888888888888888888</v>
      </c>
    </row>
    <row r="28" spans="1:3" ht="15.75" x14ac:dyDescent="0.3">
      <c r="A28" s="14">
        <f t="shared" ref="A28:A35" si="5">IFERROR(FIND("2222",C28),0)</f>
        <v>1</v>
      </c>
      <c r="B28">
        <f t="shared" si="1"/>
        <v>5</v>
      </c>
      <c r="C28" s="15" t="str">
        <f t="shared" ref="C28:C35" si="6">IF(A27,REPLACE(C27,A27,4,"88"),REPLACE(C27,B27,4,"22"))</f>
        <v>222288888888888888</v>
      </c>
    </row>
    <row r="29" spans="1:3" ht="15.75" x14ac:dyDescent="0.3">
      <c r="A29" s="14">
        <f t="shared" si="5"/>
        <v>0</v>
      </c>
      <c r="B29">
        <f t="shared" si="1"/>
        <v>1</v>
      </c>
      <c r="C29" s="15" t="str">
        <f t="shared" si="6"/>
        <v>8888888888888888</v>
      </c>
    </row>
    <row r="30" spans="1:3" ht="15.75" x14ac:dyDescent="0.3">
      <c r="A30" s="14">
        <f t="shared" si="5"/>
        <v>0</v>
      </c>
      <c r="B30">
        <f t="shared" si="1"/>
        <v>3</v>
      </c>
      <c r="C30" s="15" t="str">
        <f t="shared" si="6"/>
        <v>22888888888888</v>
      </c>
    </row>
    <row r="31" spans="1:3" ht="15.75" x14ac:dyDescent="0.3">
      <c r="A31" s="14">
        <f t="shared" si="5"/>
        <v>1</v>
      </c>
      <c r="B31">
        <f t="shared" si="1"/>
        <v>5</v>
      </c>
      <c r="C31" s="15" t="str">
        <f t="shared" si="6"/>
        <v>222288888888</v>
      </c>
    </row>
    <row r="32" spans="1:3" ht="15.75" x14ac:dyDescent="0.3">
      <c r="A32" s="14">
        <f t="shared" si="5"/>
        <v>0</v>
      </c>
      <c r="B32">
        <f t="shared" si="1"/>
        <v>1</v>
      </c>
      <c r="C32" s="15" t="str">
        <f t="shared" si="6"/>
        <v>8888888888</v>
      </c>
    </row>
    <row r="33" spans="1:3" ht="15.75" x14ac:dyDescent="0.3">
      <c r="A33" s="14">
        <f t="shared" si="5"/>
        <v>0</v>
      </c>
      <c r="B33">
        <f t="shared" si="1"/>
        <v>3</v>
      </c>
      <c r="C33" s="15" t="str">
        <f t="shared" si="6"/>
        <v>22888888</v>
      </c>
    </row>
    <row r="34" spans="1:3" ht="15.75" x14ac:dyDescent="0.3">
      <c r="A34" s="14">
        <f t="shared" si="5"/>
        <v>1</v>
      </c>
      <c r="B34">
        <f t="shared" si="1"/>
        <v>0</v>
      </c>
      <c r="C34" s="15" t="str">
        <f t="shared" si="6"/>
        <v>222288</v>
      </c>
    </row>
    <row r="35" spans="1:3" ht="15.75" x14ac:dyDescent="0.3">
      <c r="A35" s="14">
        <f t="shared" si="5"/>
        <v>0</v>
      </c>
      <c r="B35">
        <f t="shared" si="1"/>
        <v>1</v>
      </c>
      <c r="C35" s="15" t="str">
        <f t="shared" si="6"/>
        <v>8888</v>
      </c>
    </row>
    <row r="36" spans="1:3" ht="15.75" x14ac:dyDescent="0.3">
      <c r="A36" s="14">
        <f t="shared" ref="A36" si="7">IFERROR(FIND("2222",C36),0)</f>
        <v>0</v>
      </c>
      <c r="B36">
        <f t="shared" si="1"/>
        <v>0</v>
      </c>
      <c r="C36" s="16" t="str">
        <f t="shared" ref="C36" si="8">IF(A35,REPLACE(C35,A35,4,"88"),REPLACE(C35,B35,4,"22"))</f>
        <v>22</v>
      </c>
    </row>
    <row r="38" spans="1:3" x14ac:dyDescent="0.25">
      <c r="A38" t="s">
        <v>14</v>
      </c>
      <c r="B38" s="2">
        <v>22</v>
      </c>
    </row>
    <row r="39" spans="1:3" x14ac:dyDescent="0.25">
      <c r="B39" t="s">
        <v>4</v>
      </c>
    </row>
    <row r="40" spans="1:3" x14ac:dyDescent="0.25">
      <c r="B40" t="s">
        <v>27</v>
      </c>
    </row>
    <row r="41" spans="1:3" x14ac:dyDescent="0.25">
      <c r="B41" t="s">
        <v>29</v>
      </c>
    </row>
    <row r="42" spans="1:3" x14ac:dyDescent="0.25">
      <c r="B42" t="s">
        <v>30</v>
      </c>
    </row>
    <row r="43" spans="1:3" x14ac:dyDescent="0.25">
      <c r="B43" t="s">
        <v>31</v>
      </c>
    </row>
    <row r="44" spans="1:3" x14ac:dyDescent="0.25">
      <c r="B44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L22" sqref="L22"/>
    </sheetView>
  </sheetViews>
  <sheetFormatPr defaultRowHeight="15" x14ac:dyDescent="0.25"/>
  <cols>
    <col min="1" max="1" width="12.5703125" customWidth="1"/>
  </cols>
  <sheetData>
    <row r="1" spans="1:9" x14ac:dyDescent="0.25">
      <c r="A1">
        <f>9^8+3^5-9</f>
        <v>43046955</v>
      </c>
      <c r="B1">
        <f>MOD(A1,3)</f>
        <v>0</v>
      </c>
    </row>
    <row r="2" spans="1:9" x14ac:dyDescent="0.25">
      <c r="A2">
        <f>QUOTIENT(A1,3)</f>
        <v>14348985</v>
      </c>
      <c r="B2">
        <f>MOD(A2,3)</f>
        <v>0</v>
      </c>
    </row>
    <row r="3" spans="1:9" x14ac:dyDescent="0.25">
      <c r="A3">
        <f t="shared" ref="A3:A18" si="0">QUOTIENT(A2,3)</f>
        <v>4782995</v>
      </c>
      <c r="B3" s="18">
        <f t="shared" ref="B3:B18" si="1">MOD(A3,3)</f>
        <v>2</v>
      </c>
    </row>
    <row r="4" spans="1:9" x14ac:dyDescent="0.25">
      <c r="A4">
        <f t="shared" si="0"/>
        <v>1594331</v>
      </c>
      <c r="B4" s="18">
        <f t="shared" si="1"/>
        <v>2</v>
      </c>
    </row>
    <row r="5" spans="1:9" x14ac:dyDescent="0.25">
      <c r="A5">
        <f t="shared" si="0"/>
        <v>531443</v>
      </c>
      <c r="B5" s="18">
        <f t="shared" si="1"/>
        <v>2</v>
      </c>
    </row>
    <row r="6" spans="1:9" x14ac:dyDescent="0.25">
      <c r="A6">
        <f t="shared" si="0"/>
        <v>177147</v>
      </c>
      <c r="B6">
        <f t="shared" si="1"/>
        <v>0</v>
      </c>
    </row>
    <row r="7" spans="1:9" x14ac:dyDescent="0.25">
      <c r="A7">
        <f t="shared" si="0"/>
        <v>59049</v>
      </c>
      <c r="B7">
        <f t="shared" si="1"/>
        <v>0</v>
      </c>
    </row>
    <row r="8" spans="1:9" x14ac:dyDescent="0.25">
      <c r="A8">
        <f t="shared" si="0"/>
        <v>19683</v>
      </c>
      <c r="B8">
        <f t="shared" si="1"/>
        <v>0</v>
      </c>
    </row>
    <row r="9" spans="1:9" x14ac:dyDescent="0.25">
      <c r="A9">
        <f t="shared" si="0"/>
        <v>6561</v>
      </c>
      <c r="B9">
        <f t="shared" si="1"/>
        <v>0</v>
      </c>
    </row>
    <row r="10" spans="1:9" x14ac:dyDescent="0.25">
      <c r="A10">
        <f t="shared" si="0"/>
        <v>2187</v>
      </c>
      <c r="B10">
        <f t="shared" si="1"/>
        <v>0</v>
      </c>
    </row>
    <row r="11" spans="1:9" x14ac:dyDescent="0.25">
      <c r="A11">
        <f t="shared" si="0"/>
        <v>729</v>
      </c>
      <c r="B11">
        <f t="shared" si="1"/>
        <v>0</v>
      </c>
      <c r="I11" t="s">
        <v>4</v>
      </c>
    </row>
    <row r="12" spans="1:9" x14ac:dyDescent="0.25">
      <c r="A12">
        <f t="shared" si="0"/>
        <v>243</v>
      </c>
      <c r="B12">
        <f t="shared" si="1"/>
        <v>0</v>
      </c>
      <c r="I12" t="s">
        <v>33</v>
      </c>
    </row>
    <row r="13" spans="1:9" x14ac:dyDescent="0.25">
      <c r="A13">
        <f t="shared" si="0"/>
        <v>81</v>
      </c>
      <c r="B13">
        <f t="shared" si="1"/>
        <v>0</v>
      </c>
      <c r="I13" t="s">
        <v>34</v>
      </c>
    </row>
    <row r="14" spans="1:9" x14ac:dyDescent="0.25">
      <c r="A14">
        <f t="shared" si="0"/>
        <v>27</v>
      </c>
      <c r="B14">
        <f t="shared" si="1"/>
        <v>0</v>
      </c>
      <c r="I14" t="s">
        <v>35</v>
      </c>
    </row>
    <row r="15" spans="1:9" x14ac:dyDescent="0.25">
      <c r="A15">
        <f t="shared" si="0"/>
        <v>9</v>
      </c>
      <c r="B15">
        <f t="shared" si="1"/>
        <v>0</v>
      </c>
      <c r="I15" t="s">
        <v>36</v>
      </c>
    </row>
    <row r="16" spans="1:9" x14ac:dyDescent="0.25">
      <c r="A16">
        <f t="shared" si="0"/>
        <v>3</v>
      </c>
      <c r="B16">
        <f t="shared" si="1"/>
        <v>0</v>
      </c>
    </row>
    <row r="17" spans="1:10" x14ac:dyDescent="0.25">
      <c r="A17">
        <f t="shared" si="0"/>
        <v>1</v>
      </c>
      <c r="B17">
        <f t="shared" si="1"/>
        <v>1</v>
      </c>
    </row>
    <row r="18" spans="1:10" x14ac:dyDescent="0.25">
      <c r="A18">
        <f t="shared" si="0"/>
        <v>0</v>
      </c>
      <c r="B18">
        <f t="shared" si="1"/>
        <v>0</v>
      </c>
      <c r="I18" t="s">
        <v>14</v>
      </c>
      <c r="J18" s="18">
        <v>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3" sqref="B3"/>
    </sheetView>
  </sheetViews>
  <sheetFormatPr defaultRowHeight="15" x14ac:dyDescent="0.25"/>
  <cols>
    <col min="2" max="2" width="15.5703125" bestFit="1" customWidth="1"/>
  </cols>
  <sheetData>
    <row r="1" spans="1:7" x14ac:dyDescent="0.25">
      <c r="A1" t="s">
        <v>40</v>
      </c>
      <c r="B1" t="s">
        <v>41</v>
      </c>
    </row>
    <row r="2" spans="1:7" x14ac:dyDescent="0.25">
      <c r="A2">
        <v>1</v>
      </c>
      <c r="B2">
        <v>1</v>
      </c>
    </row>
    <row r="3" spans="1:7" x14ac:dyDescent="0.25">
      <c r="A3">
        <v>2</v>
      </c>
      <c r="B3">
        <f>IF((MOD(A3,2)=0),A3+B2,2*B1)</f>
        <v>3</v>
      </c>
    </row>
    <row r="4" spans="1:7" x14ac:dyDescent="0.25">
      <c r="A4">
        <v>3</v>
      </c>
      <c r="B4">
        <f>IF((MOD(A4,2)=0),A4+B3,2*B2)</f>
        <v>2</v>
      </c>
    </row>
    <row r="5" spans="1:7" x14ac:dyDescent="0.25">
      <c r="A5">
        <v>4</v>
      </c>
      <c r="B5">
        <f t="shared" ref="B5:B27" si="0">IF((MOD(A5,2)=0),A5+B4,2*B3)</f>
        <v>6</v>
      </c>
    </row>
    <row r="6" spans="1:7" x14ac:dyDescent="0.25">
      <c r="A6">
        <v>5</v>
      </c>
      <c r="B6">
        <f t="shared" si="0"/>
        <v>4</v>
      </c>
    </row>
    <row r="7" spans="1:7" x14ac:dyDescent="0.25">
      <c r="A7">
        <v>6</v>
      </c>
      <c r="B7">
        <f t="shared" si="0"/>
        <v>10</v>
      </c>
    </row>
    <row r="8" spans="1:7" x14ac:dyDescent="0.25">
      <c r="A8">
        <v>7</v>
      </c>
      <c r="B8">
        <f t="shared" si="0"/>
        <v>8</v>
      </c>
    </row>
    <row r="9" spans="1:7" x14ac:dyDescent="0.25">
      <c r="A9">
        <v>8</v>
      </c>
      <c r="B9">
        <f t="shared" si="0"/>
        <v>16</v>
      </c>
    </row>
    <row r="10" spans="1:7" x14ac:dyDescent="0.25">
      <c r="A10">
        <v>9</v>
      </c>
      <c r="B10">
        <f t="shared" si="0"/>
        <v>16</v>
      </c>
    </row>
    <row r="11" spans="1:7" x14ac:dyDescent="0.25">
      <c r="A11">
        <v>10</v>
      </c>
      <c r="B11">
        <f t="shared" si="0"/>
        <v>26</v>
      </c>
    </row>
    <row r="12" spans="1:7" x14ac:dyDescent="0.25">
      <c r="A12">
        <v>11</v>
      </c>
      <c r="B12">
        <f t="shared" si="0"/>
        <v>32</v>
      </c>
    </row>
    <row r="13" spans="1:7" x14ac:dyDescent="0.25">
      <c r="A13">
        <v>12</v>
      </c>
      <c r="B13">
        <f t="shared" si="0"/>
        <v>44</v>
      </c>
    </row>
    <row r="14" spans="1:7" x14ac:dyDescent="0.25">
      <c r="A14">
        <v>13</v>
      </c>
      <c r="B14">
        <f t="shared" si="0"/>
        <v>64</v>
      </c>
      <c r="G14" t="s">
        <v>4</v>
      </c>
    </row>
    <row r="15" spans="1:7" x14ac:dyDescent="0.25">
      <c r="A15">
        <v>14</v>
      </c>
      <c r="B15">
        <f t="shared" si="0"/>
        <v>78</v>
      </c>
      <c r="G15" t="s">
        <v>37</v>
      </c>
    </row>
    <row r="16" spans="1:7" x14ac:dyDescent="0.25">
      <c r="A16">
        <v>15</v>
      </c>
      <c r="B16">
        <f t="shared" si="0"/>
        <v>128</v>
      </c>
      <c r="G16" t="s">
        <v>38</v>
      </c>
    </row>
    <row r="17" spans="1:7" x14ac:dyDescent="0.25">
      <c r="A17">
        <v>16</v>
      </c>
      <c r="B17">
        <f t="shared" si="0"/>
        <v>144</v>
      </c>
      <c r="G17" t="s">
        <v>39</v>
      </c>
    </row>
    <row r="18" spans="1:7" x14ac:dyDescent="0.25">
      <c r="A18">
        <v>17</v>
      </c>
      <c r="B18">
        <f t="shared" si="0"/>
        <v>256</v>
      </c>
      <c r="G18" t="s">
        <v>43</v>
      </c>
    </row>
    <row r="19" spans="1:7" x14ac:dyDescent="0.25">
      <c r="A19">
        <v>18</v>
      </c>
      <c r="B19">
        <f t="shared" si="0"/>
        <v>274</v>
      </c>
      <c r="G19" t="s">
        <v>42</v>
      </c>
    </row>
    <row r="20" spans="1:7" x14ac:dyDescent="0.25">
      <c r="A20">
        <v>19</v>
      </c>
      <c r="B20">
        <f t="shared" si="0"/>
        <v>512</v>
      </c>
    </row>
    <row r="21" spans="1:7" x14ac:dyDescent="0.25">
      <c r="A21">
        <v>20</v>
      </c>
      <c r="B21">
        <f t="shared" si="0"/>
        <v>532</v>
      </c>
    </row>
    <row r="22" spans="1:7" x14ac:dyDescent="0.25">
      <c r="A22">
        <v>21</v>
      </c>
      <c r="B22">
        <f t="shared" si="0"/>
        <v>1024</v>
      </c>
    </row>
    <row r="23" spans="1:7" x14ac:dyDescent="0.25">
      <c r="A23">
        <v>22</v>
      </c>
      <c r="B23">
        <f t="shared" si="0"/>
        <v>1046</v>
      </c>
    </row>
    <row r="24" spans="1:7" x14ac:dyDescent="0.25">
      <c r="A24">
        <v>23</v>
      </c>
      <c r="B24">
        <f t="shared" si="0"/>
        <v>2048</v>
      </c>
    </row>
    <row r="25" spans="1:7" x14ac:dyDescent="0.25">
      <c r="A25">
        <v>24</v>
      </c>
      <c r="B25">
        <f t="shared" si="0"/>
        <v>2072</v>
      </c>
    </row>
    <row r="26" spans="1:7" x14ac:dyDescent="0.25">
      <c r="A26">
        <v>25</v>
      </c>
      <c r="B26">
        <f t="shared" si="0"/>
        <v>4096</v>
      </c>
    </row>
    <row r="27" spans="1:7" x14ac:dyDescent="0.25">
      <c r="A27">
        <v>26</v>
      </c>
      <c r="B27">
        <f t="shared" si="0"/>
        <v>4122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22"/>
  <sheetViews>
    <sheetView workbookViewId="0">
      <selection activeCell="G1" sqref="G1"/>
    </sheetView>
  </sheetViews>
  <sheetFormatPr defaultRowHeight="15" x14ac:dyDescent="0.25"/>
  <sheetData>
    <row r="1" spans="1:8" x14ac:dyDescent="0.25">
      <c r="A1">
        <v>1016</v>
      </c>
      <c r="B1" t="b">
        <f>MOD(A1,3)=0</f>
        <v>0</v>
      </c>
      <c r="C1" t="b">
        <f>MOD(A1,7)&lt;&gt;0</f>
        <v>1</v>
      </c>
      <c r="D1" t="b">
        <f>MOD(B1,17)&lt;&gt;0</f>
        <v>0</v>
      </c>
      <c r="E1" t="b">
        <f>MOD(C1,19)&lt;&gt;0</f>
        <v>1</v>
      </c>
      <c r="F1" t="b">
        <f>MOD(D1,27)&lt;&gt;0</f>
        <v>0</v>
      </c>
      <c r="G1" t="str">
        <f>IF(AND(B1,C1,D1,E1,F1),A1,"")</f>
        <v/>
      </c>
    </row>
    <row r="2" spans="1:8" x14ac:dyDescent="0.25">
      <c r="A2">
        <v>1017</v>
      </c>
      <c r="B2" t="b">
        <f t="shared" ref="B2:B65" si="0">MOD(A2,3)=0</f>
        <v>1</v>
      </c>
      <c r="C2" t="b">
        <f t="shared" ref="C2:C65" si="1">MOD(A2,7)&lt;&gt;0</f>
        <v>1</v>
      </c>
      <c r="D2" t="b">
        <f t="shared" ref="D2:D65" si="2">MOD(B2,17)&lt;&gt;0</f>
        <v>1</v>
      </c>
      <c r="E2" t="b">
        <f t="shared" ref="E2:E65" si="3">MOD(C2,19)&lt;&gt;0</f>
        <v>1</v>
      </c>
      <c r="F2" t="b">
        <f t="shared" ref="F2:F65" si="4">MOD(D2,27)&lt;&gt;0</f>
        <v>1</v>
      </c>
      <c r="G2">
        <f>IF(AND(B2,C2,D2,E2,F2),A2,"")</f>
        <v>1017</v>
      </c>
      <c r="H2" s="2">
        <f>COUNT(TEMP)</f>
        <v>1978</v>
      </c>
    </row>
    <row r="3" spans="1:8" x14ac:dyDescent="0.25">
      <c r="A3">
        <v>1018</v>
      </c>
      <c r="B3" t="b">
        <f t="shared" si="0"/>
        <v>0</v>
      </c>
      <c r="C3" t="b">
        <f t="shared" si="1"/>
        <v>1</v>
      </c>
      <c r="D3" t="b">
        <f t="shared" si="2"/>
        <v>0</v>
      </c>
      <c r="E3" t="b">
        <f t="shared" si="3"/>
        <v>1</v>
      </c>
      <c r="F3" t="b">
        <f t="shared" si="4"/>
        <v>0</v>
      </c>
      <c r="G3" t="str">
        <f t="shared" ref="G3:G65" si="5">IF(AND(B3,C3,D3,E3,F3),A3,"")</f>
        <v/>
      </c>
      <c r="H3" s="2">
        <f>MAX(TEMP)</f>
        <v>7935</v>
      </c>
    </row>
    <row r="4" spans="1:8" x14ac:dyDescent="0.25">
      <c r="A4">
        <v>1019</v>
      </c>
      <c r="B4" t="b">
        <f t="shared" si="0"/>
        <v>0</v>
      </c>
      <c r="C4" t="b">
        <f t="shared" si="1"/>
        <v>1</v>
      </c>
      <c r="D4" t="b">
        <f t="shared" si="2"/>
        <v>0</v>
      </c>
      <c r="E4" t="b">
        <f t="shared" si="3"/>
        <v>1</v>
      </c>
      <c r="F4" t="b">
        <f t="shared" si="4"/>
        <v>0</v>
      </c>
      <c r="G4" t="str">
        <f t="shared" si="5"/>
        <v/>
      </c>
    </row>
    <row r="5" spans="1:8" x14ac:dyDescent="0.25">
      <c r="A5">
        <v>1020</v>
      </c>
      <c r="B5" t="b">
        <f t="shared" si="0"/>
        <v>1</v>
      </c>
      <c r="C5" t="b">
        <f t="shared" si="1"/>
        <v>1</v>
      </c>
      <c r="D5" t="b">
        <f t="shared" si="2"/>
        <v>1</v>
      </c>
      <c r="E5" t="b">
        <f t="shared" si="3"/>
        <v>1</v>
      </c>
      <c r="F5" t="b">
        <f t="shared" si="4"/>
        <v>1</v>
      </c>
      <c r="G5">
        <f t="shared" si="5"/>
        <v>1020</v>
      </c>
    </row>
    <row r="6" spans="1:8" x14ac:dyDescent="0.25">
      <c r="A6">
        <v>1021</v>
      </c>
      <c r="B6" t="b">
        <f t="shared" si="0"/>
        <v>0</v>
      </c>
      <c r="C6" t="b">
        <f t="shared" si="1"/>
        <v>1</v>
      </c>
      <c r="D6" t="b">
        <f t="shared" si="2"/>
        <v>0</v>
      </c>
      <c r="E6" t="b">
        <f t="shared" si="3"/>
        <v>1</v>
      </c>
      <c r="F6" t="b">
        <f t="shared" si="4"/>
        <v>0</v>
      </c>
      <c r="G6" t="str">
        <f t="shared" si="5"/>
        <v/>
      </c>
    </row>
    <row r="7" spans="1:8" x14ac:dyDescent="0.25">
      <c r="A7">
        <v>1022</v>
      </c>
      <c r="B7" t="b">
        <f t="shared" si="0"/>
        <v>0</v>
      </c>
      <c r="C7" t="b">
        <f t="shared" si="1"/>
        <v>0</v>
      </c>
      <c r="D7" t="b">
        <f t="shared" si="2"/>
        <v>0</v>
      </c>
      <c r="E7" t="b">
        <f t="shared" si="3"/>
        <v>0</v>
      </c>
      <c r="F7" t="b">
        <f t="shared" si="4"/>
        <v>0</v>
      </c>
      <c r="G7" t="str">
        <f t="shared" si="5"/>
        <v/>
      </c>
    </row>
    <row r="8" spans="1:8" x14ac:dyDescent="0.25">
      <c r="A8">
        <v>1023</v>
      </c>
      <c r="B8" t="b">
        <f t="shared" si="0"/>
        <v>1</v>
      </c>
      <c r="C8" t="b">
        <f t="shared" si="1"/>
        <v>1</v>
      </c>
      <c r="D8" t="b">
        <f t="shared" si="2"/>
        <v>1</v>
      </c>
      <c r="E8" t="b">
        <f t="shared" si="3"/>
        <v>1</v>
      </c>
      <c r="F8" t="b">
        <f t="shared" si="4"/>
        <v>1</v>
      </c>
      <c r="G8">
        <f t="shared" si="5"/>
        <v>1023</v>
      </c>
    </row>
    <row r="9" spans="1:8" x14ac:dyDescent="0.25">
      <c r="A9">
        <v>1024</v>
      </c>
      <c r="B9" t="b">
        <f t="shared" si="0"/>
        <v>0</v>
      </c>
      <c r="C9" t="b">
        <f t="shared" si="1"/>
        <v>1</v>
      </c>
      <c r="D9" t="b">
        <f t="shared" si="2"/>
        <v>0</v>
      </c>
      <c r="E9" t="b">
        <f t="shared" si="3"/>
        <v>1</v>
      </c>
      <c r="F9" t="b">
        <f t="shared" si="4"/>
        <v>0</v>
      </c>
      <c r="G9" t="str">
        <f t="shared" si="5"/>
        <v/>
      </c>
    </row>
    <row r="10" spans="1:8" x14ac:dyDescent="0.25">
      <c r="A10">
        <v>1025</v>
      </c>
      <c r="B10" t="b">
        <f t="shared" si="0"/>
        <v>0</v>
      </c>
      <c r="C10" t="b">
        <f t="shared" si="1"/>
        <v>1</v>
      </c>
      <c r="D10" t="b">
        <f t="shared" si="2"/>
        <v>0</v>
      </c>
      <c r="E10" t="b">
        <f t="shared" si="3"/>
        <v>1</v>
      </c>
      <c r="F10" t="b">
        <f t="shared" si="4"/>
        <v>0</v>
      </c>
      <c r="G10" t="str">
        <f t="shared" si="5"/>
        <v/>
      </c>
    </row>
    <row r="11" spans="1:8" x14ac:dyDescent="0.25">
      <c r="A11">
        <v>1026</v>
      </c>
      <c r="B11" t="b">
        <f t="shared" si="0"/>
        <v>1</v>
      </c>
      <c r="C11" t="b">
        <f t="shared" si="1"/>
        <v>1</v>
      </c>
      <c r="D11" t="b">
        <f t="shared" si="2"/>
        <v>1</v>
      </c>
      <c r="E11" t="b">
        <f t="shared" si="3"/>
        <v>1</v>
      </c>
      <c r="F11" t="b">
        <f t="shared" si="4"/>
        <v>1</v>
      </c>
      <c r="G11">
        <f t="shared" si="5"/>
        <v>1026</v>
      </c>
    </row>
    <row r="12" spans="1:8" x14ac:dyDescent="0.25">
      <c r="A12">
        <v>1027</v>
      </c>
      <c r="B12" t="b">
        <f t="shared" si="0"/>
        <v>0</v>
      </c>
      <c r="C12" t="b">
        <f t="shared" si="1"/>
        <v>1</v>
      </c>
      <c r="D12" t="b">
        <f t="shared" si="2"/>
        <v>0</v>
      </c>
      <c r="E12" t="b">
        <f t="shared" si="3"/>
        <v>1</v>
      </c>
      <c r="F12" t="b">
        <f t="shared" si="4"/>
        <v>0</v>
      </c>
      <c r="G12" t="str">
        <f t="shared" si="5"/>
        <v/>
      </c>
    </row>
    <row r="13" spans="1:8" x14ac:dyDescent="0.25">
      <c r="A13">
        <v>1028</v>
      </c>
      <c r="B13" t="b">
        <f t="shared" si="0"/>
        <v>0</v>
      </c>
      <c r="C13" t="b">
        <f t="shared" si="1"/>
        <v>1</v>
      </c>
      <c r="D13" t="b">
        <f t="shared" si="2"/>
        <v>0</v>
      </c>
      <c r="E13" t="b">
        <f t="shared" si="3"/>
        <v>1</v>
      </c>
      <c r="F13" t="b">
        <f t="shared" si="4"/>
        <v>0</v>
      </c>
      <c r="G13" t="str">
        <f t="shared" si="5"/>
        <v/>
      </c>
    </row>
    <row r="14" spans="1:8" x14ac:dyDescent="0.25">
      <c r="A14">
        <v>1029</v>
      </c>
      <c r="B14" t="b">
        <f t="shared" si="0"/>
        <v>1</v>
      </c>
      <c r="C14" t="b">
        <f t="shared" si="1"/>
        <v>0</v>
      </c>
      <c r="D14" t="b">
        <f t="shared" si="2"/>
        <v>1</v>
      </c>
      <c r="E14" t="b">
        <f t="shared" si="3"/>
        <v>0</v>
      </c>
      <c r="F14" t="b">
        <f t="shared" si="4"/>
        <v>1</v>
      </c>
      <c r="G14" t="str">
        <f t="shared" si="5"/>
        <v/>
      </c>
    </row>
    <row r="15" spans="1:8" x14ac:dyDescent="0.25">
      <c r="A15">
        <v>1030</v>
      </c>
      <c r="B15" t="b">
        <f t="shared" si="0"/>
        <v>0</v>
      </c>
      <c r="C15" t="b">
        <f t="shared" si="1"/>
        <v>1</v>
      </c>
      <c r="D15" t="b">
        <f t="shared" si="2"/>
        <v>0</v>
      </c>
      <c r="E15" t="b">
        <f t="shared" si="3"/>
        <v>1</v>
      </c>
      <c r="F15" t="b">
        <f t="shared" si="4"/>
        <v>0</v>
      </c>
      <c r="G15" t="str">
        <f t="shared" si="5"/>
        <v/>
      </c>
    </row>
    <row r="16" spans="1:8" x14ac:dyDescent="0.25">
      <c r="A16">
        <v>1031</v>
      </c>
      <c r="B16" t="b">
        <f t="shared" si="0"/>
        <v>0</v>
      </c>
      <c r="C16" t="b">
        <f t="shared" si="1"/>
        <v>1</v>
      </c>
      <c r="D16" t="b">
        <f t="shared" si="2"/>
        <v>0</v>
      </c>
      <c r="E16" t="b">
        <f t="shared" si="3"/>
        <v>1</v>
      </c>
      <c r="F16" t="b">
        <f t="shared" si="4"/>
        <v>0</v>
      </c>
      <c r="G16" t="str">
        <f t="shared" si="5"/>
        <v/>
      </c>
    </row>
    <row r="17" spans="1:13" x14ac:dyDescent="0.25">
      <c r="A17">
        <v>1032</v>
      </c>
      <c r="B17" t="b">
        <f t="shared" si="0"/>
        <v>1</v>
      </c>
      <c r="C17" t="b">
        <f t="shared" si="1"/>
        <v>1</v>
      </c>
      <c r="D17" t="b">
        <f t="shared" si="2"/>
        <v>1</v>
      </c>
      <c r="E17" t="b">
        <f t="shared" si="3"/>
        <v>1</v>
      </c>
      <c r="F17" t="b">
        <f t="shared" si="4"/>
        <v>1</v>
      </c>
      <c r="G17">
        <f t="shared" si="5"/>
        <v>1032</v>
      </c>
    </row>
    <row r="18" spans="1:13" x14ac:dyDescent="0.25">
      <c r="A18">
        <v>1033</v>
      </c>
      <c r="B18" t="b">
        <f t="shared" si="0"/>
        <v>0</v>
      </c>
      <c r="C18" t="b">
        <f t="shared" si="1"/>
        <v>1</v>
      </c>
      <c r="D18" t="b">
        <f t="shared" si="2"/>
        <v>0</v>
      </c>
      <c r="E18" t="b">
        <f t="shared" si="3"/>
        <v>1</v>
      </c>
      <c r="F18" t="b">
        <f t="shared" si="4"/>
        <v>0</v>
      </c>
      <c r="G18" t="str">
        <f t="shared" si="5"/>
        <v/>
      </c>
      <c r="K18" t="s">
        <v>4</v>
      </c>
    </row>
    <row r="19" spans="1:13" x14ac:dyDescent="0.25">
      <c r="A19">
        <v>1034</v>
      </c>
      <c r="B19" t="b">
        <f t="shared" si="0"/>
        <v>0</v>
      </c>
      <c r="C19" t="b">
        <f t="shared" si="1"/>
        <v>1</v>
      </c>
      <c r="D19" t="b">
        <f t="shared" si="2"/>
        <v>0</v>
      </c>
      <c r="E19" t="b">
        <f t="shared" si="3"/>
        <v>1</v>
      </c>
      <c r="F19" t="b">
        <f t="shared" si="4"/>
        <v>0</v>
      </c>
      <c r="G19" t="str">
        <f t="shared" si="5"/>
        <v/>
      </c>
      <c r="K19" t="s">
        <v>44</v>
      </c>
    </row>
    <row r="20" spans="1:13" x14ac:dyDescent="0.25">
      <c r="A20">
        <v>1035</v>
      </c>
      <c r="B20" t="b">
        <f t="shared" si="0"/>
        <v>1</v>
      </c>
      <c r="C20" t="b">
        <f t="shared" si="1"/>
        <v>1</v>
      </c>
      <c r="D20" t="b">
        <f t="shared" si="2"/>
        <v>1</v>
      </c>
      <c r="E20" t="b">
        <f t="shared" si="3"/>
        <v>1</v>
      </c>
      <c r="F20" t="b">
        <f t="shared" si="4"/>
        <v>1</v>
      </c>
      <c r="G20">
        <f t="shared" si="5"/>
        <v>1035</v>
      </c>
      <c r="K20" t="s">
        <v>45</v>
      </c>
    </row>
    <row r="21" spans="1:13" x14ac:dyDescent="0.25">
      <c r="A21">
        <v>1036</v>
      </c>
      <c r="B21" t="b">
        <f t="shared" si="0"/>
        <v>0</v>
      </c>
      <c r="C21" t="b">
        <f t="shared" si="1"/>
        <v>0</v>
      </c>
      <c r="D21" t="b">
        <f t="shared" si="2"/>
        <v>0</v>
      </c>
      <c r="E21" t="b">
        <f t="shared" si="3"/>
        <v>0</v>
      </c>
      <c r="F21" t="b">
        <f t="shared" si="4"/>
        <v>0</v>
      </c>
      <c r="G21" t="str">
        <f t="shared" si="5"/>
        <v/>
      </c>
      <c r="K21" t="s">
        <v>46</v>
      </c>
    </row>
    <row r="22" spans="1:13" x14ac:dyDescent="0.25">
      <c r="A22">
        <v>1037</v>
      </c>
      <c r="B22" t="b">
        <f t="shared" si="0"/>
        <v>0</v>
      </c>
      <c r="C22" t="b">
        <f t="shared" si="1"/>
        <v>1</v>
      </c>
      <c r="D22" t="b">
        <f t="shared" si="2"/>
        <v>0</v>
      </c>
      <c r="E22" t="b">
        <f t="shared" si="3"/>
        <v>1</v>
      </c>
      <c r="F22" t="b">
        <f t="shared" si="4"/>
        <v>0</v>
      </c>
      <c r="G22" t="str">
        <f t="shared" si="5"/>
        <v/>
      </c>
      <c r="K22" t="s">
        <v>47</v>
      </c>
    </row>
    <row r="23" spans="1:13" x14ac:dyDescent="0.25">
      <c r="A23">
        <v>1038</v>
      </c>
      <c r="B23" t="b">
        <f t="shared" si="0"/>
        <v>1</v>
      </c>
      <c r="C23" t="b">
        <f t="shared" si="1"/>
        <v>1</v>
      </c>
      <c r="D23" t="b">
        <f t="shared" si="2"/>
        <v>1</v>
      </c>
      <c r="E23" t="b">
        <f t="shared" si="3"/>
        <v>1</v>
      </c>
      <c r="F23" t="b">
        <f t="shared" si="4"/>
        <v>1</v>
      </c>
      <c r="G23">
        <f t="shared" si="5"/>
        <v>1038</v>
      </c>
      <c r="K23" t="s">
        <v>48</v>
      </c>
    </row>
    <row r="24" spans="1:13" x14ac:dyDescent="0.25">
      <c r="A24">
        <v>1039</v>
      </c>
      <c r="B24" t="b">
        <f t="shared" si="0"/>
        <v>0</v>
      </c>
      <c r="C24" t="b">
        <f t="shared" si="1"/>
        <v>1</v>
      </c>
      <c r="D24" t="b">
        <f t="shared" si="2"/>
        <v>0</v>
      </c>
      <c r="E24" t="b">
        <f t="shared" si="3"/>
        <v>1</v>
      </c>
      <c r="F24" t="b">
        <f t="shared" si="4"/>
        <v>0</v>
      </c>
      <c r="G24" t="str">
        <f t="shared" si="5"/>
        <v/>
      </c>
      <c r="K24" t="s">
        <v>50</v>
      </c>
    </row>
    <row r="25" spans="1:13" x14ac:dyDescent="0.25">
      <c r="A25">
        <v>1040</v>
      </c>
      <c r="B25" t="b">
        <f t="shared" si="0"/>
        <v>0</v>
      </c>
      <c r="C25" t="b">
        <f t="shared" si="1"/>
        <v>1</v>
      </c>
      <c r="D25" t="b">
        <f t="shared" si="2"/>
        <v>0</v>
      </c>
      <c r="E25" t="b">
        <f t="shared" si="3"/>
        <v>1</v>
      </c>
      <c r="F25" t="b">
        <f t="shared" si="4"/>
        <v>0</v>
      </c>
      <c r="G25" t="str">
        <f t="shared" si="5"/>
        <v/>
      </c>
      <c r="K25" t="s">
        <v>49</v>
      </c>
    </row>
    <row r="26" spans="1:13" x14ac:dyDescent="0.25">
      <c r="A26">
        <v>1041</v>
      </c>
      <c r="B26" t="b">
        <f t="shared" si="0"/>
        <v>1</v>
      </c>
      <c r="C26" t="b">
        <f t="shared" si="1"/>
        <v>1</v>
      </c>
      <c r="D26" t="b">
        <f t="shared" si="2"/>
        <v>1</v>
      </c>
      <c r="E26" t="b">
        <f t="shared" si="3"/>
        <v>1</v>
      </c>
      <c r="F26" t="b">
        <f t="shared" si="4"/>
        <v>1</v>
      </c>
      <c r="G26">
        <f t="shared" si="5"/>
        <v>1041</v>
      </c>
      <c r="K26" s="17" t="s">
        <v>51</v>
      </c>
    </row>
    <row r="27" spans="1:13" ht="15.75" x14ac:dyDescent="0.25">
      <c r="A27">
        <v>1042</v>
      </c>
      <c r="B27" t="b">
        <f t="shared" si="0"/>
        <v>0</v>
      </c>
      <c r="C27" t="b">
        <f t="shared" si="1"/>
        <v>1</v>
      </c>
      <c r="D27" t="b">
        <f t="shared" si="2"/>
        <v>0</v>
      </c>
      <c r="E27" t="b">
        <f t="shared" si="3"/>
        <v>1</v>
      </c>
      <c r="F27" t="b">
        <f t="shared" si="4"/>
        <v>0</v>
      </c>
      <c r="G27" t="str">
        <f t="shared" si="5"/>
        <v/>
      </c>
      <c r="K27" s="19"/>
    </row>
    <row r="28" spans="1:13" x14ac:dyDescent="0.25">
      <c r="A28">
        <v>1043</v>
      </c>
      <c r="B28" t="b">
        <f t="shared" si="0"/>
        <v>0</v>
      </c>
      <c r="C28" t="b">
        <f t="shared" si="1"/>
        <v>0</v>
      </c>
      <c r="D28" t="b">
        <f t="shared" si="2"/>
        <v>0</v>
      </c>
      <c r="E28" t="b">
        <f t="shared" si="3"/>
        <v>0</v>
      </c>
      <c r="F28" t="b">
        <f t="shared" si="4"/>
        <v>0</v>
      </c>
      <c r="G28" t="str">
        <f t="shared" si="5"/>
        <v/>
      </c>
      <c r="K28" s="20" t="s">
        <v>52</v>
      </c>
      <c r="L28" s="2"/>
      <c r="M28" s="2"/>
    </row>
    <row r="29" spans="1:13" x14ac:dyDescent="0.25">
      <c r="A29">
        <v>1044</v>
      </c>
      <c r="B29" t="b">
        <f t="shared" si="0"/>
        <v>1</v>
      </c>
      <c r="C29" t="b">
        <f t="shared" si="1"/>
        <v>1</v>
      </c>
      <c r="D29" t="b">
        <f t="shared" si="2"/>
        <v>1</v>
      </c>
      <c r="E29" t="b">
        <f t="shared" si="3"/>
        <v>1</v>
      </c>
      <c r="F29" t="b">
        <f t="shared" si="4"/>
        <v>1</v>
      </c>
      <c r="G29">
        <f t="shared" si="5"/>
        <v>1044</v>
      </c>
    </row>
    <row r="30" spans="1:13" x14ac:dyDescent="0.25">
      <c r="A30">
        <v>1045</v>
      </c>
      <c r="B30" t="b">
        <f t="shared" si="0"/>
        <v>0</v>
      </c>
      <c r="C30" t="b">
        <f t="shared" si="1"/>
        <v>1</v>
      </c>
      <c r="D30" t="b">
        <f t="shared" si="2"/>
        <v>0</v>
      </c>
      <c r="E30" t="b">
        <f t="shared" si="3"/>
        <v>1</v>
      </c>
      <c r="F30" t="b">
        <f t="shared" si="4"/>
        <v>0</v>
      </c>
      <c r="G30" t="str">
        <f t="shared" si="5"/>
        <v/>
      </c>
    </row>
    <row r="31" spans="1:13" x14ac:dyDescent="0.25">
      <c r="A31">
        <v>1046</v>
      </c>
      <c r="B31" t="b">
        <f t="shared" si="0"/>
        <v>0</v>
      </c>
      <c r="C31" t="b">
        <f t="shared" si="1"/>
        <v>1</v>
      </c>
      <c r="D31" t="b">
        <f t="shared" si="2"/>
        <v>0</v>
      </c>
      <c r="E31" t="b">
        <f t="shared" si="3"/>
        <v>1</v>
      </c>
      <c r="F31" t="b">
        <f t="shared" si="4"/>
        <v>0</v>
      </c>
      <c r="G31" t="str">
        <f t="shared" si="5"/>
        <v/>
      </c>
    </row>
    <row r="32" spans="1:13" x14ac:dyDescent="0.25">
      <c r="A32">
        <v>1047</v>
      </c>
      <c r="B32" t="b">
        <f t="shared" si="0"/>
        <v>1</v>
      </c>
      <c r="C32" t="b">
        <f t="shared" si="1"/>
        <v>1</v>
      </c>
      <c r="D32" t="b">
        <f t="shared" si="2"/>
        <v>1</v>
      </c>
      <c r="E32" t="b">
        <f t="shared" si="3"/>
        <v>1</v>
      </c>
      <c r="F32" t="b">
        <f t="shared" si="4"/>
        <v>1</v>
      </c>
      <c r="G32">
        <f t="shared" si="5"/>
        <v>1047</v>
      </c>
    </row>
    <row r="33" spans="1:7" x14ac:dyDescent="0.25">
      <c r="A33">
        <v>1048</v>
      </c>
      <c r="B33" t="b">
        <f t="shared" si="0"/>
        <v>0</v>
      </c>
      <c r="C33" t="b">
        <f t="shared" si="1"/>
        <v>1</v>
      </c>
      <c r="D33" t="b">
        <f t="shared" si="2"/>
        <v>0</v>
      </c>
      <c r="E33" t="b">
        <f t="shared" si="3"/>
        <v>1</v>
      </c>
      <c r="F33" t="b">
        <f t="shared" si="4"/>
        <v>0</v>
      </c>
      <c r="G33" t="str">
        <f t="shared" si="5"/>
        <v/>
      </c>
    </row>
    <row r="34" spans="1:7" x14ac:dyDescent="0.25">
      <c r="A34">
        <v>1049</v>
      </c>
      <c r="B34" t="b">
        <f t="shared" si="0"/>
        <v>0</v>
      </c>
      <c r="C34" t="b">
        <f t="shared" si="1"/>
        <v>1</v>
      </c>
      <c r="D34" t="b">
        <f t="shared" si="2"/>
        <v>0</v>
      </c>
      <c r="E34" t="b">
        <f t="shared" si="3"/>
        <v>1</v>
      </c>
      <c r="F34" t="b">
        <f t="shared" si="4"/>
        <v>0</v>
      </c>
      <c r="G34" t="str">
        <f t="shared" si="5"/>
        <v/>
      </c>
    </row>
    <row r="35" spans="1:7" x14ac:dyDescent="0.25">
      <c r="A35">
        <v>1050</v>
      </c>
      <c r="B35" t="b">
        <f t="shared" si="0"/>
        <v>1</v>
      </c>
      <c r="C35" t="b">
        <f t="shared" si="1"/>
        <v>0</v>
      </c>
      <c r="D35" t="b">
        <f t="shared" si="2"/>
        <v>1</v>
      </c>
      <c r="E35" t="b">
        <f t="shared" si="3"/>
        <v>0</v>
      </c>
      <c r="F35" t="b">
        <f t="shared" si="4"/>
        <v>1</v>
      </c>
      <c r="G35" t="str">
        <f t="shared" si="5"/>
        <v/>
      </c>
    </row>
    <row r="36" spans="1:7" x14ac:dyDescent="0.25">
      <c r="A36">
        <v>1051</v>
      </c>
      <c r="B36" t="b">
        <f t="shared" si="0"/>
        <v>0</v>
      </c>
      <c r="C36" t="b">
        <f t="shared" si="1"/>
        <v>1</v>
      </c>
      <c r="D36" t="b">
        <f t="shared" si="2"/>
        <v>0</v>
      </c>
      <c r="E36" t="b">
        <f t="shared" si="3"/>
        <v>1</v>
      </c>
      <c r="F36" t="b">
        <f t="shared" si="4"/>
        <v>0</v>
      </c>
      <c r="G36" t="str">
        <f t="shared" si="5"/>
        <v/>
      </c>
    </row>
    <row r="37" spans="1:7" x14ac:dyDescent="0.25">
      <c r="A37">
        <v>1052</v>
      </c>
      <c r="B37" t="b">
        <f t="shared" si="0"/>
        <v>0</v>
      </c>
      <c r="C37" t="b">
        <f t="shared" si="1"/>
        <v>1</v>
      </c>
      <c r="D37" t="b">
        <f t="shared" si="2"/>
        <v>0</v>
      </c>
      <c r="E37" t="b">
        <f t="shared" si="3"/>
        <v>1</v>
      </c>
      <c r="F37" t="b">
        <f t="shared" si="4"/>
        <v>0</v>
      </c>
      <c r="G37" t="str">
        <f t="shared" si="5"/>
        <v/>
      </c>
    </row>
    <row r="38" spans="1:7" x14ac:dyDescent="0.25">
      <c r="A38">
        <v>1053</v>
      </c>
      <c r="B38" t="b">
        <f t="shared" si="0"/>
        <v>1</v>
      </c>
      <c r="C38" t="b">
        <f t="shared" si="1"/>
        <v>1</v>
      </c>
      <c r="D38" t="b">
        <f t="shared" si="2"/>
        <v>1</v>
      </c>
      <c r="E38" t="b">
        <f t="shared" si="3"/>
        <v>1</v>
      </c>
      <c r="F38" t="b">
        <f t="shared" si="4"/>
        <v>1</v>
      </c>
      <c r="G38">
        <f t="shared" si="5"/>
        <v>1053</v>
      </c>
    </row>
    <row r="39" spans="1:7" x14ac:dyDescent="0.25">
      <c r="A39">
        <v>1054</v>
      </c>
      <c r="B39" t="b">
        <f t="shared" si="0"/>
        <v>0</v>
      </c>
      <c r="C39" t="b">
        <f t="shared" si="1"/>
        <v>1</v>
      </c>
      <c r="D39" t="b">
        <f t="shared" si="2"/>
        <v>0</v>
      </c>
      <c r="E39" t="b">
        <f t="shared" si="3"/>
        <v>1</v>
      </c>
      <c r="F39" t="b">
        <f t="shared" si="4"/>
        <v>0</v>
      </c>
      <c r="G39" t="str">
        <f t="shared" si="5"/>
        <v/>
      </c>
    </row>
    <row r="40" spans="1:7" x14ac:dyDescent="0.25">
      <c r="A40">
        <v>1055</v>
      </c>
      <c r="B40" t="b">
        <f t="shared" si="0"/>
        <v>0</v>
      </c>
      <c r="C40" t="b">
        <f t="shared" si="1"/>
        <v>1</v>
      </c>
      <c r="D40" t="b">
        <f t="shared" si="2"/>
        <v>0</v>
      </c>
      <c r="E40" t="b">
        <f t="shared" si="3"/>
        <v>1</v>
      </c>
      <c r="F40" t="b">
        <f t="shared" si="4"/>
        <v>0</v>
      </c>
      <c r="G40" t="str">
        <f t="shared" si="5"/>
        <v/>
      </c>
    </row>
    <row r="41" spans="1:7" x14ac:dyDescent="0.25">
      <c r="A41">
        <v>1056</v>
      </c>
      <c r="B41" t="b">
        <f t="shared" si="0"/>
        <v>1</v>
      </c>
      <c r="C41" t="b">
        <f t="shared" si="1"/>
        <v>1</v>
      </c>
      <c r="D41" t="b">
        <f t="shared" si="2"/>
        <v>1</v>
      </c>
      <c r="E41" t="b">
        <f t="shared" si="3"/>
        <v>1</v>
      </c>
      <c r="F41" t="b">
        <f t="shared" si="4"/>
        <v>1</v>
      </c>
      <c r="G41">
        <f t="shared" si="5"/>
        <v>1056</v>
      </c>
    </row>
    <row r="42" spans="1:7" x14ac:dyDescent="0.25">
      <c r="A42">
        <v>1057</v>
      </c>
      <c r="B42" t="b">
        <f t="shared" si="0"/>
        <v>0</v>
      </c>
      <c r="C42" t="b">
        <f t="shared" si="1"/>
        <v>0</v>
      </c>
      <c r="D42" t="b">
        <f t="shared" si="2"/>
        <v>0</v>
      </c>
      <c r="E42" t="b">
        <f t="shared" si="3"/>
        <v>0</v>
      </c>
      <c r="F42" t="b">
        <f t="shared" si="4"/>
        <v>0</v>
      </c>
      <c r="G42" t="str">
        <f t="shared" si="5"/>
        <v/>
      </c>
    </row>
    <row r="43" spans="1:7" x14ac:dyDescent="0.25">
      <c r="A43">
        <v>1058</v>
      </c>
      <c r="B43" t="b">
        <f t="shared" si="0"/>
        <v>0</v>
      </c>
      <c r="C43" t="b">
        <f t="shared" si="1"/>
        <v>1</v>
      </c>
      <c r="D43" t="b">
        <f t="shared" si="2"/>
        <v>0</v>
      </c>
      <c r="E43" t="b">
        <f t="shared" si="3"/>
        <v>1</v>
      </c>
      <c r="F43" t="b">
        <f t="shared" si="4"/>
        <v>0</v>
      </c>
      <c r="G43" t="str">
        <f t="shared" si="5"/>
        <v/>
      </c>
    </row>
    <row r="44" spans="1:7" x14ac:dyDescent="0.25">
      <c r="A44">
        <v>1059</v>
      </c>
      <c r="B44" t="b">
        <f t="shared" si="0"/>
        <v>1</v>
      </c>
      <c r="C44" t="b">
        <f t="shared" si="1"/>
        <v>1</v>
      </c>
      <c r="D44" t="b">
        <f t="shared" si="2"/>
        <v>1</v>
      </c>
      <c r="E44" t="b">
        <f t="shared" si="3"/>
        <v>1</v>
      </c>
      <c r="F44" t="b">
        <f t="shared" si="4"/>
        <v>1</v>
      </c>
      <c r="G44">
        <f t="shared" si="5"/>
        <v>1059</v>
      </c>
    </row>
    <row r="45" spans="1:7" x14ac:dyDescent="0.25">
      <c r="A45">
        <v>1060</v>
      </c>
      <c r="B45" t="b">
        <f t="shared" si="0"/>
        <v>0</v>
      </c>
      <c r="C45" t="b">
        <f t="shared" si="1"/>
        <v>1</v>
      </c>
      <c r="D45" t="b">
        <f t="shared" si="2"/>
        <v>0</v>
      </c>
      <c r="E45" t="b">
        <f t="shared" si="3"/>
        <v>1</v>
      </c>
      <c r="F45" t="b">
        <f t="shared" si="4"/>
        <v>0</v>
      </c>
      <c r="G45" t="str">
        <f t="shared" si="5"/>
        <v/>
      </c>
    </row>
    <row r="46" spans="1:7" x14ac:dyDescent="0.25">
      <c r="A46">
        <v>1061</v>
      </c>
      <c r="B46" t="b">
        <f t="shared" si="0"/>
        <v>0</v>
      </c>
      <c r="C46" t="b">
        <f t="shared" si="1"/>
        <v>1</v>
      </c>
      <c r="D46" t="b">
        <f t="shared" si="2"/>
        <v>0</v>
      </c>
      <c r="E46" t="b">
        <f t="shared" si="3"/>
        <v>1</v>
      </c>
      <c r="F46" t="b">
        <f t="shared" si="4"/>
        <v>0</v>
      </c>
      <c r="G46" t="str">
        <f t="shared" si="5"/>
        <v/>
      </c>
    </row>
    <row r="47" spans="1:7" x14ac:dyDescent="0.25">
      <c r="A47">
        <v>1062</v>
      </c>
      <c r="B47" t="b">
        <f t="shared" si="0"/>
        <v>1</v>
      </c>
      <c r="C47" t="b">
        <f t="shared" si="1"/>
        <v>1</v>
      </c>
      <c r="D47" t="b">
        <f t="shared" si="2"/>
        <v>1</v>
      </c>
      <c r="E47" t="b">
        <f t="shared" si="3"/>
        <v>1</v>
      </c>
      <c r="F47" t="b">
        <f t="shared" si="4"/>
        <v>1</v>
      </c>
      <c r="G47">
        <f t="shared" si="5"/>
        <v>1062</v>
      </c>
    </row>
    <row r="48" spans="1:7" x14ac:dyDescent="0.25">
      <c r="A48">
        <v>1063</v>
      </c>
      <c r="B48" t="b">
        <f t="shared" si="0"/>
        <v>0</v>
      </c>
      <c r="C48" t="b">
        <f t="shared" si="1"/>
        <v>1</v>
      </c>
      <c r="D48" t="b">
        <f t="shared" si="2"/>
        <v>0</v>
      </c>
      <c r="E48" t="b">
        <f t="shared" si="3"/>
        <v>1</v>
      </c>
      <c r="F48" t="b">
        <f t="shared" si="4"/>
        <v>0</v>
      </c>
      <c r="G48" t="str">
        <f t="shared" si="5"/>
        <v/>
      </c>
    </row>
    <row r="49" spans="1:7" x14ac:dyDescent="0.25">
      <c r="A49">
        <v>1064</v>
      </c>
      <c r="B49" t="b">
        <f t="shared" si="0"/>
        <v>0</v>
      </c>
      <c r="C49" t="b">
        <f t="shared" si="1"/>
        <v>0</v>
      </c>
      <c r="D49" t="b">
        <f t="shared" si="2"/>
        <v>0</v>
      </c>
      <c r="E49" t="b">
        <f t="shared" si="3"/>
        <v>0</v>
      </c>
      <c r="F49" t="b">
        <f t="shared" si="4"/>
        <v>0</v>
      </c>
      <c r="G49" t="str">
        <f t="shared" si="5"/>
        <v/>
      </c>
    </row>
    <row r="50" spans="1:7" x14ac:dyDescent="0.25">
      <c r="A50">
        <v>1065</v>
      </c>
      <c r="B50" t="b">
        <f t="shared" si="0"/>
        <v>1</v>
      </c>
      <c r="C50" t="b">
        <f t="shared" si="1"/>
        <v>1</v>
      </c>
      <c r="D50" t="b">
        <f t="shared" si="2"/>
        <v>1</v>
      </c>
      <c r="E50" t="b">
        <f t="shared" si="3"/>
        <v>1</v>
      </c>
      <c r="F50" t="b">
        <f t="shared" si="4"/>
        <v>1</v>
      </c>
      <c r="G50">
        <f t="shared" si="5"/>
        <v>1065</v>
      </c>
    </row>
    <row r="51" spans="1:7" x14ac:dyDescent="0.25">
      <c r="A51">
        <v>1066</v>
      </c>
      <c r="B51" t="b">
        <f t="shared" si="0"/>
        <v>0</v>
      </c>
      <c r="C51" t="b">
        <f t="shared" si="1"/>
        <v>1</v>
      </c>
      <c r="D51" t="b">
        <f t="shared" si="2"/>
        <v>0</v>
      </c>
      <c r="E51" t="b">
        <f t="shared" si="3"/>
        <v>1</v>
      </c>
      <c r="F51" t="b">
        <f t="shared" si="4"/>
        <v>0</v>
      </c>
      <c r="G51" t="str">
        <f t="shared" si="5"/>
        <v/>
      </c>
    </row>
    <row r="52" spans="1:7" x14ac:dyDescent="0.25">
      <c r="A52">
        <v>1067</v>
      </c>
      <c r="B52" t="b">
        <f t="shared" si="0"/>
        <v>0</v>
      </c>
      <c r="C52" t="b">
        <f t="shared" si="1"/>
        <v>1</v>
      </c>
      <c r="D52" t="b">
        <f t="shared" si="2"/>
        <v>0</v>
      </c>
      <c r="E52" t="b">
        <f t="shared" si="3"/>
        <v>1</v>
      </c>
      <c r="F52" t="b">
        <f t="shared" si="4"/>
        <v>0</v>
      </c>
      <c r="G52" t="str">
        <f t="shared" si="5"/>
        <v/>
      </c>
    </row>
    <row r="53" spans="1:7" x14ac:dyDescent="0.25">
      <c r="A53">
        <v>1068</v>
      </c>
      <c r="B53" t="b">
        <f t="shared" si="0"/>
        <v>1</v>
      </c>
      <c r="C53" t="b">
        <f t="shared" si="1"/>
        <v>1</v>
      </c>
      <c r="D53" t="b">
        <f t="shared" si="2"/>
        <v>1</v>
      </c>
      <c r="E53" t="b">
        <f t="shared" si="3"/>
        <v>1</v>
      </c>
      <c r="F53" t="b">
        <f t="shared" si="4"/>
        <v>1</v>
      </c>
      <c r="G53">
        <f t="shared" si="5"/>
        <v>1068</v>
      </c>
    </row>
    <row r="54" spans="1:7" x14ac:dyDescent="0.25">
      <c r="A54">
        <v>1069</v>
      </c>
      <c r="B54" t="b">
        <f t="shared" si="0"/>
        <v>0</v>
      </c>
      <c r="C54" t="b">
        <f t="shared" si="1"/>
        <v>1</v>
      </c>
      <c r="D54" t="b">
        <f t="shared" si="2"/>
        <v>0</v>
      </c>
      <c r="E54" t="b">
        <f t="shared" si="3"/>
        <v>1</v>
      </c>
      <c r="F54" t="b">
        <f t="shared" si="4"/>
        <v>0</v>
      </c>
      <c r="G54" t="str">
        <f t="shared" si="5"/>
        <v/>
      </c>
    </row>
    <row r="55" spans="1:7" x14ac:dyDescent="0.25">
      <c r="A55">
        <v>1070</v>
      </c>
      <c r="B55" t="b">
        <f t="shared" si="0"/>
        <v>0</v>
      </c>
      <c r="C55" t="b">
        <f t="shared" si="1"/>
        <v>1</v>
      </c>
      <c r="D55" t="b">
        <f t="shared" si="2"/>
        <v>0</v>
      </c>
      <c r="E55" t="b">
        <f t="shared" si="3"/>
        <v>1</v>
      </c>
      <c r="F55" t="b">
        <f t="shared" si="4"/>
        <v>0</v>
      </c>
      <c r="G55" t="str">
        <f t="shared" si="5"/>
        <v/>
      </c>
    </row>
    <row r="56" spans="1:7" x14ac:dyDescent="0.25">
      <c r="A56">
        <v>1071</v>
      </c>
      <c r="B56" t="b">
        <f t="shared" si="0"/>
        <v>1</v>
      </c>
      <c r="C56" t="b">
        <f t="shared" si="1"/>
        <v>0</v>
      </c>
      <c r="D56" t="b">
        <f t="shared" si="2"/>
        <v>1</v>
      </c>
      <c r="E56" t="b">
        <f t="shared" si="3"/>
        <v>0</v>
      </c>
      <c r="F56" t="b">
        <f t="shared" si="4"/>
        <v>1</v>
      </c>
      <c r="G56" t="str">
        <f t="shared" si="5"/>
        <v/>
      </c>
    </row>
    <row r="57" spans="1:7" x14ac:dyDescent="0.25">
      <c r="A57">
        <v>1072</v>
      </c>
      <c r="B57" t="b">
        <f t="shared" si="0"/>
        <v>0</v>
      </c>
      <c r="C57" t="b">
        <f t="shared" si="1"/>
        <v>1</v>
      </c>
      <c r="D57" t="b">
        <f t="shared" si="2"/>
        <v>0</v>
      </c>
      <c r="E57" t="b">
        <f t="shared" si="3"/>
        <v>1</v>
      </c>
      <c r="F57" t="b">
        <f t="shared" si="4"/>
        <v>0</v>
      </c>
      <c r="G57" t="str">
        <f t="shared" si="5"/>
        <v/>
      </c>
    </row>
    <row r="58" spans="1:7" x14ac:dyDescent="0.25">
      <c r="A58">
        <v>1073</v>
      </c>
      <c r="B58" t="b">
        <f t="shared" si="0"/>
        <v>0</v>
      </c>
      <c r="C58" t="b">
        <f t="shared" si="1"/>
        <v>1</v>
      </c>
      <c r="D58" t="b">
        <f t="shared" si="2"/>
        <v>0</v>
      </c>
      <c r="E58" t="b">
        <f t="shared" si="3"/>
        <v>1</v>
      </c>
      <c r="F58" t="b">
        <f t="shared" si="4"/>
        <v>0</v>
      </c>
      <c r="G58" t="str">
        <f t="shared" si="5"/>
        <v/>
      </c>
    </row>
    <row r="59" spans="1:7" x14ac:dyDescent="0.25">
      <c r="A59">
        <v>1074</v>
      </c>
      <c r="B59" t="b">
        <f t="shared" si="0"/>
        <v>1</v>
      </c>
      <c r="C59" t="b">
        <f t="shared" si="1"/>
        <v>1</v>
      </c>
      <c r="D59" t="b">
        <f t="shared" si="2"/>
        <v>1</v>
      </c>
      <c r="E59" t="b">
        <f t="shared" si="3"/>
        <v>1</v>
      </c>
      <c r="F59" t="b">
        <f t="shared" si="4"/>
        <v>1</v>
      </c>
      <c r="G59">
        <f t="shared" si="5"/>
        <v>1074</v>
      </c>
    </row>
    <row r="60" spans="1:7" x14ac:dyDescent="0.25">
      <c r="A60">
        <v>1075</v>
      </c>
      <c r="B60" t="b">
        <f t="shared" si="0"/>
        <v>0</v>
      </c>
      <c r="C60" t="b">
        <f t="shared" si="1"/>
        <v>1</v>
      </c>
      <c r="D60" t="b">
        <f t="shared" si="2"/>
        <v>0</v>
      </c>
      <c r="E60" t="b">
        <f t="shared" si="3"/>
        <v>1</v>
      </c>
      <c r="F60" t="b">
        <f t="shared" si="4"/>
        <v>0</v>
      </c>
      <c r="G60" t="str">
        <f t="shared" si="5"/>
        <v/>
      </c>
    </row>
    <row r="61" spans="1:7" x14ac:dyDescent="0.25">
      <c r="A61">
        <v>1076</v>
      </c>
      <c r="B61" t="b">
        <f t="shared" si="0"/>
        <v>0</v>
      </c>
      <c r="C61" t="b">
        <f t="shared" si="1"/>
        <v>1</v>
      </c>
      <c r="D61" t="b">
        <f t="shared" si="2"/>
        <v>0</v>
      </c>
      <c r="E61" t="b">
        <f t="shared" si="3"/>
        <v>1</v>
      </c>
      <c r="F61" t="b">
        <f t="shared" si="4"/>
        <v>0</v>
      </c>
      <c r="G61" t="str">
        <f t="shared" si="5"/>
        <v/>
      </c>
    </row>
    <row r="62" spans="1:7" x14ac:dyDescent="0.25">
      <c r="A62">
        <v>1077</v>
      </c>
      <c r="B62" t="b">
        <f t="shared" si="0"/>
        <v>1</v>
      </c>
      <c r="C62" t="b">
        <f t="shared" si="1"/>
        <v>1</v>
      </c>
      <c r="D62" t="b">
        <f t="shared" si="2"/>
        <v>1</v>
      </c>
      <c r="E62" t="b">
        <f t="shared" si="3"/>
        <v>1</v>
      </c>
      <c r="F62" t="b">
        <f t="shared" si="4"/>
        <v>1</v>
      </c>
      <c r="G62">
        <f t="shared" si="5"/>
        <v>1077</v>
      </c>
    </row>
    <row r="63" spans="1:7" x14ac:dyDescent="0.25">
      <c r="A63">
        <v>1078</v>
      </c>
      <c r="B63" t="b">
        <f t="shared" si="0"/>
        <v>0</v>
      </c>
      <c r="C63" t="b">
        <f t="shared" si="1"/>
        <v>0</v>
      </c>
      <c r="D63" t="b">
        <f t="shared" si="2"/>
        <v>0</v>
      </c>
      <c r="E63" t="b">
        <f t="shared" si="3"/>
        <v>0</v>
      </c>
      <c r="F63" t="b">
        <f t="shared" si="4"/>
        <v>0</v>
      </c>
      <c r="G63" t="str">
        <f t="shared" si="5"/>
        <v/>
      </c>
    </row>
    <row r="64" spans="1:7" x14ac:dyDescent="0.25">
      <c r="A64">
        <v>1079</v>
      </c>
      <c r="B64" t="b">
        <f t="shared" si="0"/>
        <v>0</v>
      </c>
      <c r="C64" t="b">
        <f t="shared" si="1"/>
        <v>1</v>
      </c>
      <c r="D64" t="b">
        <f t="shared" si="2"/>
        <v>0</v>
      </c>
      <c r="E64" t="b">
        <f t="shared" si="3"/>
        <v>1</v>
      </c>
      <c r="F64" t="b">
        <f t="shared" si="4"/>
        <v>0</v>
      </c>
      <c r="G64" t="str">
        <f t="shared" si="5"/>
        <v/>
      </c>
    </row>
    <row r="65" spans="1:7" x14ac:dyDescent="0.25">
      <c r="A65">
        <v>1080</v>
      </c>
      <c r="B65" t="b">
        <f t="shared" si="0"/>
        <v>1</v>
      </c>
      <c r="C65" t="b">
        <f t="shared" si="1"/>
        <v>1</v>
      </c>
      <c r="D65" t="b">
        <f t="shared" si="2"/>
        <v>1</v>
      </c>
      <c r="E65" t="b">
        <f t="shared" si="3"/>
        <v>1</v>
      </c>
      <c r="F65" t="b">
        <f t="shared" si="4"/>
        <v>1</v>
      </c>
      <c r="G65">
        <f t="shared" si="5"/>
        <v>1080</v>
      </c>
    </row>
    <row r="66" spans="1:7" x14ac:dyDescent="0.25">
      <c r="A66">
        <v>1081</v>
      </c>
      <c r="B66" t="b">
        <f t="shared" ref="B66:B129" si="6">MOD(A66,3)=0</f>
        <v>0</v>
      </c>
      <c r="C66" t="b">
        <f t="shared" ref="C66:C129" si="7">MOD(A66,7)&lt;&gt;0</f>
        <v>1</v>
      </c>
      <c r="D66" t="b">
        <f t="shared" ref="D66:D129" si="8">MOD(B66,17)&lt;&gt;0</f>
        <v>0</v>
      </c>
      <c r="E66" t="b">
        <f t="shared" ref="E66:E129" si="9">MOD(C66,19)&lt;&gt;0</f>
        <v>1</v>
      </c>
      <c r="F66" t="b">
        <f t="shared" ref="F66:F129" si="10">MOD(D66,27)&lt;&gt;0</f>
        <v>0</v>
      </c>
      <c r="G66" t="str">
        <f t="shared" ref="G66:G129" si="11">IF(AND(B66,C66,D66,E66,F66),A66,"")</f>
        <v/>
      </c>
    </row>
    <row r="67" spans="1:7" x14ac:dyDescent="0.25">
      <c r="A67">
        <v>1082</v>
      </c>
      <c r="B67" t="b">
        <f t="shared" si="6"/>
        <v>0</v>
      </c>
      <c r="C67" t="b">
        <f t="shared" si="7"/>
        <v>1</v>
      </c>
      <c r="D67" t="b">
        <f t="shared" si="8"/>
        <v>0</v>
      </c>
      <c r="E67" t="b">
        <f t="shared" si="9"/>
        <v>1</v>
      </c>
      <c r="F67" t="b">
        <f t="shared" si="10"/>
        <v>0</v>
      </c>
      <c r="G67" t="str">
        <f t="shared" si="11"/>
        <v/>
      </c>
    </row>
    <row r="68" spans="1:7" x14ac:dyDescent="0.25">
      <c r="A68">
        <v>1083</v>
      </c>
      <c r="B68" t="b">
        <f t="shared" si="6"/>
        <v>1</v>
      </c>
      <c r="C68" t="b">
        <f t="shared" si="7"/>
        <v>1</v>
      </c>
      <c r="D68" t="b">
        <f t="shared" si="8"/>
        <v>1</v>
      </c>
      <c r="E68" t="b">
        <f t="shared" si="9"/>
        <v>1</v>
      </c>
      <c r="F68" t="b">
        <f t="shared" si="10"/>
        <v>1</v>
      </c>
      <c r="G68">
        <f t="shared" si="11"/>
        <v>1083</v>
      </c>
    </row>
    <row r="69" spans="1:7" x14ac:dyDescent="0.25">
      <c r="A69">
        <v>1084</v>
      </c>
      <c r="B69" t="b">
        <f t="shared" si="6"/>
        <v>0</v>
      </c>
      <c r="C69" t="b">
        <f t="shared" si="7"/>
        <v>1</v>
      </c>
      <c r="D69" t="b">
        <f t="shared" si="8"/>
        <v>0</v>
      </c>
      <c r="E69" t="b">
        <f t="shared" si="9"/>
        <v>1</v>
      </c>
      <c r="F69" t="b">
        <f t="shared" si="10"/>
        <v>0</v>
      </c>
      <c r="G69" t="str">
        <f t="shared" si="11"/>
        <v/>
      </c>
    </row>
    <row r="70" spans="1:7" x14ac:dyDescent="0.25">
      <c r="A70">
        <v>1085</v>
      </c>
      <c r="B70" t="b">
        <f t="shared" si="6"/>
        <v>0</v>
      </c>
      <c r="C70" t="b">
        <f t="shared" si="7"/>
        <v>0</v>
      </c>
      <c r="D70" t="b">
        <f t="shared" si="8"/>
        <v>0</v>
      </c>
      <c r="E70" t="b">
        <f t="shared" si="9"/>
        <v>0</v>
      </c>
      <c r="F70" t="b">
        <f t="shared" si="10"/>
        <v>0</v>
      </c>
      <c r="G70" t="str">
        <f t="shared" si="11"/>
        <v/>
      </c>
    </row>
    <row r="71" spans="1:7" x14ac:dyDescent="0.25">
      <c r="A71">
        <v>1086</v>
      </c>
      <c r="B71" t="b">
        <f t="shared" si="6"/>
        <v>1</v>
      </c>
      <c r="C71" t="b">
        <f t="shared" si="7"/>
        <v>1</v>
      </c>
      <c r="D71" t="b">
        <f t="shared" si="8"/>
        <v>1</v>
      </c>
      <c r="E71" t="b">
        <f t="shared" si="9"/>
        <v>1</v>
      </c>
      <c r="F71" t="b">
        <f t="shared" si="10"/>
        <v>1</v>
      </c>
      <c r="G71">
        <f t="shared" si="11"/>
        <v>1086</v>
      </c>
    </row>
    <row r="72" spans="1:7" x14ac:dyDescent="0.25">
      <c r="A72">
        <v>1087</v>
      </c>
      <c r="B72" t="b">
        <f t="shared" si="6"/>
        <v>0</v>
      </c>
      <c r="C72" t="b">
        <f t="shared" si="7"/>
        <v>1</v>
      </c>
      <c r="D72" t="b">
        <f t="shared" si="8"/>
        <v>0</v>
      </c>
      <c r="E72" t="b">
        <f t="shared" si="9"/>
        <v>1</v>
      </c>
      <c r="F72" t="b">
        <f t="shared" si="10"/>
        <v>0</v>
      </c>
      <c r="G72" t="str">
        <f t="shared" si="11"/>
        <v/>
      </c>
    </row>
    <row r="73" spans="1:7" x14ac:dyDescent="0.25">
      <c r="A73">
        <v>1088</v>
      </c>
      <c r="B73" t="b">
        <f t="shared" si="6"/>
        <v>0</v>
      </c>
      <c r="C73" t="b">
        <f t="shared" si="7"/>
        <v>1</v>
      </c>
      <c r="D73" t="b">
        <f t="shared" si="8"/>
        <v>0</v>
      </c>
      <c r="E73" t="b">
        <f t="shared" si="9"/>
        <v>1</v>
      </c>
      <c r="F73" t="b">
        <f t="shared" si="10"/>
        <v>0</v>
      </c>
      <c r="G73" t="str">
        <f t="shared" si="11"/>
        <v/>
      </c>
    </row>
    <row r="74" spans="1:7" x14ac:dyDescent="0.25">
      <c r="A74">
        <v>1089</v>
      </c>
      <c r="B74" t="b">
        <f t="shared" si="6"/>
        <v>1</v>
      </c>
      <c r="C74" t="b">
        <f t="shared" si="7"/>
        <v>1</v>
      </c>
      <c r="D74" t="b">
        <f t="shared" si="8"/>
        <v>1</v>
      </c>
      <c r="E74" t="b">
        <f t="shared" si="9"/>
        <v>1</v>
      </c>
      <c r="F74" t="b">
        <f t="shared" si="10"/>
        <v>1</v>
      </c>
      <c r="G74">
        <f t="shared" si="11"/>
        <v>1089</v>
      </c>
    </row>
    <row r="75" spans="1:7" x14ac:dyDescent="0.25">
      <c r="A75">
        <v>1090</v>
      </c>
      <c r="B75" t="b">
        <f t="shared" si="6"/>
        <v>0</v>
      </c>
      <c r="C75" t="b">
        <f t="shared" si="7"/>
        <v>1</v>
      </c>
      <c r="D75" t="b">
        <f t="shared" si="8"/>
        <v>0</v>
      </c>
      <c r="E75" t="b">
        <f t="shared" si="9"/>
        <v>1</v>
      </c>
      <c r="F75" t="b">
        <f t="shared" si="10"/>
        <v>0</v>
      </c>
      <c r="G75" t="str">
        <f t="shared" si="11"/>
        <v/>
      </c>
    </row>
    <row r="76" spans="1:7" x14ac:dyDescent="0.25">
      <c r="A76">
        <v>1091</v>
      </c>
      <c r="B76" t="b">
        <f t="shared" si="6"/>
        <v>0</v>
      </c>
      <c r="C76" t="b">
        <f t="shared" si="7"/>
        <v>1</v>
      </c>
      <c r="D76" t="b">
        <f t="shared" si="8"/>
        <v>0</v>
      </c>
      <c r="E76" t="b">
        <f t="shared" si="9"/>
        <v>1</v>
      </c>
      <c r="F76" t="b">
        <f t="shared" si="10"/>
        <v>0</v>
      </c>
      <c r="G76" t="str">
        <f t="shared" si="11"/>
        <v/>
      </c>
    </row>
    <row r="77" spans="1:7" x14ac:dyDescent="0.25">
      <c r="A77">
        <v>1092</v>
      </c>
      <c r="B77" t="b">
        <f t="shared" si="6"/>
        <v>1</v>
      </c>
      <c r="C77" t="b">
        <f t="shared" si="7"/>
        <v>0</v>
      </c>
      <c r="D77" t="b">
        <f t="shared" si="8"/>
        <v>1</v>
      </c>
      <c r="E77" t="b">
        <f t="shared" si="9"/>
        <v>0</v>
      </c>
      <c r="F77" t="b">
        <f t="shared" si="10"/>
        <v>1</v>
      </c>
      <c r="G77" t="str">
        <f t="shared" si="11"/>
        <v/>
      </c>
    </row>
    <row r="78" spans="1:7" x14ac:dyDescent="0.25">
      <c r="A78">
        <v>1093</v>
      </c>
      <c r="B78" t="b">
        <f t="shared" si="6"/>
        <v>0</v>
      </c>
      <c r="C78" t="b">
        <f t="shared" si="7"/>
        <v>1</v>
      </c>
      <c r="D78" t="b">
        <f t="shared" si="8"/>
        <v>0</v>
      </c>
      <c r="E78" t="b">
        <f t="shared" si="9"/>
        <v>1</v>
      </c>
      <c r="F78" t="b">
        <f t="shared" si="10"/>
        <v>0</v>
      </c>
      <c r="G78" t="str">
        <f t="shared" si="11"/>
        <v/>
      </c>
    </row>
    <row r="79" spans="1:7" x14ac:dyDescent="0.25">
      <c r="A79">
        <v>1094</v>
      </c>
      <c r="B79" t="b">
        <f t="shared" si="6"/>
        <v>0</v>
      </c>
      <c r="C79" t="b">
        <f t="shared" si="7"/>
        <v>1</v>
      </c>
      <c r="D79" t="b">
        <f t="shared" si="8"/>
        <v>0</v>
      </c>
      <c r="E79" t="b">
        <f t="shared" si="9"/>
        <v>1</v>
      </c>
      <c r="F79" t="b">
        <f t="shared" si="10"/>
        <v>0</v>
      </c>
      <c r="G79" t="str">
        <f t="shared" si="11"/>
        <v/>
      </c>
    </row>
    <row r="80" spans="1:7" x14ac:dyDescent="0.25">
      <c r="A80">
        <v>1095</v>
      </c>
      <c r="B80" t="b">
        <f t="shared" si="6"/>
        <v>1</v>
      </c>
      <c r="C80" t="b">
        <f t="shared" si="7"/>
        <v>1</v>
      </c>
      <c r="D80" t="b">
        <f t="shared" si="8"/>
        <v>1</v>
      </c>
      <c r="E80" t="b">
        <f t="shared" si="9"/>
        <v>1</v>
      </c>
      <c r="F80" t="b">
        <f t="shared" si="10"/>
        <v>1</v>
      </c>
      <c r="G80">
        <f t="shared" si="11"/>
        <v>1095</v>
      </c>
    </row>
    <row r="81" spans="1:7" x14ac:dyDescent="0.25">
      <c r="A81">
        <v>1096</v>
      </c>
      <c r="B81" t="b">
        <f t="shared" si="6"/>
        <v>0</v>
      </c>
      <c r="C81" t="b">
        <f t="shared" si="7"/>
        <v>1</v>
      </c>
      <c r="D81" t="b">
        <f t="shared" si="8"/>
        <v>0</v>
      </c>
      <c r="E81" t="b">
        <f t="shared" si="9"/>
        <v>1</v>
      </c>
      <c r="F81" t="b">
        <f t="shared" si="10"/>
        <v>0</v>
      </c>
      <c r="G81" t="str">
        <f t="shared" si="11"/>
        <v/>
      </c>
    </row>
    <row r="82" spans="1:7" x14ac:dyDescent="0.25">
      <c r="A82">
        <v>1097</v>
      </c>
      <c r="B82" t="b">
        <f t="shared" si="6"/>
        <v>0</v>
      </c>
      <c r="C82" t="b">
        <f t="shared" si="7"/>
        <v>1</v>
      </c>
      <c r="D82" t="b">
        <f t="shared" si="8"/>
        <v>0</v>
      </c>
      <c r="E82" t="b">
        <f t="shared" si="9"/>
        <v>1</v>
      </c>
      <c r="F82" t="b">
        <f t="shared" si="10"/>
        <v>0</v>
      </c>
      <c r="G82" t="str">
        <f t="shared" si="11"/>
        <v/>
      </c>
    </row>
    <row r="83" spans="1:7" x14ac:dyDescent="0.25">
      <c r="A83">
        <v>1098</v>
      </c>
      <c r="B83" t="b">
        <f t="shared" si="6"/>
        <v>1</v>
      </c>
      <c r="C83" t="b">
        <f t="shared" si="7"/>
        <v>1</v>
      </c>
      <c r="D83" t="b">
        <f t="shared" si="8"/>
        <v>1</v>
      </c>
      <c r="E83" t="b">
        <f t="shared" si="9"/>
        <v>1</v>
      </c>
      <c r="F83" t="b">
        <f t="shared" si="10"/>
        <v>1</v>
      </c>
      <c r="G83">
        <f t="shared" si="11"/>
        <v>1098</v>
      </c>
    </row>
    <row r="84" spans="1:7" x14ac:dyDescent="0.25">
      <c r="A84">
        <v>1099</v>
      </c>
      <c r="B84" t="b">
        <f t="shared" si="6"/>
        <v>0</v>
      </c>
      <c r="C84" t="b">
        <f t="shared" si="7"/>
        <v>0</v>
      </c>
      <c r="D84" t="b">
        <f t="shared" si="8"/>
        <v>0</v>
      </c>
      <c r="E84" t="b">
        <f t="shared" si="9"/>
        <v>0</v>
      </c>
      <c r="F84" t="b">
        <f t="shared" si="10"/>
        <v>0</v>
      </c>
      <c r="G84" t="str">
        <f t="shared" si="11"/>
        <v/>
      </c>
    </row>
    <row r="85" spans="1:7" x14ac:dyDescent="0.25">
      <c r="A85">
        <v>1100</v>
      </c>
      <c r="B85" t="b">
        <f t="shared" si="6"/>
        <v>0</v>
      </c>
      <c r="C85" t="b">
        <f t="shared" si="7"/>
        <v>1</v>
      </c>
      <c r="D85" t="b">
        <f t="shared" si="8"/>
        <v>0</v>
      </c>
      <c r="E85" t="b">
        <f t="shared" si="9"/>
        <v>1</v>
      </c>
      <c r="F85" t="b">
        <f t="shared" si="10"/>
        <v>0</v>
      </c>
      <c r="G85" t="str">
        <f t="shared" si="11"/>
        <v/>
      </c>
    </row>
    <row r="86" spans="1:7" x14ac:dyDescent="0.25">
      <c r="A86">
        <v>1101</v>
      </c>
      <c r="B86" t="b">
        <f t="shared" si="6"/>
        <v>1</v>
      </c>
      <c r="C86" t="b">
        <f t="shared" si="7"/>
        <v>1</v>
      </c>
      <c r="D86" t="b">
        <f t="shared" si="8"/>
        <v>1</v>
      </c>
      <c r="E86" t="b">
        <f t="shared" si="9"/>
        <v>1</v>
      </c>
      <c r="F86" t="b">
        <f t="shared" si="10"/>
        <v>1</v>
      </c>
      <c r="G86">
        <f t="shared" si="11"/>
        <v>1101</v>
      </c>
    </row>
    <row r="87" spans="1:7" x14ac:dyDescent="0.25">
      <c r="A87">
        <v>1102</v>
      </c>
      <c r="B87" t="b">
        <f t="shared" si="6"/>
        <v>0</v>
      </c>
      <c r="C87" t="b">
        <f t="shared" si="7"/>
        <v>1</v>
      </c>
      <c r="D87" t="b">
        <f t="shared" si="8"/>
        <v>0</v>
      </c>
      <c r="E87" t="b">
        <f t="shared" si="9"/>
        <v>1</v>
      </c>
      <c r="F87" t="b">
        <f t="shared" si="10"/>
        <v>0</v>
      </c>
      <c r="G87" t="str">
        <f t="shared" si="11"/>
        <v/>
      </c>
    </row>
    <row r="88" spans="1:7" x14ac:dyDescent="0.25">
      <c r="A88">
        <v>1103</v>
      </c>
      <c r="B88" t="b">
        <f t="shared" si="6"/>
        <v>0</v>
      </c>
      <c r="C88" t="b">
        <f t="shared" si="7"/>
        <v>1</v>
      </c>
      <c r="D88" t="b">
        <f t="shared" si="8"/>
        <v>0</v>
      </c>
      <c r="E88" t="b">
        <f t="shared" si="9"/>
        <v>1</v>
      </c>
      <c r="F88" t="b">
        <f t="shared" si="10"/>
        <v>0</v>
      </c>
      <c r="G88" t="str">
        <f t="shared" si="11"/>
        <v/>
      </c>
    </row>
    <row r="89" spans="1:7" x14ac:dyDescent="0.25">
      <c r="A89">
        <v>1104</v>
      </c>
      <c r="B89" t="b">
        <f t="shared" si="6"/>
        <v>1</v>
      </c>
      <c r="C89" t="b">
        <f t="shared" si="7"/>
        <v>1</v>
      </c>
      <c r="D89" t="b">
        <f t="shared" si="8"/>
        <v>1</v>
      </c>
      <c r="E89" t="b">
        <f t="shared" si="9"/>
        <v>1</v>
      </c>
      <c r="F89" t="b">
        <f t="shared" si="10"/>
        <v>1</v>
      </c>
      <c r="G89">
        <f t="shared" si="11"/>
        <v>1104</v>
      </c>
    </row>
    <row r="90" spans="1:7" x14ac:dyDescent="0.25">
      <c r="A90">
        <v>1105</v>
      </c>
      <c r="B90" t="b">
        <f t="shared" si="6"/>
        <v>0</v>
      </c>
      <c r="C90" t="b">
        <f t="shared" si="7"/>
        <v>1</v>
      </c>
      <c r="D90" t="b">
        <f t="shared" si="8"/>
        <v>0</v>
      </c>
      <c r="E90" t="b">
        <f t="shared" si="9"/>
        <v>1</v>
      </c>
      <c r="F90" t="b">
        <f t="shared" si="10"/>
        <v>0</v>
      </c>
      <c r="G90" t="str">
        <f t="shared" si="11"/>
        <v/>
      </c>
    </row>
    <row r="91" spans="1:7" x14ac:dyDescent="0.25">
      <c r="A91">
        <v>1106</v>
      </c>
      <c r="B91" t="b">
        <f t="shared" si="6"/>
        <v>0</v>
      </c>
      <c r="C91" t="b">
        <f t="shared" si="7"/>
        <v>0</v>
      </c>
      <c r="D91" t="b">
        <f t="shared" si="8"/>
        <v>0</v>
      </c>
      <c r="E91" t="b">
        <f t="shared" si="9"/>
        <v>0</v>
      </c>
      <c r="F91" t="b">
        <f t="shared" si="10"/>
        <v>0</v>
      </c>
      <c r="G91" t="str">
        <f t="shared" si="11"/>
        <v/>
      </c>
    </row>
    <row r="92" spans="1:7" x14ac:dyDescent="0.25">
      <c r="A92">
        <v>1107</v>
      </c>
      <c r="B92" t="b">
        <f t="shared" si="6"/>
        <v>1</v>
      </c>
      <c r="C92" t="b">
        <f t="shared" si="7"/>
        <v>1</v>
      </c>
      <c r="D92" t="b">
        <f t="shared" si="8"/>
        <v>1</v>
      </c>
      <c r="E92" t="b">
        <f t="shared" si="9"/>
        <v>1</v>
      </c>
      <c r="F92" t="b">
        <f t="shared" si="10"/>
        <v>1</v>
      </c>
      <c r="G92">
        <f t="shared" si="11"/>
        <v>1107</v>
      </c>
    </row>
    <row r="93" spans="1:7" x14ac:dyDescent="0.25">
      <c r="A93">
        <v>1108</v>
      </c>
      <c r="B93" t="b">
        <f t="shared" si="6"/>
        <v>0</v>
      </c>
      <c r="C93" t="b">
        <f t="shared" si="7"/>
        <v>1</v>
      </c>
      <c r="D93" t="b">
        <f t="shared" si="8"/>
        <v>0</v>
      </c>
      <c r="E93" t="b">
        <f t="shared" si="9"/>
        <v>1</v>
      </c>
      <c r="F93" t="b">
        <f t="shared" si="10"/>
        <v>0</v>
      </c>
      <c r="G93" t="str">
        <f t="shared" si="11"/>
        <v/>
      </c>
    </row>
    <row r="94" spans="1:7" x14ac:dyDescent="0.25">
      <c r="A94">
        <v>1109</v>
      </c>
      <c r="B94" t="b">
        <f t="shared" si="6"/>
        <v>0</v>
      </c>
      <c r="C94" t="b">
        <f t="shared" si="7"/>
        <v>1</v>
      </c>
      <c r="D94" t="b">
        <f t="shared" si="8"/>
        <v>0</v>
      </c>
      <c r="E94" t="b">
        <f t="shared" si="9"/>
        <v>1</v>
      </c>
      <c r="F94" t="b">
        <f t="shared" si="10"/>
        <v>0</v>
      </c>
      <c r="G94" t="str">
        <f t="shared" si="11"/>
        <v/>
      </c>
    </row>
    <row r="95" spans="1:7" x14ac:dyDescent="0.25">
      <c r="A95">
        <v>1110</v>
      </c>
      <c r="B95" t="b">
        <f t="shared" si="6"/>
        <v>1</v>
      </c>
      <c r="C95" t="b">
        <f t="shared" si="7"/>
        <v>1</v>
      </c>
      <c r="D95" t="b">
        <f t="shared" si="8"/>
        <v>1</v>
      </c>
      <c r="E95" t="b">
        <f t="shared" si="9"/>
        <v>1</v>
      </c>
      <c r="F95" t="b">
        <f t="shared" si="10"/>
        <v>1</v>
      </c>
      <c r="G95">
        <f t="shared" si="11"/>
        <v>1110</v>
      </c>
    </row>
    <row r="96" spans="1:7" x14ac:dyDescent="0.25">
      <c r="A96">
        <v>1111</v>
      </c>
      <c r="B96" t="b">
        <f t="shared" si="6"/>
        <v>0</v>
      </c>
      <c r="C96" t="b">
        <f t="shared" si="7"/>
        <v>1</v>
      </c>
      <c r="D96" t="b">
        <f t="shared" si="8"/>
        <v>0</v>
      </c>
      <c r="E96" t="b">
        <f t="shared" si="9"/>
        <v>1</v>
      </c>
      <c r="F96" t="b">
        <f t="shared" si="10"/>
        <v>0</v>
      </c>
      <c r="G96" t="str">
        <f t="shared" si="11"/>
        <v/>
      </c>
    </row>
    <row r="97" spans="1:7" x14ac:dyDescent="0.25">
      <c r="A97">
        <v>1112</v>
      </c>
      <c r="B97" t="b">
        <f t="shared" si="6"/>
        <v>0</v>
      </c>
      <c r="C97" t="b">
        <f t="shared" si="7"/>
        <v>1</v>
      </c>
      <c r="D97" t="b">
        <f t="shared" si="8"/>
        <v>0</v>
      </c>
      <c r="E97" t="b">
        <f t="shared" si="9"/>
        <v>1</v>
      </c>
      <c r="F97" t="b">
        <f t="shared" si="10"/>
        <v>0</v>
      </c>
      <c r="G97" t="str">
        <f t="shared" si="11"/>
        <v/>
      </c>
    </row>
    <row r="98" spans="1:7" x14ac:dyDescent="0.25">
      <c r="A98">
        <v>1113</v>
      </c>
      <c r="B98" t="b">
        <f t="shared" si="6"/>
        <v>1</v>
      </c>
      <c r="C98" t="b">
        <f t="shared" si="7"/>
        <v>0</v>
      </c>
      <c r="D98" t="b">
        <f t="shared" si="8"/>
        <v>1</v>
      </c>
      <c r="E98" t="b">
        <f t="shared" si="9"/>
        <v>0</v>
      </c>
      <c r="F98" t="b">
        <f t="shared" si="10"/>
        <v>1</v>
      </c>
      <c r="G98" t="str">
        <f t="shared" si="11"/>
        <v/>
      </c>
    </row>
    <row r="99" spans="1:7" x14ac:dyDescent="0.25">
      <c r="A99">
        <v>1114</v>
      </c>
      <c r="B99" t="b">
        <f t="shared" si="6"/>
        <v>0</v>
      </c>
      <c r="C99" t="b">
        <f t="shared" si="7"/>
        <v>1</v>
      </c>
      <c r="D99" t="b">
        <f t="shared" si="8"/>
        <v>0</v>
      </c>
      <c r="E99" t="b">
        <f t="shared" si="9"/>
        <v>1</v>
      </c>
      <c r="F99" t="b">
        <f t="shared" si="10"/>
        <v>0</v>
      </c>
      <c r="G99" t="str">
        <f t="shared" si="11"/>
        <v/>
      </c>
    </row>
    <row r="100" spans="1:7" x14ac:dyDescent="0.25">
      <c r="A100">
        <v>1115</v>
      </c>
      <c r="B100" t="b">
        <f t="shared" si="6"/>
        <v>0</v>
      </c>
      <c r="C100" t="b">
        <f t="shared" si="7"/>
        <v>1</v>
      </c>
      <c r="D100" t="b">
        <f t="shared" si="8"/>
        <v>0</v>
      </c>
      <c r="E100" t="b">
        <f t="shared" si="9"/>
        <v>1</v>
      </c>
      <c r="F100" t="b">
        <f t="shared" si="10"/>
        <v>0</v>
      </c>
      <c r="G100" t="str">
        <f t="shared" si="11"/>
        <v/>
      </c>
    </row>
    <row r="101" spans="1:7" x14ac:dyDescent="0.25">
      <c r="A101">
        <v>1116</v>
      </c>
      <c r="B101" t="b">
        <f t="shared" si="6"/>
        <v>1</v>
      </c>
      <c r="C101" t="b">
        <f t="shared" si="7"/>
        <v>1</v>
      </c>
      <c r="D101" t="b">
        <f t="shared" si="8"/>
        <v>1</v>
      </c>
      <c r="E101" t="b">
        <f t="shared" si="9"/>
        <v>1</v>
      </c>
      <c r="F101" t="b">
        <f t="shared" si="10"/>
        <v>1</v>
      </c>
      <c r="G101">
        <f t="shared" si="11"/>
        <v>1116</v>
      </c>
    </row>
    <row r="102" spans="1:7" x14ac:dyDescent="0.25">
      <c r="A102">
        <v>1117</v>
      </c>
      <c r="B102" t="b">
        <f t="shared" si="6"/>
        <v>0</v>
      </c>
      <c r="C102" t="b">
        <f t="shared" si="7"/>
        <v>1</v>
      </c>
      <c r="D102" t="b">
        <f t="shared" si="8"/>
        <v>0</v>
      </c>
      <c r="E102" t="b">
        <f t="shared" si="9"/>
        <v>1</v>
      </c>
      <c r="F102" t="b">
        <f t="shared" si="10"/>
        <v>0</v>
      </c>
      <c r="G102" t="str">
        <f t="shared" si="11"/>
        <v/>
      </c>
    </row>
    <row r="103" spans="1:7" x14ac:dyDescent="0.25">
      <c r="A103">
        <v>1118</v>
      </c>
      <c r="B103" t="b">
        <f t="shared" si="6"/>
        <v>0</v>
      </c>
      <c r="C103" t="b">
        <f t="shared" si="7"/>
        <v>1</v>
      </c>
      <c r="D103" t="b">
        <f t="shared" si="8"/>
        <v>0</v>
      </c>
      <c r="E103" t="b">
        <f t="shared" si="9"/>
        <v>1</v>
      </c>
      <c r="F103" t="b">
        <f t="shared" si="10"/>
        <v>0</v>
      </c>
      <c r="G103" t="str">
        <f t="shared" si="11"/>
        <v/>
      </c>
    </row>
    <row r="104" spans="1:7" x14ac:dyDescent="0.25">
      <c r="A104">
        <v>1119</v>
      </c>
      <c r="B104" t="b">
        <f t="shared" si="6"/>
        <v>1</v>
      </c>
      <c r="C104" t="b">
        <f t="shared" si="7"/>
        <v>1</v>
      </c>
      <c r="D104" t="b">
        <f t="shared" si="8"/>
        <v>1</v>
      </c>
      <c r="E104" t="b">
        <f t="shared" si="9"/>
        <v>1</v>
      </c>
      <c r="F104" t="b">
        <f t="shared" si="10"/>
        <v>1</v>
      </c>
      <c r="G104">
        <f t="shared" si="11"/>
        <v>1119</v>
      </c>
    </row>
    <row r="105" spans="1:7" x14ac:dyDescent="0.25">
      <c r="A105">
        <v>1120</v>
      </c>
      <c r="B105" t="b">
        <f t="shared" si="6"/>
        <v>0</v>
      </c>
      <c r="C105" t="b">
        <f t="shared" si="7"/>
        <v>0</v>
      </c>
      <c r="D105" t="b">
        <f t="shared" si="8"/>
        <v>0</v>
      </c>
      <c r="E105" t="b">
        <f t="shared" si="9"/>
        <v>0</v>
      </c>
      <c r="F105" t="b">
        <f t="shared" si="10"/>
        <v>0</v>
      </c>
      <c r="G105" t="str">
        <f t="shared" si="11"/>
        <v/>
      </c>
    </row>
    <row r="106" spans="1:7" x14ac:dyDescent="0.25">
      <c r="A106">
        <v>1121</v>
      </c>
      <c r="B106" t="b">
        <f t="shared" si="6"/>
        <v>0</v>
      </c>
      <c r="C106" t="b">
        <f t="shared" si="7"/>
        <v>1</v>
      </c>
      <c r="D106" t="b">
        <f t="shared" si="8"/>
        <v>0</v>
      </c>
      <c r="E106" t="b">
        <f t="shared" si="9"/>
        <v>1</v>
      </c>
      <c r="F106" t="b">
        <f t="shared" si="10"/>
        <v>0</v>
      </c>
      <c r="G106" t="str">
        <f t="shared" si="11"/>
        <v/>
      </c>
    </row>
    <row r="107" spans="1:7" x14ac:dyDescent="0.25">
      <c r="A107">
        <v>1122</v>
      </c>
      <c r="B107" t="b">
        <f t="shared" si="6"/>
        <v>1</v>
      </c>
      <c r="C107" t="b">
        <f t="shared" si="7"/>
        <v>1</v>
      </c>
      <c r="D107" t="b">
        <f t="shared" si="8"/>
        <v>1</v>
      </c>
      <c r="E107" t="b">
        <f t="shared" si="9"/>
        <v>1</v>
      </c>
      <c r="F107" t="b">
        <f t="shared" si="10"/>
        <v>1</v>
      </c>
      <c r="G107">
        <f t="shared" si="11"/>
        <v>1122</v>
      </c>
    </row>
    <row r="108" spans="1:7" x14ac:dyDescent="0.25">
      <c r="A108">
        <v>1123</v>
      </c>
      <c r="B108" t="b">
        <f t="shared" si="6"/>
        <v>0</v>
      </c>
      <c r="C108" t="b">
        <f t="shared" si="7"/>
        <v>1</v>
      </c>
      <c r="D108" t="b">
        <f t="shared" si="8"/>
        <v>0</v>
      </c>
      <c r="E108" t="b">
        <f t="shared" si="9"/>
        <v>1</v>
      </c>
      <c r="F108" t="b">
        <f t="shared" si="10"/>
        <v>0</v>
      </c>
      <c r="G108" t="str">
        <f t="shared" si="11"/>
        <v/>
      </c>
    </row>
    <row r="109" spans="1:7" x14ac:dyDescent="0.25">
      <c r="A109">
        <v>1124</v>
      </c>
      <c r="B109" t="b">
        <f t="shared" si="6"/>
        <v>0</v>
      </c>
      <c r="C109" t="b">
        <f t="shared" si="7"/>
        <v>1</v>
      </c>
      <c r="D109" t="b">
        <f t="shared" si="8"/>
        <v>0</v>
      </c>
      <c r="E109" t="b">
        <f t="shared" si="9"/>
        <v>1</v>
      </c>
      <c r="F109" t="b">
        <f t="shared" si="10"/>
        <v>0</v>
      </c>
      <c r="G109" t="str">
        <f t="shared" si="11"/>
        <v/>
      </c>
    </row>
    <row r="110" spans="1:7" x14ac:dyDescent="0.25">
      <c r="A110">
        <v>1125</v>
      </c>
      <c r="B110" t="b">
        <f t="shared" si="6"/>
        <v>1</v>
      </c>
      <c r="C110" t="b">
        <f t="shared" si="7"/>
        <v>1</v>
      </c>
      <c r="D110" t="b">
        <f t="shared" si="8"/>
        <v>1</v>
      </c>
      <c r="E110" t="b">
        <f t="shared" si="9"/>
        <v>1</v>
      </c>
      <c r="F110" t="b">
        <f t="shared" si="10"/>
        <v>1</v>
      </c>
      <c r="G110">
        <f t="shared" si="11"/>
        <v>1125</v>
      </c>
    </row>
    <row r="111" spans="1:7" x14ac:dyDescent="0.25">
      <c r="A111">
        <v>1126</v>
      </c>
      <c r="B111" t="b">
        <f t="shared" si="6"/>
        <v>0</v>
      </c>
      <c r="C111" t="b">
        <f t="shared" si="7"/>
        <v>1</v>
      </c>
      <c r="D111" t="b">
        <f t="shared" si="8"/>
        <v>0</v>
      </c>
      <c r="E111" t="b">
        <f t="shared" si="9"/>
        <v>1</v>
      </c>
      <c r="F111" t="b">
        <f t="shared" si="10"/>
        <v>0</v>
      </c>
      <c r="G111" t="str">
        <f t="shared" si="11"/>
        <v/>
      </c>
    </row>
    <row r="112" spans="1:7" x14ac:dyDescent="0.25">
      <c r="A112">
        <v>1127</v>
      </c>
      <c r="B112" t="b">
        <f t="shared" si="6"/>
        <v>0</v>
      </c>
      <c r="C112" t="b">
        <f t="shared" si="7"/>
        <v>0</v>
      </c>
      <c r="D112" t="b">
        <f t="shared" si="8"/>
        <v>0</v>
      </c>
      <c r="E112" t="b">
        <f t="shared" si="9"/>
        <v>0</v>
      </c>
      <c r="F112" t="b">
        <f t="shared" si="10"/>
        <v>0</v>
      </c>
      <c r="G112" t="str">
        <f t="shared" si="11"/>
        <v/>
      </c>
    </row>
    <row r="113" spans="1:7" x14ac:dyDescent="0.25">
      <c r="A113">
        <v>1128</v>
      </c>
      <c r="B113" t="b">
        <f t="shared" si="6"/>
        <v>1</v>
      </c>
      <c r="C113" t="b">
        <f t="shared" si="7"/>
        <v>1</v>
      </c>
      <c r="D113" t="b">
        <f t="shared" si="8"/>
        <v>1</v>
      </c>
      <c r="E113" t="b">
        <f t="shared" si="9"/>
        <v>1</v>
      </c>
      <c r="F113" t="b">
        <f t="shared" si="10"/>
        <v>1</v>
      </c>
      <c r="G113">
        <f t="shared" si="11"/>
        <v>1128</v>
      </c>
    </row>
    <row r="114" spans="1:7" x14ac:dyDescent="0.25">
      <c r="A114">
        <v>1129</v>
      </c>
      <c r="B114" t="b">
        <f t="shared" si="6"/>
        <v>0</v>
      </c>
      <c r="C114" t="b">
        <f t="shared" si="7"/>
        <v>1</v>
      </c>
      <c r="D114" t="b">
        <f t="shared" si="8"/>
        <v>0</v>
      </c>
      <c r="E114" t="b">
        <f t="shared" si="9"/>
        <v>1</v>
      </c>
      <c r="F114" t="b">
        <f t="shared" si="10"/>
        <v>0</v>
      </c>
      <c r="G114" t="str">
        <f t="shared" si="11"/>
        <v/>
      </c>
    </row>
    <row r="115" spans="1:7" x14ac:dyDescent="0.25">
      <c r="A115">
        <v>1130</v>
      </c>
      <c r="B115" t="b">
        <f t="shared" si="6"/>
        <v>0</v>
      </c>
      <c r="C115" t="b">
        <f t="shared" si="7"/>
        <v>1</v>
      </c>
      <c r="D115" t="b">
        <f t="shared" si="8"/>
        <v>0</v>
      </c>
      <c r="E115" t="b">
        <f t="shared" si="9"/>
        <v>1</v>
      </c>
      <c r="F115" t="b">
        <f t="shared" si="10"/>
        <v>0</v>
      </c>
      <c r="G115" t="str">
        <f t="shared" si="11"/>
        <v/>
      </c>
    </row>
    <row r="116" spans="1:7" x14ac:dyDescent="0.25">
      <c r="A116">
        <v>1131</v>
      </c>
      <c r="B116" t="b">
        <f t="shared" si="6"/>
        <v>1</v>
      </c>
      <c r="C116" t="b">
        <f t="shared" si="7"/>
        <v>1</v>
      </c>
      <c r="D116" t="b">
        <f t="shared" si="8"/>
        <v>1</v>
      </c>
      <c r="E116" t="b">
        <f t="shared" si="9"/>
        <v>1</v>
      </c>
      <c r="F116" t="b">
        <f t="shared" si="10"/>
        <v>1</v>
      </c>
      <c r="G116">
        <f t="shared" si="11"/>
        <v>1131</v>
      </c>
    </row>
    <row r="117" spans="1:7" x14ac:dyDescent="0.25">
      <c r="A117">
        <v>1132</v>
      </c>
      <c r="B117" t="b">
        <f t="shared" si="6"/>
        <v>0</v>
      </c>
      <c r="C117" t="b">
        <f t="shared" si="7"/>
        <v>1</v>
      </c>
      <c r="D117" t="b">
        <f t="shared" si="8"/>
        <v>0</v>
      </c>
      <c r="E117" t="b">
        <f t="shared" si="9"/>
        <v>1</v>
      </c>
      <c r="F117" t="b">
        <f t="shared" si="10"/>
        <v>0</v>
      </c>
      <c r="G117" t="str">
        <f t="shared" si="11"/>
        <v/>
      </c>
    </row>
    <row r="118" spans="1:7" x14ac:dyDescent="0.25">
      <c r="A118">
        <v>1133</v>
      </c>
      <c r="B118" t="b">
        <f t="shared" si="6"/>
        <v>0</v>
      </c>
      <c r="C118" t="b">
        <f t="shared" si="7"/>
        <v>1</v>
      </c>
      <c r="D118" t="b">
        <f t="shared" si="8"/>
        <v>0</v>
      </c>
      <c r="E118" t="b">
        <f t="shared" si="9"/>
        <v>1</v>
      </c>
      <c r="F118" t="b">
        <f t="shared" si="10"/>
        <v>0</v>
      </c>
      <c r="G118" t="str">
        <f t="shared" si="11"/>
        <v/>
      </c>
    </row>
    <row r="119" spans="1:7" x14ac:dyDescent="0.25">
      <c r="A119">
        <v>1134</v>
      </c>
      <c r="B119" t="b">
        <f t="shared" si="6"/>
        <v>1</v>
      </c>
      <c r="C119" t="b">
        <f t="shared" si="7"/>
        <v>0</v>
      </c>
      <c r="D119" t="b">
        <f t="shared" si="8"/>
        <v>1</v>
      </c>
      <c r="E119" t="b">
        <f t="shared" si="9"/>
        <v>0</v>
      </c>
      <c r="F119" t="b">
        <f t="shared" si="10"/>
        <v>1</v>
      </c>
      <c r="G119" t="str">
        <f t="shared" si="11"/>
        <v/>
      </c>
    </row>
    <row r="120" spans="1:7" x14ac:dyDescent="0.25">
      <c r="A120">
        <v>1135</v>
      </c>
      <c r="B120" t="b">
        <f t="shared" si="6"/>
        <v>0</v>
      </c>
      <c r="C120" t="b">
        <f t="shared" si="7"/>
        <v>1</v>
      </c>
      <c r="D120" t="b">
        <f t="shared" si="8"/>
        <v>0</v>
      </c>
      <c r="E120" t="b">
        <f t="shared" si="9"/>
        <v>1</v>
      </c>
      <c r="F120" t="b">
        <f t="shared" si="10"/>
        <v>0</v>
      </c>
      <c r="G120" t="str">
        <f t="shared" si="11"/>
        <v/>
      </c>
    </row>
    <row r="121" spans="1:7" x14ac:dyDescent="0.25">
      <c r="A121">
        <v>1136</v>
      </c>
      <c r="B121" t="b">
        <f t="shared" si="6"/>
        <v>0</v>
      </c>
      <c r="C121" t="b">
        <f t="shared" si="7"/>
        <v>1</v>
      </c>
      <c r="D121" t="b">
        <f t="shared" si="8"/>
        <v>0</v>
      </c>
      <c r="E121" t="b">
        <f t="shared" si="9"/>
        <v>1</v>
      </c>
      <c r="F121" t="b">
        <f t="shared" si="10"/>
        <v>0</v>
      </c>
      <c r="G121" t="str">
        <f t="shared" si="11"/>
        <v/>
      </c>
    </row>
    <row r="122" spans="1:7" x14ac:dyDescent="0.25">
      <c r="A122">
        <v>1137</v>
      </c>
      <c r="B122" t="b">
        <f t="shared" si="6"/>
        <v>1</v>
      </c>
      <c r="C122" t="b">
        <f t="shared" si="7"/>
        <v>1</v>
      </c>
      <c r="D122" t="b">
        <f t="shared" si="8"/>
        <v>1</v>
      </c>
      <c r="E122" t="b">
        <f t="shared" si="9"/>
        <v>1</v>
      </c>
      <c r="F122" t="b">
        <f t="shared" si="10"/>
        <v>1</v>
      </c>
      <c r="G122">
        <f t="shared" si="11"/>
        <v>1137</v>
      </c>
    </row>
    <row r="123" spans="1:7" x14ac:dyDescent="0.25">
      <c r="A123">
        <v>1138</v>
      </c>
      <c r="B123" t="b">
        <f t="shared" si="6"/>
        <v>0</v>
      </c>
      <c r="C123" t="b">
        <f t="shared" si="7"/>
        <v>1</v>
      </c>
      <c r="D123" t="b">
        <f t="shared" si="8"/>
        <v>0</v>
      </c>
      <c r="E123" t="b">
        <f t="shared" si="9"/>
        <v>1</v>
      </c>
      <c r="F123" t="b">
        <f t="shared" si="10"/>
        <v>0</v>
      </c>
      <c r="G123" t="str">
        <f t="shared" si="11"/>
        <v/>
      </c>
    </row>
    <row r="124" spans="1:7" x14ac:dyDescent="0.25">
      <c r="A124">
        <v>1139</v>
      </c>
      <c r="B124" t="b">
        <f t="shared" si="6"/>
        <v>0</v>
      </c>
      <c r="C124" t="b">
        <f t="shared" si="7"/>
        <v>1</v>
      </c>
      <c r="D124" t="b">
        <f t="shared" si="8"/>
        <v>0</v>
      </c>
      <c r="E124" t="b">
        <f t="shared" si="9"/>
        <v>1</v>
      </c>
      <c r="F124" t="b">
        <f t="shared" si="10"/>
        <v>0</v>
      </c>
      <c r="G124" t="str">
        <f t="shared" si="11"/>
        <v/>
      </c>
    </row>
    <row r="125" spans="1:7" x14ac:dyDescent="0.25">
      <c r="A125">
        <v>1140</v>
      </c>
      <c r="B125" t="b">
        <f t="shared" si="6"/>
        <v>1</v>
      </c>
      <c r="C125" t="b">
        <f t="shared" si="7"/>
        <v>1</v>
      </c>
      <c r="D125" t="b">
        <f t="shared" si="8"/>
        <v>1</v>
      </c>
      <c r="E125" t="b">
        <f t="shared" si="9"/>
        <v>1</v>
      </c>
      <c r="F125" t="b">
        <f t="shared" si="10"/>
        <v>1</v>
      </c>
      <c r="G125">
        <f t="shared" si="11"/>
        <v>1140</v>
      </c>
    </row>
    <row r="126" spans="1:7" x14ac:dyDescent="0.25">
      <c r="A126">
        <v>1141</v>
      </c>
      <c r="B126" t="b">
        <f t="shared" si="6"/>
        <v>0</v>
      </c>
      <c r="C126" t="b">
        <f t="shared" si="7"/>
        <v>0</v>
      </c>
      <c r="D126" t="b">
        <f t="shared" si="8"/>
        <v>0</v>
      </c>
      <c r="E126" t="b">
        <f t="shared" si="9"/>
        <v>0</v>
      </c>
      <c r="F126" t="b">
        <f t="shared" si="10"/>
        <v>0</v>
      </c>
      <c r="G126" t="str">
        <f t="shared" si="11"/>
        <v/>
      </c>
    </row>
    <row r="127" spans="1:7" x14ac:dyDescent="0.25">
      <c r="A127">
        <v>1142</v>
      </c>
      <c r="B127" t="b">
        <f t="shared" si="6"/>
        <v>0</v>
      </c>
      <c r="C127" t="b">
        <f t="shared" si="7"/>
        <v>1</v>
      </c>
      <c r="D127" t="b">
        <f t="shared" si="8"/>
        <v>0</v>
      </c>
      <c r="E127" t="b">
        <f t="shared" si="9"/>
        <v>1</v>
      </c>
      <c r="F127" t="b">
        <f t="shared" si="10"/>
        <v>0</v>
      </c>
      <c r="G127" t="str">
        <f t="shared" si="11"/>
        <v/>
      </c>
    </row>
    <row r="128" spans="1:7" x14ac:dyDescent="0.25">
      <c r="A128">
        <v>1143</v>
      </c>
      <c r="B128" t="b">
        <f t="shared" si="6"/>
        <v>1</v>
      </c>
      <c r="C128" t="b">
        <f t="shared" si="7"/>
        <v>1</v>
      </c>
      <c r="D128" t="b">
        <f t="shared" si="8"/>
        <v>1</v>
      </c>
      <c r="E128" t="b">
        <f t="shared" si="9"/>
        <v>1</v>
      </c>
      <c r="F128" t="b">
        <f t="shared" si="10"/>
        <v>1</v>
      </c>
      <c r="G128">
        <f t="shared" si="11"/>
        <v>1143</v>
      </c>
    </row>
    <row r="129" spans="1:7" x14ac:dyDescent="0.25">
      <c r="A129">
        <v>1144</v>
      </c>
      <c r="B129" t="b">
        <f t="shared" si="6"/>
        <v>0</v>
      </c>
      <c r="C129" t="b">
        <f t="shared" si="7"/>
        <v>1</v>
      </c>
      <c r="D129" t="b">
        <f t="shared" si="8"/>
        <v>0</v>
      </c>
      <c r="E129" t="b">
        <f t="shared" si="9"/>
        <v>1</v>
      </c>
      <c r="F129" t="b">
        <f t="shared" si="10"/>
        <v>0</v>
      </c>
      <c r="G129" t="str">
        <f t="shared" si="11"/>
        <v/>
      </c>
    </row>
    <row r="130" spans="1:7" x14ac:dyDescent="0.25">
      <c r="A130">
        <v>1145</v>
      </c>
      <c r="B130" t="b">
        <f t="shared" ref="B130:B193" si="12">MOD(A130,3)=0</f>
        <v>0</v>
      </c>
      <c r="C130" t="b">
        <f t="shared" ref="C130:C193" si="13">MOD(A130,7)&lt;&gt;0</f>
        <v>1</v>
      </c>
      <c r="D130" t="b">
        <f t="shared" ref="D130:D193" si="14">MOD(B130,17)&lt;&gt;0</f>
        <v>0</v>
      </c>
      <c r="E130" t="b">
        <f t="shared" ref="E130:E193" si="15">MOD(C130,19)&lt;&gt;0</f>
        <v>1</v>
      </c>
      <c r="F130" t="b">
        <f t="shared" ref="F130:F193" si="16">MOD(D130,27)&lt;&gt;0</f>
        <v>0</v>
      </c>
      <c r="G130" t="str">
        <f t="shared" ref="G130:G193" si="17">IF(AND(B130,C130,D130,E130,F130),A130,"")</f>
        <v/>
      </c>
    </row>
    <row r="131" spans="1:7" x14ac:dyDescent="0.25">
      <c r="A131">
        <v>1146</v>
      </c>
      <c r="B131" t="b">
        <f t="shared" si="12"/>
        <v>1</v>
      </c>
      <c r="C131" t="b">
        <f t="shared" si="13"/>
        <v>1</v>
      </c>
      <c r="D131" t="b">
        <f t="shared" si="14"/>
        <v>1</v>
      </c>
      <c r="E131" t="b">
        <f t="shared" si="15"/>
        <v>1</v>
      </c>
      <c r="F131" t="b">
        <f t="shared" si="16"/>
        <v>1</v>
      </c>
      <c r="G131">
        <f t="shared" si="17"/>
        <v>1146</v>
      </c>
    </row>
    <row r="132" spans="1:7" x14ac:dyDescent="0.25">
      <c r="A132">
        <v>1147</v>
      </c>
      <c r="B132" t="b">
        <f t="shared" si="12"/>
        <v>0</v>
      </c>
      <c r="C132" t="b">
        <f t="shared" si="13"/>
        <v>1</v>
      </c>
      <c r="D132" t="b">
        <f t="shared" si="14"/>
        <v>0</v>
      </c>
      <c r="E132" t="b">
        <f t="shared" si="15"/>
        <v>1</v>
      </c>
      <c r="F132" t="b">
        <f t="shared" si="16"/>
        <v>0</v>
      </c>
      <c r="G132" t="str">
        <f t="shared" si="17"/>
        <v/>
      </c>
    </row>
    <row r="133" spans="1:7" x14ac:dyDescent="0.25">
      <c r="A133">
        <v>1148</v>
      </c>
      <c r="B133" t="b">
        <f t="shared" si="12"/>
        <v>0</v>
      </c>
      <c r="C133" t="b">
        <f t="shared" si="13"/>
        <v>0</v>
      </c>
      <c r="D133" t="b">
        <f t="shared" si="14"/>
        <v>0</v>
      </c>
      <c r="E133" t="b">
        <f t="shared" si="15"/>
        <v>0</v>
      </c>
      <c r="F133" t="b">
        <f t="shared" si="16"/>
        <v>0</v>
      </c>
      <c r="G133" t="str">
        <f t="shared" si="17"/>
        <v/>
      </c>
    </row>
    <row r="134" spans="1:7" x14ac:dyDescent="0.25">
      <c r="A134">
        <v>1149</v>
      </c>
      <c r="B134" t="b">
        <f t="shared" si="12"/>
        <v>1</v>
      </c>
      <c r="C134" t="b">
        <f t="shared" si="13"/>
        <v>1</v>
      </c>
      <c r="D134" t="b">
        <f t="shared" si="14"/>
        <v>1</v>
      </c>
      <c r="E134" t="b">
        <f t="shared" si="15"/>
        <v>1</v>
      </c>
      <c r="F134" t="b">
        <f t="shared" si="16"/>
        <v>1</v>
      </c>
      <c r="G134">
        <f t="shared" si="17"/>
        <v>1149</v>
      </c>
    </row>
    <row r="135" spans="1:7" x14ac:dyDescent="0.25">
      <c r="A135">
        <v>1150</v>
      </c>
      <c r="B135" t="b">
        <f t="shared" si="12"/>
        <v>0</v>
      </c>
      <c r="C135" t="b">
        <f t="shared" si="13"/>
        <v>1</v>
      </c>
      <c r="D135" t="b">
        <f t="shared" si="14"/>
        <v>0</v>
      </c>
      <c r="E135" t="b">
        <f t="shared" si="15"/>
        <v>1</v>
      </c>
      <c r="F135" t="b">
        <f t="shared" si="16"/>
        <v>0</v>
      </c>
      <c r="G135" t="str">
        <f t="shared" si="17"/>
        <v/>
      </c>
    </row>
    <row r="136" spans="1:7" x14ac:dyDescent="0.25">
      <c r="A136">
        <v>1151</v>
      </c>
      <c r="B136" t="b">
        <f t="shared" si="12"/>
        <v>0</v>
      </c>
      <c r="C136" t="b">
        <f t="shared" si="13"/>
        <v>1</v>
      </c>
      <c r="D136" t="b">
        <f t="shared" si="14"/>
        <v>0</v>
      </c>
      <c r="E136" t="b">
        <f t="shared" si="15"/>
        <v>1</v>
      </c>
      <c r="F136" t="b">
        <f t="shared" si="16"/>
        <v>0</v>
      </c>
      <c r="G136" t="str">
        <f t="shared" si="17"/>
        <v/>
      </c>
    </row>
    <row r="137" spans="1:7" x14ac:dyDescent="0.25">
      <c r="A137">
        <v>1152</v>
      </c>
      <c r="B137" t="b">
        <f t="shared" si="12"/>
        <v>1</v>
      </c>
      <c r="C137" t="b">
        <f t="shared" si="13"/>
        <v>1</v>
      </c>
      <c r="D137" t="b">
        <f t="shared" si="14"/>
        <v>1</v>
      </c>
      <c r="E137" t="b">
        <f t="shared" si="15"/>
        <v>1</v>
      </c>
      <c r="F137" t="b">
        <f t="shared" si="16"/>
        <v>1</v>
      </c>
      <c r="G137">
        <f t="shared" si="17"/>
        <v>1152</v>
      </c>
    </row>
    <row r="138" spans="1:7" x14ac:dyDescent="0.25">
      <c r="A138">
        <v>1153</v>
      </c>
      <c r="B138" t="b">
        <f t="shared" si="12"/>
        <v>0</v>
      </c>
      <c r="C138" t="b">
        <f t="shared" si="13"/>
        <v>1</v>
      </c>
      <c r="D138" t="b">
        <f t="shared" si="14"/>
        <v>0</v>
      </c>
      <c r="E138" t="b">
        <f t="shared" si="15"/>
        <v>1</v>
      </c>
      <c r="F138" t="b">
        <f t="shared" si="16"/>
        <v>0</v>
      </c>
      <c r="G138" t="str">
        <f t="shared" si="17"/>
        <v/>
      </c>
    </row>
    <row r="139" spans="1:7" x14ac:dyDescent="0.25">
      <c r="A139">
        <v>1154</v>
      </c>
      <c r="B139" t="b">
        <f t="shared" si="12"/>
        <v>0</v>
      </c>
      <c r="C139" t="b">
        <f t="shared" si="13"/>
        <v>1</v>
      </c>
      <c r="D139" t="b">
        <f t="shared" si="14"/>
        <v>0</v>
      </c>
      <c r="E139" t="b">
        <f t="shared" si="15"/>
        <v>1</v>
      </c>
      <c r="F139" t="b">
        <f t="shared" si="16"/>
        <v>0</v>
      </c>
      <c r="G139" t="str">
        <f t="shared" si="17"/>
        <v/>
      </c>
    </row>
    <row r="140" spans="1:7" x14ac:dyDescent="0.25">
      <c r="A140">
        <v>1155</v>
      </c>
      <c r="B140" t="b">
        <f t="shared" si="12"/>
        <v>1</v>
      </c>
      <c r="C140" t="b">
        <f t="shared" si="13"/>
        <v>0</v>
      </c>
      <c r="D140" t="b">
        <f t="shared" si="14"/>
        <v>1</v>
      </c>
      <c r="E140" t="b">
        <f t="shared" si="15"/>
        <v>0</v>
      </c>
      <c r="F140" t="b">
        <f t="shared" si="16"/>
        <v>1</v>
      </c>
      <c r="G140" t="str">
        <f t="shared" si="17"/>
        <v/>
      </c>
    </row>
    <row r="141" spans="1:7" x14ac:dyDescent="0.25">
      <c r="A141">
        <v>1156</v>
      </c>
      <c r="B141" t="b">
        <f t="shared" si="12"/>
        <v>0</v>
      </c>
      <c r="C141" t="b">
        <f t="shared" si="13"/>
        <v>1</v>
      </c>
      <c r="D141" t="b">
        <f t="shared" si="14"/>
        <v>0</v>
      </c>
      <c r="E141" t="b">
        <f t="shared" si="15"/>
        <v>1</v>
      </c>
      <c r="F141" t="b">
        <f t="shared" si="16"/>
        <v>0</v>
      </c>
      <c r="G141" t="str">
        <f t="shared" si="17"/>
        <v/>
      </c>
    </row>
    <row r="142" spans="1:7" x14ac:dyDescent="0.25">
      <c r="A142">
        <v>1157</v>
      </c>
      <c r="B142" t="b">
        <f t="shared" si="12"/>
        <v>0</v>
      </c>
      <c r="C142" t="b">
        <f t="shared" si="13"/>
        <v>1</v>
      </c>
      <c r="D142" t="b">
        <f t="shared" si="14"/>
        <v>0</v>
      </c>
      <c r="E142" t="b">
        <f t="shared" si="15"/>
        <v>1</v>
      </c>
      <c r="F142" t="b">
        <f t="shared" si="16"/>
        <v>0</v>
      </c>
      <c r="G142" t="str">
        <f t="shared" si="17"/>
        <v/>
      </c>
    </row>
    <row r="143" spans="1:7" x14ac:dyDescent="0.25">
      <c r="A143">
        <v>1158</v>
      </c>
      <c r="B143" t="b">
        <f t="shared" si="12"/>
        <v>1</v>
      </c>
      <c r="C143" t="b">
        <f t="shared" si="13"/>
        <v>1</v>
      </c>
      <c r="D143" t="b">
        <f t="shared" si="14"/>
        <v>1</v>
      </c>
      <c r="E143" t="b">
        <f t="shared" si="15"/>
        <v>1</v>
      </c>
      <c r="F143" t="b">
        <f t="shared" si="16"/>
        <v>1</v>
      </c>
      <c r="G143">
        <f t="shared" si="17"/>
        <v>1158</v>
      </c>
    </row>
    <row r="144" spans="1:7" x14ac:dyDescent="0.25">
      <c r="A144">
        <v>1159</v>
      </c>
      <c r="B144" t="b">
        <f t="shared" si="12"/>
        <v>0</v>
      </c>
      <c r="C144" t="b">
        <f t="shared" si="13"/>
        <v>1</v>
      </c>
      <c r="D144" t="b">
        <f t="shared" si="14"/>
        <v>0</v>
      </c>
      <c r="E144" t="b">
        <f t="shared" si="15"/>
        <v>1</v>
      </c>
      <c r="F144" t="b">
        <f t="shared" si="16"/>
        <v>0</v>
      </c>
      <c r="G144" t="str">
        <f t="shared" si="17"/>
        <v/>
      </c>
    </row>
    <row r="145" spans="1:7" x14ac:dyDescent="0.25">
      <c r="A145">
        <v>1160</v>
      </c>
      <c r="B145" t="b">
        <f t="shared" si="12"/>
        <v>0</v>
      </c>
      <c r="C145" t="b">
        <f t="shared" si="13"/>
        <v>1</v>
      </c>
      <c r="D145" t="b">
        <f t="shared" si="14"/>
        <v>0</v>
      </c>
      <c r="E145" t="b">
        <f t="shared" si="15"/>
        <v>1</v>
      </c>
      <c r="F145" t="b">
        <f t="shared" si="16"/>
        <v>0</v>
      </c>
      <c r="G145" t="str">
        <f t="shared" si="17"/>
        <v/>
      </c>
    </row>
    <row r="146" spans="1:7" x14ac:dyDescent="0.25">
      <c r="A146">
        <v>1161</v>
      </c>
      <c r="B146" t="b">
        <f t="shared" si="12"/>
        <v>1</v>
      </c>
      <c r="C146" t="b">
        <f t="shared" si="13"/>
        <v>1</v>
      </c>
      <c r="D146" t="b">
        <f t="shared" si="14"/>
        <v>1</v>
      </c>
      <c r="E146" t="b">
        <f t="shared" si="15"/>
        <v>1</v>
      </c>
      <c r="F146" t="b">
        <f t="shared" si="16"/>
        <v>1</v>
      </c>
      <c r="G146">
        <f t="shared" si="17"/>
        <v>1161</v>
      </c>
    </row>
    <row r="147" spans="1:7" x14ac:dyDescent="0.25">
      <c r="A147">
        <v>1162</v>
      </c>
      <c r="B147" t="b">
        <f t="shared" si="12"/>
        <v>0</v>
      </c>
      <c r="C147" t="b">
        <f t="shared" si="13"/>
        <v>0</v>
      </c>
      <c r="D147" t="b">
        <f t="shared" si="14"/>
        <v>0</v>
      </c>
      <c r="E147" t="b">
        <f t="shared" si="15"/>
        <v>0</v>
      </c>
      <c r="F147" t="b">
        <f t="shared" si="16"/>
        <v>0</v>
      </c>
      <c r="G147" t="str">
        <f t="shared" si="17"/>
        <v/>
      </c>
    </row>
    <row r="148" spans="1:7" x14ac:dyDescent="0.25">
      <c r="A148">
        <v>1163</v>
      </c>
      <c r="B148" t="b">
        <f t="shared" si="12"/>
        <v>0</v>
      </c>
      <c r="C148" t="b">
        <f t="shared" si="13"/>
        <v>1</v>
      </c>
      <c r="D148" t="b">
        <f t="shared" si="14"/>
        <v>0</v>
      </c>
      <c r="E148" t="b">
        <f t="shared" si="15"/>
        <v>1</v>
      </c>
      <c r="F148" t="b">
        <f t="shared" si="16"/>
        <v>0</v>
      </c>
      <c r="G148" t="str">
        <f t="shared" si="17"/>
        <v/>
      </c>
    </row>
    <row r="149" spans="1:7" x14ac:dyDescent="0.25">
      <c r="A149">
        <v>1164</v>
      </c>
      <c r="B149" t="b">
        <f t="shared" si="12"/>
        <v>1</v>
      </c>
      <c r="C149" t="b">
        <f t="shared" si="13"/>
        <v>1</v>
      </c>
      <c r="D149" t="b">
        <f t="shared" si="14"/>
        <v>1</v>
      </c>
      <c r="E149" t="b">
        <f t="shared" si="15"/>
        <v>1</v>
      </c>
      <c r="F149" t="b">
        <f t="shared" si="16"/>
        <v>1</v>
      </c>
      <c r="G149">
        <f t="shared" si="17"/>
        <v>1164</v>
      </c>
    </row>
    <row r="150" spans="1:7" x14ac:dyDescent="0.25">
      <c r="A150">
        <v>1165</v>
      </c>
      <c r="B150" t="b">
        <f t="shared" si="12"/>
        <v>0</v>
      </c>
      <c r="C150" t="b">
        <f t="shared" si="13"/>
        <v>1</v>
      </c>
      <c r="D150" t="b">
        <f t="shared" si="14"/>
        <v>0</v>
      </c>
      <c r="E150" t="b">
        <f t="shared" si="15"/>
        <v>1</v>
      </c>
      <c r="F150" t="b">
        <f t="shared" si="16"/>
        <v>0</v>
      </c>
      <c r="G150" t="str">
        <f t="shared" si="17"/>
        <v/>
      </c>
    </row>
    <row r="151" spans="1:7" x14ac:dyDescent="0.25">
      <c r="A151">
        <v>1166</v>
      </c>
      <c r="B151" t="b">
        <f t="shared" si="12"/>
        <v>0</v>
      </c>
      <c r="C151" t="b">
        <f t="shared" si="13"/>
        <v>1</v>
      </c>
      <c r="D151" t="b">
        <f t="shared" si="14"/>
        <v>0</v>
      </c>
      <c r="E151" t="b">
        <f t="shared" si="15"/>
        <v>1</v>
      </c>
      <c r="F151" t="b">
        <f t="shared" si="16"/>
        <v>0</v>
      </c>
      <c r="G151" t="str">
        <f t="shared" si="17"/>
        <v/>
      </c>
    </row>
    <row r="152" spans="1:7" x14ac:dyDescent="0.25">
      <c r="A152">
        <v>1167</v>
      </c>
      <c r="B152" t="b">
        <f t="shared" si="12"/>
        <v>1</v>
      </c>
      <c r="C152" t="b">
        <f t="shared" si="13"/>
        <v>1</v>
      </c>
      <c r="D152" t="b">
        <f t="shared" si="14"/>
        <v>1</v>
      </c>
      <c r="E152" t="b">
        <f t="shared" si="15"/>
        <v>1</v>
      </c>
      <c r="F152" t="b">
        <f t="shared" si="16"/>
        <v>1</v>
      </c>
      <c r="G152">
        <f t="shared" si="17"/>
        <v>1167</v>
      </c>
    </row>
    <row r="153" spans="1:7" x14ac:dyDescent="0.25">
      <c r="A153">
        <v>1168</v>
      </c>
      <c r="B153" t="b">
        <f t="shared" si="12"/>
        <v>0</v>
      </c>
      <c r="C153" t="b">
        <f t="shared" si="13"/>
        <v>1</v>
      </c>
      <c r="D153" t="b">
        <f t="shared" si="14"/>
        <v>0</v>
      </c>
      <c r="E153" t="b">
        <f t="shared" si="15"/>
        <v>1</v>
      </c>
      <c r="F153" t="b">
        <f t="shared" si="16"/>
        <v>0</v>
      </c>
      <c r="G153" t="str">
        <f t="shared" si="17"/>
        <v/>
      </c>
    </row>
    <row r="154" spans="1:7" x14ac:dyDescent="0.25">
      <c r="A154">
        <v>1169</v>
      </c>
      <c r="B154" t="b">
        <f t="shared" si="12"/>
        <v>0</v>
      </c>
      <c r="C154" t="b">
        <f t="shared" si="13"/>
        <v>0</v>
      </c>
      <c r="D154" t="b">
        <f t="shared" si="14"/>
        <v>0</v>
      </c>
      <c r="E154" t="b">
        <f t="shared" si="15"/>
        <v>0</v>
      </c>
      <c r="F154" t="b">
        <f t="shared" si="16"/>
        <v>0</v>
      </c>
      <c r="G154" t="str">
        <f t="shared" si="17"/>
        <v/>
      </c>
    </row>
    <row r="155" spans="1:7" x14ac:dyDescent="0.25">
      <c r="A155">
        <v>1170</v>
      </c>
      <c r="B155" t="b">
        <f t="shared" si="12"/>
        <v>1</v>
      </c>
      <c r="C155" t="b">
        <f t="shared" si="13"/>
        <v>1</v>
      </c>
      <c r="D155" t="b">
        <f t="shared" si="14"/>
        <v>1</v>
      </c>
      <c r="E155" t="b">
        <f t="shared" si="15"/>
        <v>1</v>
      </c>
      <c r="F155" t="b">
        <f t="shared" si="16"/>
        <v>1</v>
      </c>
      <c r="G155">
        <f t="shared" si="17"/>
        <v>1170</v>
      </c>
    </row>
    <row r="156" spans="1:7" x14ac:dyDescent="0.25">
      <c r="A156">
        <v>1171</v>
      </c>
      <c r="B156" t="b">
        <f t="shared" si="12"/>
        <v>0</v>
      </c>
      <c r="C156" t="b">
        <f t="shared" si="13"/>
        <v>1</v>
      </c>
      <c r="D156" t="b">
        <f t="shared" si="14"/>
        <v>0</v>
      </c>
      <c r="E156" t="b">
        <f t="shared" si="15"/>
        <v>1</v>
      </c>
      <c r="F156" t="b">
        <f t="shared" si="16"/>
        <v>0</v>
      </c>
      <c r="G156" t="str">
        <f t="shared" si="17"/>
        <v/>
      </c>
    </row>
    <row r="157" spans="1:7" x14ac:dyDescent="0.25">
      <c r="A157">
        <v>1172</v>
      </c>
      <c r="B157" t="b">
        <f t="shared" si="12"/>
        <v>0</v>
      </c>
      <c r="C157" t="b">
        <f t="shared" si="13"/>
        <v>1</v>
      </c>
      <c r="D157" t="b">
        <f t="shared" si="14"/>
        <v>0</v>
      </c>
      <c r="E157" t="b">
        <f t="shared" si="15"/>
        <v>1</v>
      </c>
      <c r="F157" t="b">
        <f t="shared" si="16"/>
        <v>0</v>
      </c>
      <c r="G157" t="str">
        <f t="shared" si="17"/>
        <v/>
      </c>
    </row>
    <row r="158" spans="1:7" x14ac:dyDescent="0.25">
      <c r="A158">
        <v>1173</v>
      </c>
      <c r="B158" t="b">
        <f t="shared" si="12"/>
        <v>1</v>
      </c>
      <c r="C158" t="b">
        <f t="shared" si="13"/>
        <v>1</v>
      </c>
      <c r="D158" t="b">
        <f t="shared" si="14"/>
        <v>1</v>
      </c>
      <c r="E158" t="b">
        <f t="shared" si="15"/>
        <v>1</v>
      </c>
      <c r="F158" t="b">
        <f t="shared" si="16"/>
        <v>1</v>
      </c>
      <c r="G158">
        <f t="shared" si="17"/>
        <v>1173</v>
      </c>
    </row>
    <row r="159" spans="1:7" x14ac:dyDescent="0.25">
      <c r="A159">
        <v>1174</v>
      </c>
      <c r="B159" t="b">
        <f t="shared" si="12"/>
        <v>0</v>
      </c>
      <c r="C159" t="b">
        <f t="shared" si="13"/>
        <v>1</v>
      </c>
      <c r="D159" t="b">
        <f t="shared" si="14"/>
        <v>0</v>
      </c>
      <c r="E159" t="b">
        <f t="shared" si="15"/>
        <v>1</v>
      </c>
      <c r="F159" t="b">
        <f t="shared" si="16"/>
        <v>0</v>
      </c>
      <c r="G159" t="str">
        <f t="shared" si="17"/>
        <v/>
      </c>
    </row>
    <row r="160" spans="1:7" x14ac:dyDescent="0.25">
      <c r="A160">
        <v>1175</v>
      </c>
      <c r="B160" t="b">
        <f t="shared" si="12"/>
        <v>0</v>
      </c>
      <c r="C160" t="b">
        <f t="shared" si="13"/>
        <v>1</v>
      </c>
      <c r="D160" t="b">
        <f t="shared" si="14"/>
        <v>0</v>
      </c>
      <c r="E160" t="b">
        <f t="shared" si="15"/>
        <v>1</v>
      </c>
      <c r="F160" t="b">
        <f t="shared" si="16"/>
        <v>0</v>
      </c>
      <c r="G160" t="str">
        <f t="shared" si="17"/>
        <v/>
      </c>
    </row>
    <row r="161" spans="1:7" x14ac:dyDescent="0.25">
      <c r="A161">
        <v>1176</v>
      </c>
      <c r="B161" t="b">
        <f t="shared" si="12"/>
        <v>1</v>
      </c>
      <c r="C161" t="b">
        <f t="shared" si="13"/>
        <v>0</v>
      </c>
      <c r="D161" t="b">
        <f t="shared" si="14"/>
        <v>1</v>
      </c>
      <c r="E161" t="b">
        <f t="shared" si="15"/>
        <v>0</v>
      </c>
      <c r="F161" t="b">
        <f t="shared" si="16"/>
        <v>1</v>
      </c>
      <c r="G161" t="str">
        <f t="shared" si="17"/>
        <v/>
      </c>
    </row>
    <row r="162" spans="1:7" x14ac:dyDescent="0.25">
      <c r="A162">
        <v>1177</v>
      </c>
      <c r="B162" t="b">
        <f t="shared" si="12"/>
        <v>0</v>
      </c>
      <c r="C162" t="b">
        <f t="shared" si="13"/>
        <v>1</v>
      </c>
      <c r="D162" t="b">
        <f t="shared" si="14"/>
        <v>0</v>
      </c>
      <c r="E162" t="b">
        <f t="shared" si="15"/>
        <v>1</v>
      </c>
      <c r="F162" t="b">
        <f t="shared" si="16"/>
        <v>0</v>
      </c>
      <c r="G162" t="str">
        <f t="shared" si="17"/>
        <v/>
      </c>
    </row>
    <row r="163" spans="1:7" x14ac:dyDescent="0.25">
      <c r="A163">
        <v>1178</v>
      </c>
      <c r="B163" t="b">
        <f t="shared" si="12"/>
        <v>0</v>
      </c>
      <c r="C163" t="b">
        <f t="shared" si="13"/>
        <v>1</v>
      </c>
      <c r="D163" t="b">
        <f t="shared" si="14"/>
        <v>0</v>
      </c>
      <c r="E163" t="b">
        <f t="shared" si="15"/>
        <v>1</v>
      </c>
      <c r="F163" t="b">
        <f t="shared" si="16"/>
        <v>0</v>
      </c>
      <c r="G163" t="str">
        <f t="shared" si="17"/>
        <v/>
      </c>
    </row>
    <row r="164" spans="1:7" x14ac:dyDescent="0.25">
      <c r="A164">
        <v>1179</v>
      </c>
      <c r="B164" t="b">
        <f t="shared" si="12"/>
        <v>1</v>
      </c>
      <c r="C164" t="b">
        <f t="shared" si="13"/>
        <v>1</v>
      </c>
      <c r="D164" t="b">
        <f t="shared" si="14"/>
        <v>1</v>
      </c>
      <c r="E164" t="b">
        <f t="shared" si="15"/>
        <v>1</v>
      </c>
      <c r="F164" t="b">
        <f t="shared" si="16"/>
        <v>1</v>
      </c>
      <c r="G164">
        <f t="shared" si="17"/>
        <v>1179</v>
      </c>
    </row>
    <row r="165" spans="1:7" x14ac:dyDescent="0.25">
      <c r="A165">
        <v>1180</v>
      </c>
      <c r="B165" t="b">
        <f t="shared" si="12"/>
        <v>0</v>
      </c>
      <c r="C165" t="b">
        <f t="shared" si="13"/>
        <v>1</v>
      </c>
      <c r="D165" t="b">
        <f t="shared" si="14"/>
        <v>0</v>
      </c>
      <c r="E165" t="b">
        <f t="shared" si="15"/>
        <v>1</v>
      </c>
      <c r="F165" t="b">
        <f t="shared" si="16"/>
        <v>0</v>
      </c>
      <c r="G165" t="str">
        <f t="shared" si="17"/>
        <v/>
      </c>
    </row>
    <row r="166" spans="1:7" x14ac:dyDescent="0.25">
      <c r="A166">
        <v>1181</v>
      </c>
      <c r="B166" t="b">
        <f t="shared" si="12"/>
        <v>0</v>
      </c>
      <c r="C166" t="b">
        <f t="shared" si="13"/>
        <v>1</v>
      </c>
      <c r="D166" t="b">
        <f t="shared" si="14"/>
        <v>0</v>
      </c>
      <c r="E166" t="b">
        <f t="shared" si="15"/>
        <v>1</v>
      </c>
      <c r="F166" t="b">
        <f t="shared" si="16"/>
        <v>0</v>
      </c>
      <c r="G166" t="str">
        <f t="shared" si="17"/>
        <v/>
      </c>
    </row>
    <row r="167" spans="1:7" x14ac:dyDescent="0.25">
      <c r="A167">
        <v>1182</v>
      </c>
      <c r="B167" t="b">
        <f t="shared" si="12"/>
        <v>1</v>
      </c>
      <c r="C167" t="b">
        <f t="shared" si="13"/>
        <v>1</v>
      </c>
      <c r="D167" t="b">
        <f t="shared" si="14"/>
        <v>1</v>
      </c>
      <c r="E167" t="b">
        <f t="shared" si="15"/>
        <v>1</v>
      </c>
      <c r="F167" t="b">
        <f t="shared" si="16"/>
        <v>1</v>
      </c>
      <c r="G167">
        <f t="shared" si="17"/>
        <v>1182</v>
      </c>
    </row>
    <row r="168" spans="1:7" x14ac:dyDescent="0.25">
      <c r="A168">
        <v>1183</v>
      </c>
      <c r="B168" t="b">
        <f t="shared" si="12"/>
        <v>0</v>
      </c>
      <c r="C168" t="b">
        <f t="shared" si="13"/>
        <v>0</v>
      </c>
      <c r="D168" t="b">
        <f t="shared" si="14"/>
        <v>0</v>
      </c>
      <c r="E168" t="b">
        <f t="shared" si="15"/>
        <v>0</v>
      </c>
      <c r="F168" t="b">
        <f t="shared" si="16"/>
        <v>0</v>
      </c>
      <c r="G168" t="str">
        <f t="shared" si="17"/>
        <v/>
      </c>
    </row>
    <row r="169" spans="1:7" x14ac:dyDescent="0.25">
      <c r="A169">
        <v>1184</v>
      </c>
      <c r="B169" t="b">
        <f t="shared" si="12"/>
        <v>0</v>
      </c>
      <c r="C169" t="b">
        <f t="shared" si="13"/>
        <v>1</v>
      </c>
      <c r="D169" t="b">
        <f t="shared" si="14"/>
        <v>0</v>
      </c>
      <c r="E169" t="b">
        <f t="shared" si="15"/>
        <v>1</v>
      </c>
      <c r="F169" t="b">
        <f t="shared" si="16"/>
        <v>0</v>
      </c>
      <c r="G169" t="str">
        <f t="shared" si="17"/>
        <v/>
      </c>
    </row>
    <row r="170" spans="1:7" x14ac:dyDescent="0.25">
      <c r="A170">
        <v>1185</v>
      </c>
      <c r="B170" t="b">
        <f t="shared" si="12"/>
        <v>1</v>
      </c>
      <c r="C170" t="b">
        <f t="shared" si="13"/>
        <v>1</v>
      </c>
      <c r="D170" t="b">
        <f t="shared" si="14"/>
        <v>1</v>
      </c>
      <c r="E170" t="b">
        <f t="shared" si="15"/>
        <v>1</v>
      </c>
      <c r="F170" t="b">
        <f t="shared" si="16"/>
        <v>1</v>
      </c>
      <c r="G170">
        <f t="shared" si="17"/>
        <v>1185</v>
      </c>
    </row>
    <row r="171" spans="1:7" x14ac:dyDescent="0.25">
      <c r="A171">
        <v>1186</v>
      </c>
      <c r="B171" t="b">
        <f t="shared" si="12"/>
        <v>0</v>
      </c>
      <c r="C171" t="b">
        <f t="shared" si="13"/>
        <v>1</v>
      </c>
      <c r="D171" t="b">
        <f t="shared" si="14"/>
        <v>0</v>
      </c>
      <c r="E171" t="b">
        <f t="shared" si="15"/>
        <v>1</v>
      </c>
      <c r="F171" t="b">
        <f t="shared" si="16"/>
        <v>0</v>
      </c>
      <c r="G171" t="str">
        <f t="shared" si="17"/>
        <v/>
      </c>
    </row>
    <row r="172" spans="1:7" x14ac:dyDescent="0.25">
      <c r="A172">
        <v>1187</v>
      </c>
      <c r="B172" t="b">
        <f t="shared" si="12"/>
        <v>0</v>
      </c>
      <c r="C172" t="b">
        <f t="shared" si="13"/>
        <v>1</v>
      </c>
      <c r="D172" t="b">
        <f t="shared" si="14"/>
        <v>0</v>
      </c>
      <c r="E172" t="b">
        <f t="shared" si="15"/>
        <v>1</v>
      </c>
      <c r="F172" t="b">
        <f t="shared" si="16"/>
        <v>0</v>
      </c>
      <c r="G172" t="str">
        <f t="shared" si="17"/>
        <v/>
      </c>
    </row>
    <row r="173" spans="1:7" x14ac:dyDescent="0.25">
      <c r="A173">
        <v>1188</v>
      </c>
      <c r="B173" t="b">
        <f t="shared" si="12"/>
        <v>1</v>
      </c>
      <c r="C173" t="b">
        <f t="shared" si="13"/>
        <v>1</v>
      </c>
      <c r="D173" t="b">
        <f t="shared" si="14"/>
        <v>1</v>
      </c>
      <c r="E173" t="b">
        <f t="shared" si="15"/>
        <v>1</v>
      </c>
      <c r="F173" t="b">
        <f t="shared" si="16"/>
        <v>1</v>
      </c>
      <c r="G173">
        <f t="shared" si="17"/>
        <v>1188</v>
      </c>
    </row>
    <row r="174" spans="1:7" x14ac:dyDescent="0.25">
      <c r="A174">
        <v>1189</v>
      </c>
      <c r="B174" t="b">
        <f t="shared" si="12"/>
        <v>0</v>
      </c>
      <c r="C174" t="b">
        <f t="shared" si="13"/>
        <v>1</v>
      </c>
      <c r="D174" t="b">
        <f t="shared" si="14"/>
        <v>0</v>
      </c>
      <c r="E174" t="b">
        <f t="shared" si="15"/>
        <v>1</v>
      </c>
      <c r="F174" t="b">
        <f t="shared" si="16"/>
        <v>0</v>
      </c>
      <c r="G174" t="str">
        <f t="shared" si="17"/>
        <v/>
      </c>
    </row>
    <row r="175" spans="1:7" x14ac:dyDescent="0.25">
      <c r="A175">
        <v>1190</v>
      </c>
      <c r="B175" t="b">
        <f t="shared" si="12"/>
        <v>0</v>
      </c>
      <c r="C175" t="b">
        <f t="shared" si="13"/>
        <v>0</v>
      </c>
      <c r="D175" t="b">
        <f t="shared" si="14"/>
        <v>0</v>
      </c>
      <c r="E175" t="b">
        <f t="shared" si="15"/>
        <v>0</v>
      </c>
      <c r="F175" t="b">
        <f t="shared" si="16"/>
        <v>0</v>
      </c>
      <c r="G175" t="str">
        <f t="shared" si="17"/>
        <v/>
      </c>
    </row>
    <row r="176" spans="1:7" x14ac:dyDescent="0.25">
      <c r="A176">
        <v>1191</v>
      </c>
      <c r="B176" t="b">
        <f t="shared" si="12"/>
        <v>1</v>
      </c>
      <c r="C176" t="b">
        <f t="shared" si="13"/>
        <v>1</v>
      </c>
      <c r="D176" t="b">
        <f t="shared" si="14"/>
        <v>1</v>
      </c>
      <c r="E176" t="b">
        <f t="shared" si="15"/>
        <v>1</v>
      </c>
      <c r="F176" t="b">
        <f t="shared" si="16"/>
        <v>1</v>
      </c>
      <c r="G176">
        <f t="shared" si="17"/>
        <v>1191</v>
      </c>
    </row>
    <row r="177" spans="1:7" x14ac:dyDescent="0.25">
      <c r="A177">
        <v>1192</v>
      </c>
      <c r="B177" t="b">
        <f t="shared" si="12"/>
        <v>0</v>
      </c>
      <c r="C177" t="b">
        <f t="shared" si="13"/>
        <v>1</v>
      </c>
      <c r="D177" t="b">
        <f t="shared" si="14"/>
        <v>0</v>
      </c>
      <c r="E177" t="b">
        <f t="shared" si="15"/>
        <v>1</v>
      </c>
      <c r="F177" t="b">
        <f t="shared" si="16"/>
        <v>0</v>
      </c>
      <c r="G177" t="str">
        <f t="shared" si="17"/>
        <v/>
      </c>
    </row>
    <row r="178" spans="1:7" x14ac:dyDescent="0.25">
      <c r="A178">
        <v>1193</v>
      </c>
      <c r="B178" t="b">
        <f t="shared" si="12"/>
        <v>0</v>
      </c>
      <c r="C178" t="b">
        <f t="shared" si="13"/>
        <v>1</v>
      </c>
      <c r="D178" t="b">
        <f t="shared" si="14"/>
        <v>0</v>
      </c>
      <c r="E178" t="b">
        <f t="shared" si="15"/>
        <v>1</v>
      </c>
      <c r="F178" t="b">
        <f t="shared" si="16"/>
        <v>0</v>
      </c>
      <c r="G178" t="str">
        <f t="shared" si="17"/>
        <v/>
      </c>
    </row>
    <row r="179" spans="1:7" x14ac:dyDescent="0.25">
      <c r="A179">
        <v>1194</v>
      </c>
      <c r="B179" t="b">
        <f t="shared" si="12"/>
        <v>1</v>
      </c>
      <c r="C179" t="b">
        <f t="shared" si="13"/>
        <v>1</v>
      </c>
      <c r="D179" t="b">
        <f t="shared" si="14"/>
        <v>1</v>
      </c>
      <c r="E179" t="b">
        <f t="shared" si="15"/>
        <v>1</v>
      </c>
      <c r="F179" t="b">
        <f t="shared" si="16"/>
        <v>1</v>
      </c>
      <c r="G179">
        <f t="shared" si="17"/>
        <v>1194</v>
      </c>
    </row>
    <row r="180" spans="1:7" x14ac:dyDescent="0.25">
      <c r="A180">
        <v>1195</v>
      </c>
      <c r="B180" t="b">
        <f t="shared" si="12"/>
        <v>0</v>
      </c>
      <c r="C180" t="b">
        <f t="shared" si="13"/>
        <v>1</v>
      </c>
      <c r="D180" t="b">
        <f t="shared" si="14"/>
        <v>0</v>
      </c>
      <c r="E180" t="b">
        <f t="shared" si="15"/>
        <v>1</v>
      </c>
      <c r="F180" t="b">
        <f t="shared" si="16"/>
        <v>0</v>
      </c>
      <c r="G180" t="str">
        <f t="shared" si="17"/>
        <v/>
      </c>
    </row>
    <row r="181" spans="1:7" x14ac:dyDescent="0.25">
      <c r="A181">
        <v>1196</v>
      </c>
      <c r="B181" t="b">
        <f t="shared" si="12"/>
        <v>0</v>
      </c>
      <c r="C181" t="b">
        <f t="shared" si="13"/>
        <v>1</v>
      </c>
      <c r="D181" t="b">
        <f t="shared" si="14"/>
        <v>0</v>
      </c>
      <c r="E181" t="b">
        <f t="shared" si="15"/>
        <v>1</v>
      </c>
      <c r="F181" t="b">
        <f t="shared" si="16"/>
        <v>0</v>
      </c>
      <c r="G181" t="str">
        <f t="shared" si="17"/>
        <v/>
      </c>
    </row>
    <row r="182" spans="1:7" x14ac:dyDescent="0.25">
      <c r="A182">
        <v>1197</v>
      </c>
      <c r="B182" t="b">
        <f t="shared" si="12"/>
        <v>1</v>
      </c>
      <c r="C182" t="b">
        <f t="shared" si="13"/>
        <v>0</v>
      </c>
      <c r="D182" t="b">
        <f t="shared" si="14"/>
        <v>1</v>
      </c>
      <c r="E182" t="b">
        <f t="shared" si="15"/>
        <v>0</v>
      </c>
      <c r="F182" t="b">
        <f t="shared" si="16"/>
        <v>1</v>
      </c>
      <c r="G182" t="str">
        <f t="shared" si="17"/>
        <v/>
      </c>
    </row>
    <row r="183" spans="1:7" x14ac:dyDescent="0.25">
      <c r="A183">
        <v>1198</v>
      </c>
      <c r="B183" t="b">
        <f t="shared" si="12"/>
        <v>0</v>
      </c>
      <c r="C183" t="b">
        <f t="shared" si="13"/>
        <v>1</v>
      </c>
      <c r="D183" t="b">
        <f t="shared" si="14"/>
        <v>0</v>
      </c>
      <c r="E183" t="b">
        <f t="shared" si="15"/>
        <v>1</v>
      </c>
      <c r="F183" t="b">
        <f t="shared" si="16"/>
        <v>0</v>
      </c>
      <c r="G183" t="str">
        <f t="shared" si="17"/>
        <v/>
      </c>
    </row>
    <row r="184" spans="1:7" x14ac:dyDescent="0.25">
      <c r="A184">
        <v>1199</v>
      </c>
      <c r="B184" t="b">
        <f t="shared" si="12"/>
        <v>0</v>
      </c>
      <c r="C184" t="b">
        <f t="shared" si="13"/>
        <v>1</v>
      </c>
      <c r="D184" t="b">
        <f t="shared" si="14"/>
        <v>0</v>
      </c>
      <c r="E184" t="b">
        <f t="shared" si="15"/>
        <v>1</v>
      </c>
      <c r="F184" t="b">
        <f t="shared" si="16"/>
        <v>0</v>
      </c>
      <c r="G184" t="str">
        <f t="shared" si="17"/>
        <v/>
      </c>
    </row>
    <row r="185" spans="1:7" x14ac:dyDescent="0.25">
      <c r="A185">
        <v>1200</v>
      </c>
      <c r="B185" t="b">
        <f t="shared" si="12"/>
        <v>1</v>
      </c>
      <c r="C185" t="b">
        <f t="shared" si="13"/>
        <v>1</v>
      </c>
      <c r="D185" t="b">
        <f t="shared" si="14"/>
        <v>1</v>
      </c>
      <c r="E185" t="b">
        <f t="shared" si="15"/>
        <v>1</v>
      </c>
      <c r="F185" t="b">
        <f t="shared" si="16"/>
        <v>1</v>
      </c>
      <c r="G185">
        <f t="shared" si="17"/>
        <v>1200</v>
      </c>
    </row>
    <row r="186" spans="1:7" x14ac:dyDescent="0.25">
      <c r="A186">
        <v>1201</v>
      </c>
      <c r="B186" t="b">
        <f t="shared" si="12"/>
        <v>0</v>
      </c>
      <c r="C186" t="b">
        <f t="shared" si="13"/>
        <v>1</v>
      </c>
      <c r="D186" t="b">
        <f t="shared" si="14"/>
        <v>0</v>
      </c>
      <c r="E186" t="b">
        <f t="shared" si="15"/>
        <v>1</v>
      </c>
      <c r="F186" t="b">
        <f t="shared" si="16"/>
        <v>0</v>
      </c>
      <c r="G186" t="str">
        <f t="shared" si="17"/>
        <v/>
      </c>
    </row>
    <row r="187" spans="1:7" x14ac:dyDescent="0.25">
      <c r="A187">
        <v>1202</v>
      </c>
      <c r="B187" t="b">
        <f t="shared" si="12"/>
        <v>0</v>
      </c>
      <c r="C187" t="b">
        <f t="shared" si="13"/>
        <v>1</v>
      </c>
      <c r="D187" t="b">
        <f t="shared" si="14"/>
        <v>0</v>
      </c>
      <c r="E187" t="b">
        <f t="shared" si="15"/>
        <v>1</v>
      </c>
      <c r="F187" t="b">
        <f t="shared" si="16"/>
        <v>0</v>
      </c>
      <c r="G187" t="str">
        <f t="shared" si="17"/>
        <v/>
      </c>
    </row>
    <row r="188" spans="1:7" x14ac:dyDescent="0.25">
      <c r="A188">
        <v>1203</v>
      </c>
      <c r="B188" t="b">
        <f t="shared" si="12"/>
        <v>1</v>
      </c>
      <c r="C188" t="b">
        <f t="shared" si="13"/>
        <v>1</v>
      </c>
      <c r="D188" t="b">
        <f t="shared" si="14"/>
        <v>1</v>
      </c>
      <c r="E188" t="b">
        <f t="shared" si="15"/>
        <v>1</v>
      </c>
      <c r="F188" t="b">
        <f t="shared" si="16"/>
        <v>1</v>
      </c>
      <c r="G188">
        <f t="shared" si="17"/>
        <v>1203</v>
      </c>
    </row>
    <row r="189" spans="1:7" x14ac:dyDescent="0.25">
      <c r="A189">
        <v>1204</v>
      </c>
      <c r="B189" t="b">
        <f t="shared" si="12"/>
        <v>0</v>
      </c>
      <c r="C189" t="b">
        <f t="shared" si="13"/>
        <v>0</v>
      </c>
      <c r="D189" t="b">
        <f t="shared" si="14"/>
        <v>0</v>
      </c>
      <c r="E189" t="b">
        <f t="shared" si="15"/>
        <v>0</v>
      </c>
      <c r="F189" t="b">
        <f t="shared" si="16"/>
        <v>0</v>
      </c>
      <c r="G189" t="str">
        <f t="shared" si="17"/>
        <v/>
      </c>
    </row>
    <row r="190" spans="1:7" x14ac:dyDescent="0.25">
      <c r="A190">
        <v>1205</v>
      </c>
      <c r="B190" t="b">
        <f t="shared" si="12"/>
        <v>0</v>
      </c>
      <c r="C190" t="b">
        <f t="shared" si="13"/>
        <v>1</v>
      </c>
      <c r="D190" t="b">
        <f t="shared" si="14"/>
        <v>0</v>
      </c>
      <c r="E190" t="b">
        <f t="shared" si="15"/>
        <v>1</v>
      </c>
      <c r="F190" t="b">
        <f t="shared" si="16"/>
        <v>0</v>
      </c>
      <c r="G190" t="str">
        <f t="shared" si="17"/>
        <v/>
      </c>
    </row>
    <row r="191" spans="1:7" x14ac:dyDescent="0.25">
      <c r="A191">
        <v>1206</v>
      </c>
      <c r="B191" t="b">
        <f t="shared" si="12"/>
        <v>1</v>
      </c>
      <c r="C191" t="b">
        <f t="shared" si="13"/>
        <v>1</v>
      </c>
      <c r="D191" t="b">
        <f t="shared" si="14"/>
        <v>1</v>
      </c>
      <c r="E191" t="b">
        <f t="shared" si="15"/>
        <v>1</v>
      </c>
      <c r="F191" t="b">
        <f t="shared" si="16"/>
        <v>1</v>
      </c>
      <c r="G191">
        <f t="shared" si="17"/>
        <v>1206</v>
      </c>
    </row>
    <row r="192" spans="1:7" x14ac:dyDescent="0.25">
      <c r="A192">
        <v>1207</v>
      </c>
      <c r="B192" t="b">
        <f t="shared" si="12"/>
        <v>0</v>
      </c>
      <c r="C192" t="b">
        <f t="shared" si="13"/>
        <v>1</v>
      </c>
      <c r="D192" t="b">
        <f t="shared" si="14"/>
        <v>0</v>
      </c>
      <c r="E192" t="b">
        <f t="shared" si="15"/>
        <v>1</v>
      </c>
      <c r="F192" t="b">
        <f t="shared" si="16"/>
        <v>0</v>
      </c>
      <c r="G192" t="str">
        <f t="shared" si="17"/>
        <v/>
      </c>
    </row>
    <row r="193" spans="1:7" x14ac:dyDescent="0.25">
      <c r="A193">
        <v>1208</v>
      </c>
      <c r="B193" t="b">
        <f t="shared" si="12"/>
        <v>0</v>
      </c>
      <c r="C193" t="b">
        <f t="shared" si="13"/>
        <v>1</v>
      </c>
      <c r="D193" t="b">
        <f t="shared" si="14"/>
        <v>0</v>
      </c>
      <c r="E193" t="b">
        <f t="shared" si="15"/>
        <v>1</v>
      </c>
      <c r="F193" t="b">
        <f t="shared" si="16"/>
        <v>0</v>
      </c>
      <c r="G193" t="str">
        <f t="shared" si="17"/>
        <v/>
      </c>
    </row>
    <row r="194" spans="1:7" x14ac:dyDescent="0.25">
      <c r="A194">
        <v>1209</v>
      </c>
      <c r="B194" t="b">
        <f t="shared" ref="B194:B257" si="18">MOD(A194,3)=0</f>
        <v>1</v>
      </c>
      <c r="C194" t="b">
        <f t="shared" ref="C194:C257" si="19">MOD(A194,7)&lt;&gt;0</f>
        <v>1</v>
      </c>
      <c r="D194" t="b">
        <f t="shared" ref="D194:D257" si="20">MOD(B194,17)&lt;&gt;0</f>
        <v>1</v>
      </c>
      <c r="E194" t="b">
        <f t="shared" ref="E194:E257" si="21">MOD(C194,19)&lt;&gt;0</f>
        <v>1</v>
      </c>
      <c r="F194" t="b">
        <f t="shared" ref="F194:F257" si="22">MOD(D194,27)&lt;&gt;0</f>
        <v>1</v>
      </c>
      <c r="G194">
        <f t="shared" ref="G194:G257" si="23">IF(AND(B194,C194,D194,E194,F194),A194,"")</f>
        <v>1209</v>
      </c>
    </row>
    <row r="195" spans="1:7" x14ac:dyDescent="0.25">
      <c r="A195">
        <v>1210</v>
      </c>
      <c r="B195" t="b">
        <f t="shared" si="18"/>
        <v>0</v>
      </c>
      <c r="C195" t="b">
        <f t="shared" si="19"/>
        <v>1</v>
      </c>
      <c r="D195" t="b">
        <f t="shared" si="20"/>
        <v>0</v>
      </c>
      <c r="E195" t="b">
        <f t="shared" si="21"/>
        <v>1</v>
      </c>
      <c r="F195" t="b">
        <f t="shared" si="22"/>
        <v>0</v>
      </c>
      <c r="G195" t="str">
        <f t="shared" si="23"/>
        <v/>
      </c>
    </row>
    <row r="196" spans="1:7" x14ac:dyDescent="0.25">
      <c r="A196">
        <v>1211</v>
      </c>
      <c r="B196" t="b">
        <f t="shared" si="18"/>
        <v>0</v>
      </c>
      <c r="C196" t="b">
        <f t="shared" si="19"/>
        <v>0</v>
      </c>
      <c r="D196" t="b">
        <f t="shared" si="20"/>
        <v>0</v>
      </c>
      <c r="E196" t="b">
        <f t="shared" si="21"/>
        <v>0</v>
      </c>
      <c r="F196" t="b">
        <f t="shared" si="22"/>
        <v>0</v>
      </c>
      <c r="G196" t="str">
        <f t="shared" si="23"/>
        <v/>
      </c>
    </row>
    <row r="197" spans="1:7" x14ac:dyDescent="0.25">
      <c r="A197">
        <v>1212</v>
      </c>
      <c r="B197" t="b">
        <f t="shared" si="18"/>
        <v>1</v>
      </c>
      <c r="C197" t="b">
        <f t="shared" si="19"/>
        <v>1</v>
      </c>
      <c r="D197" t="b">
        <f t="shared" si="20"/>
        <v>1</v>
      </c>
      <c r="E197" t="b">
        <f t="shared" si="21"/>
        <v>1</v>
      </c>
      <c r="F197" t="b">
        <f t="shared" si="22"/>
        <v>1</v>
      </c>
      <c r="G197">
        <f t="shared" si="23"/>
        <v>1212</v>
      </c>
    </row>
    <row r="198" spans="1:7" x14ac:dyDescent="0.25">
      <c r="A198">
        <v>1213</v>
      </c>
      <c r="B198" t="b">
        <f t="shared" si="18"/>
        <v>0</v>
      </c>
      <c r="C198" t="b">
        <f t="shared" si="19"/>
        <v>1</v>
      </c>
      <c r="D198" t="b">
        <f t="shared" si="20"/>
        <v>0</v>
      </c>
      <c r="E198" t="b">
        <f t="shared" si="21"/>
        <v>1</v>
      </c>
      <c r="F198" t="b">
        <f t="shared" si="22"/>
        <v>0</v>
      </c>
      <c r="G198" t="str">
        <f t="shared" si="23"/>
        <v/>
      </c>
    </row>
    <row r="199" spans="1:7" x14ac:dyDescent="0.25">
      <c r="A199">
        <v>1214</v>
      </c>
      <c r="B199" t="b">
        <f t="shared" si="18"/>
        <v>0</v>
      </c>
      <c r="C199" t="b">
        <f t="shared" si="19"/>
        <v>1</v>
      </c>
      <c r="D199" t="b">
        <f t="shared" si="20"/>
        <v>0</v>
      </c>
      <c r="E199" t="b">
        <f t="shared" si="21"/>
        <v>1</v>
      </c>
      <c r="F199" t="b">
        <f t="shared" si="22"/>
        <v>0</v>
      </c>
      <c r="G199" t="str">
        <f t="shared" si="23"/>
        <v/>
      </c>
    </row>
    <row r="200" spans="1:7" x14ac:dyDescent="0.25">
      <c r="A200">
        <v>1215</v>
      </c>
      <c r="B200" t="b">
        <f t="shared" si="18"/>
        <v>1</v>
      </c>
      <c r="C200" t="b">
        <f t="shared" si="19"/>
        <v>1</v>
      </c>
      <c r="D200" t="b">
        <f t="shared" si="20"/>
        <v>1</v>
      </c>
      <c r="E200" t="b">
        <f t="shared" si="21"/>
        <v>1</v>
      </c>
      <c r="F200" t="b">
        <f t="shared" si="22"/>
        <v>1</v>
      </c>
      <c r="G200">
        <f t="shared" si="23"/>
        <v>1215</v>
      </c>
    </row>
    <row r="201" spans="1:7" x14ac:dyDescent="0.25">
      <c r="A201">
        <v>1216</v>
      </c>
      <c r="B201" t="b">
        <f t="shared" si="18"/>
        <v>0</v>
      </c>
      <c r="C201" t="b">
        <f t="shared" si="19"/>
        <v>1</v>
      </c>
      <c r="D201" t="b">
        <f t="shared" si="20"/>
        <v>0</v>
      </c>
      <c r="E201" t="b">
        <f t="shared" si="21"/>
        <v>1</v>
      </c>
      <c r="F201" t="b">
        <f t="shared" si="22"/>
        <v>0</v>
      </c>
      <c r="G201" t="str">
        <f t="shared" si="23"/>
        <v/>
      </c>
    </row>
    <row r="202" spans="1:7" x14ac:dyDescent="0.25">
      <c r="A202">
        <v>1217</v>
      </c>
      <c r="B202" t="b">
        <f t="shared" si="18"/>
        <v>0</v>
      </c>
      <c r="C202" t="b">
        <f t="shared" si="19"/>
        <v>1</v>
      </c>
      <c r="D202" t="b">
        <f t="shared" si="20"/>
        <v>0</v>
      </c>
      <c r="E202" t="b">
        <f t="shared" si="21"/>
        <v>1</v>
      </c>
      <c r="F202" t="b">
        <f t="shared" si="22"/>
        <v>0</v>
      </c>
      <c r="G202" t="str">
        <f t="shared" si="23"/>
        <v/>
      </c>
    </row>
    <row r="203" spans="1:7" x14ac:dyDescent="0.25">
      <c r="A203">
        <v>1218</v>
      </c>
      <c r="B203" t="b">
        <f t="shared" si="18"/>
        <v>1</v>
      </c>
      <c r="C203" t="b">
        <f t="shared" si="19"/>
        <v>0</v>
      </c>
      <c r="D203" t="b">
        <f t="shared" si="20"/>
        <v>1</v>
      </c>
      <c r="E203" t="b">
        <f t="shared" si="21"/>
        <v>0</v>
      </c>
      <c r="F203" t="b">
        <f t="shared" si="22"/>
        <v>1</v>
      </c>
      <c r="G203" t="str">
        <f t="shared" si="23"/>
        <v/>
      </c>
    </row>
    <row r="204" spans="1:7" x14ac:dyDescent="0.25">
      <c r="A204">
        <v>1219</v>
      </c>
      <c r="B204" t="b">
        <f t="shared" si="18"/>
        <v>0</v>
      </c>
      <c r="C204" t="b">
        <f t="shared" si="19"/>
        <v>1</v>
      </c>
      <c r="D204" t="b">
        <f t="shared" si="20"/>
        <v>0</v>
      </c>
      <c r="E204" t="b">
        <f t="shared" si="21"/>
        <v>1</v>
      </c>
      <c r="F204" t="b">
        <f t="shared" si="22"/>
        <v>0</v>
      </c>
      <c r="G204" t="str">
        <f t="shared" si="23"/>
        <v/>
      </c>
    </row>
    <row r="205" spans="1:7" x14ac:dyDescent="0.25">
      <c r="A205">
        <v>1220</v>
      </c>
      <c r="B205" t="b">
        <f t="shared" si="18"/>
        <v>0</v>
      </c>
      <c r="C205" t="b">
        <f t="shared" si="19"/>
        <v>1</v>
      </c>
      <c r="D205" t="b">
        <f t="shared" si="20"/>
        <v>0</v>
      </c>
      <c r="E205" t="b">
        <f t="shared" si="21"/>
        <v>1</v>
      </c>
      <c r="F205" t="b">
        <f t="shared" si="22"/>
        <v>0</v>
      </c>
      <c r="G205" t="str">
        <f t="shared" si="23"/>
        <v/>
      </c>
    </row>
    <row r="206" spans="1:7" x14ac:dyDescent="0.25">
      <c r="A206">
        <v>1221</v>
      </c>
      <c r="B206" t="b">
        <f t="shared" si="18"/>
        <v>1</v>
      </c>
      <c r="C206" t="b">
        <f t="shared" si="19"/>
        <v>1</v>
      </c>
      <c r="D206" t="b">
        <f t="shared" si="20"/>
        <v>1</v>
      </c>
      <c r="E206" t="b">
        <f t="shared" si="21"/>
        <v>1</v>
      </c>
      <c r="F206" t="b">
        <f t="shared" si="22"/>
        <v>1</v>
      </c>
      <c r="G206">
        <f t="shared" si="23"/>
        <v>1221</v>
      </c>
    </row>
    <row r="207" spans="1:7" x14ac:dyDescent="0.25">
      <c r="A207">
        <v>1222</v>
      </c>
      <c r="B207" t="b">
        <f t="shared" si="18"/>
        <v>0</v>
      </c>
      <c r="C207" t="b">
        <f t="shared" si="19"/>
        <v>1</v>
      </c>
      <c r="D207" t="b">
        <f t="shared" si="20"/>
        <v>0</v>
      </c>
      <c r="E207" t="b">
        <f t="shared" si="21"/>
        <v>1</v>
      </c>
      <c r="F207" t="b">
        <f t="shared" si="22"/>
        <v>0</v>
      </c>
      <c r="G207" t="str">
        <f t="shared" si="23"/>
        <v/>
      </c>
    </row>
    <row r="208" spans="1:7" x14ac:dyDescent="0.25">
      <c r="A208">
        <v>1223</v>
      </c>
      <c r="B208" t="b">
        <f t="shared" si="18"/>
        <v>0</v>
      </c>
      <c r="C208" t="b">
        <f t="shared" si="19"/>
        <v>1</v>
      </c>
      <c r="D208" t="b">
        <f t="shared" si="20"/>
        <v>0</v>
      </c>
      <c r="E208" t="b">
        <f t="shared" si="21"/>
        <v>1</v>
      </c>
      <c r="F208" t="b">
        <f t="shared" si="22"/>
        <v>0</v>
      </c>
      <c r="G208" t="str">
        <f t="shared" si="23"/>
        <v/>
      </c>
    </row>
    <row r="209" spans="1:7" x14ac:dyDescent="0.25">
      <c r="A209">
        <v>1224</v>
      </c>
      <c r="B209" t="b">
        <f t="shared" si="18"/>
        <v>1</v>
      </c>
      <c r="C209" t="b">
        <f t="shared" si="19"/>
        <v>1</v>
      </c>
      <c r="D209" t="b">
        <f t="shared" si="20"/>
        <v>1</v>
      </c>
      <c r="E209" t="b">
        <f t="shared" si="21"/>
        <v>1</v>
      </c>
      <c r="F209" t="b">
        <f t="shared" si="22"/>
        <v>1</v>
      </c>
      <c r="G209">
        <f t="shared" si="23"/>
        <v>1224</v>
      </c>
    </row>
    <row r="210" spans="1:7" x14ac:dyDescent="0.25">
      <c r="A210">
        <v>1225</v>
      </c>
      <c r="B210" t="b">
        <f t="shared" si="18"/>
        <v>0</v>
      </c>
      <c r="C210" t="b">
        <f t="shared" si="19"/>
        <v>0</v>
      </c>
      <c r="D210" t="b">
        <f t="shared" si="20"/>
        <v>0</v>
      </c>
      <c r="E210" t="b">
        <f t="shared" si="21"/>
        <v>0</v>
      </c>
      <c r="F210" t="b">
        <f t="shared" si="22"/>
        <v>0</v>
      </c>
      <c r="G210" t="str">
        <f t="shared" si="23"/>
        <v/>
      </c>
    </row>
    <row r="211" spans="1:7" x14ac:dyDescent="0.25">
      <c r="A211">
        <v>1226</v>
      </c>
      <c r="B211" t="b">
        <f t="shared" si="18"/>
        <v>0</v>
      </c>
      <c r="C211" t="b">
        <f t="shared" si="19"/>
        <v>1</v>
      </c>
      <c r="D211" t="b">
        <f t="shared" si="20"/>
        <v>0</v>
      </c>
      <c r="E211" t="b">
        <f t="shared" si="21"/>
        <v>1</v>
      </c>
      <c r="F211" t="b">
        <f t="shared" si="22"/>
        <v>0</v>
      </c>
      <c r="G211" t="str">
        <f t="shared" si="23"/>
        <v/>
      </c>
    </row>
    <row r="212" spans="1:7" x14ac:dyDescent="0.25">
      <c r="A212">
        <v>1227</v>
      </c>
      <c r="B212" t="b">
        <f t="shared" si="18"/>
        <v>1</v>
      </c>
      <c r="C212" t="b">
        <f t="shared" si="19"/>
        <v>1</v>
      </c>
      <c r="D212" t="b">
        <f t="shared" si="20"/>
        <v>1</v>
      </c>
      <c r="E212" t="b">
        <f t="shared" si="21"/>
        <v>1</v>
      </c>
      <c r="F212" t="b">
        <f t="shared" si="22"/>
        <v>1</v>
      </c>
      <c r="G212">
        <f t="shared" si="23"/>
        <v>1227</v>
      </c>
    </row>
    <row r="213" spans="1:7" x14ac:dyDescent="0.25">
      <c r="A213">
        <v>1228</v>
      </c>
      <c r="B213" t="b">
        <f t="shared" si="18"/>
        <v>0</v>
      </c>
      <c r="C213" t="b">
        <f t="shared" si="19"/>
        <v>1</v>
      </c>
      <c r="D213" t="b">
        <f t="shared" si="20"/>
        <v>0</v>
      </c>
      <c r="E213" t="b">
        <f t="shared" si="21"/>
        <v>1</v>
      </c>
      <c r="F213" t="b">
        <f t="shared" si="22"/>
        <v>0</v>
      </c>
      <c r="G213" t="str">
        <f t="shared" si="23"/>
        <v/>
      </c>
    </row>
    <row r="214" spans="1:7" x14ac:dyDescent="0.25">
      <c r="A214">
        <v>1229</v>
      </c>
      <c r="B214" t="b">
        <f t="shared" si="18"/>
        <v>0</v>
      </c>
      <c r="C214" t="b">
        <f t="shared" si="19"/>
        <v>1</v>
      </c>
      <c r="D214" t="b">
        <f t="shared" si="20"/>
        <v>0</v>
      </c>
      <c r="E214" t="b">
        <f t="shared" si="21"/>
        <v>1</v>
      </c>
      <c r="F214" t="b">
        <f t="shared" si="22"/>
        <v>0</v>
      </c>
      <c r="G214" t="str">
        <f t="shared" si="23"/>
        <v/>
      </c>
    </row>
    <row r="215" spans="1:7" x14ac:dyDescent="0.25">
      <c r="A215">
        <v>1230</v>
      </c>
      <c r="B215" t="b">
        <f t="shared" si="18"/>
        <v>1</v>
      </c>
      <c r="C215" t="b">
        <f t="shared" si="19"/>
        <v>1</v>
      </c>
      <c r="D215" t="b">
        <f t="shared" si="20"/>
        <v>1</v>
      </c>
      <c r="E215" t="b">
        <f t="shared" si="21"/>
        <v>1</v>
      </c>
      <c r="F215" t="b">
        <f t="shared" si="22"/>
        <v>1</v>
      </c>
      <c r="G215">
        <f t="shared" si="23"/>
        <v>1230</v>
      </c>
    </row>
    <row r="216" spans="1:7" x14ac:dyDescent="0.25">
      <c r="A216">
        <v>1231</v>
      </c>
      <c r="B216" t="b">
        <f t="shared" si="18"/>
        <v>0</v>
      </c>
      <c r="C216" t="b">
        <f t="shared" si="19"/>
        <v>1</v>
      </c>
      <c r="D216" t="b">
        <f t="shared" si="20"/>
        <v>0</v>
      </c>
      <c r="E216" t="b">
        <f t="shared" si="21"/>
        <v>1</v>
      </c>
      <c r="F216" t="b">
        <f t="shared" si="22"/>
        <v>0</v>
      </c>
      <c r="G216" t="str">
        <f t="shared" si="23"/>
        <v/>
      </c>
    </row>
    <row r="217" spans="1:7" x14ac:dyDescent="0.25">
      <c r="A217">
        <v>1232</v>
      </c>
      <c r="B217" t="b">
        <f t="shared" si="18"/>
        <v>0</v>
      </c>
      <c r="C217" t="b">
        <f t="shared" si="19"/>
        <v>0</v>
      </c>
      <c r="D217" t="b">
        <f t="shared" si="20"/>
        <v>0</v>
      </c>
      <c r="E217" t="b">
        <f t="shared" si="21"/>
        <v>0</v>
      </c>
      <c r="F217" t="b">
        <f t="shared" si="22"/>
        <v>0</v>
      </c>
      <c r="G217" t="str">
        <f t="shared" si="23"/>
        <v/>
      </c>
    </row>
    <row r="218" spans="1:7" x14ac:dyDescent="0.25">
      <c r="A218">
        <v>1233</v>
      </c>
      <c r="B218" t="b">
        <f t="shared" si="18"/>
        <v>1</v>
      </c>
      <c r="C218" t="b">
        <f t="shared" si="19"/>
        <v>1</v>
      </c>
      <c r="D218" t="b">
        <f t="shared" si="20"/>
        <v>1</v>
      </c>
      <c r="E218" t="b">
        <f t="shared" si="21"/>
        <v>1</v>
      </c>
      <c r="F218" t="b">
        <f t="shared" si="22"/>
        <v>1</v>
      </c>
      <c r="G218">
        <f t="shared" si="23"/>
        <v>1233</v>
      </c>
    </row>
    <row r="219" spans="1:7" x14ac:dyDescent="0.25">
      <c r="A219">
        <v>1234</v>
      </c>
      <c r="B219" t="b">
        <f t="shared" si="18"/>
        <v>0</v>
      </c>
      <c r="C219" t="b">
        <f t="shared" si="19"/>
        <v>1</v>
      </c>
      <c r="D219" t="b">
        <f t="shared" si="20"/>
        <v>0</v>
      </c>
      <c r="E219" t="b">
        <f t="shared" si="21"/>
        <v>1</v>
      </c>
      <c r="F219" t="b">
        <f t="shared" si="22"/>
        <v>0</v>
      </c>
      <c r="G219" t="str">
        <f t="shared" si="23"/>
        <v/>
      </c>
    </row>
    <row r="220" spans="1:7" x14ac:dyDescent="0.25">
      <c r="A220">
        <v>1235</v>
      </c>
      <c r="B220" t="b">
        <f t="shared" si="18"/>
        <v>0</v>
      </c>
      <c r="C220" t="b">
        <f t="shared" si="19"/>
        <v>1</v>
      </c>
      <c r="D220" t="b">
        <f t="shared" si="20"/>
        <v>0</v>
      </c>
      <c r="E220" t="b">
        <f t="shared" si="21"/>
        <v>1</v>
      </c>
      <c r="F220" t="b">
        <f t="shared" si="22"/>
        <v>0</v>
      </c>
      <c r="G220" t="str">
        <f t="shared" si="23"/>
        <v/>
      </c>
    </row>
    <row r="221" spans="1:7" x14ac:dyDescent="0.25">
      <c r="A221">
        <v>1236</v>
      </c>
      <c r="B221" t="b">
        <f t="shared" si="18"/>
        <v>1</v>
      </c>
      <c r="C221" t="b">
        <f t="shared" si="19"/>
        <v>1</v>
      </c>
      <c r="D221" t="b">
        <f t="shared" si="20"/>
        <v>1</v>
      </c>
      <c r="E221" t="b">
        <f t="shared" si="21"/>
        <v>1</v>
      </c>
      <c r="F221" t="b">
        <f t="shared" si="22"/>
        <v>1</v>
      </c>
      <c r="G221">
        <f t="shared" si="23"/>
        <v>1236</v>
      </c>
    </row>
    <row r="222" spans="1:7" x14ac:dyDescent="0.25">
      <c r="A222">
        <v>1237</v>
      </c>
      <c r="B222" t="b">
        <f t="shared" si="18"/>
        <v>0</v>
      </c>
      <c r="C222" t="b">
        <f t="shared" si="19"/>
        <v>1</v>
      </c>
      <c r="D222" t="b">
        <f t="shared" si="20"/>
        <v>0</v>
      </c>
      <c r="E222" t="b">
        <f t="shared" si="21"/>
        <v>1</v>
      </c>
      <c r="F222" t="b">
        <f t="shared" si="22"/>
        <v>0</v>
      </c>
      <c r="G222" t="str">
        <f t="shared" si="23"/>
        <v/>
      </c>
    </row>
    <row r="223" spans="1:7" x14ac:dyDescent="0.25">
      <c r="A223">
        <v>1238</v>
      </c>
      <c r="B223" t="b">
        <f t="shared" si="18"/>
        <v>0</v>
      </c>
      <c r="C223" t="b">
        <f t="shared" si="19"/>
        <v>1</v>
      </c>
      <c r="D223" t="b">
        <f t="shared" si="20"/>
        <v>0</v>
      </c>
      <c r="E223" t="b">
        <f t="shared" si="21"/>
        <v>1</v>
      </c>
      <c r="F223" t="b">
        <f t="shared" si="22"/>
        <v>0</v>
      </c>
      <c r="G223" t="str">
        <f t="shared" si="23"/>
        <v/>
      </c>
    </row>
    <row r="224" spans="1:7" x14ac:dyDescent="0.25">
      <c r="A224">
        <v>1239</v>
      </c>
      <c r="B224" t="b">
        <f t="shared" si="18"/>
        <v>1</v>
      </c>
      <c r="C224" t="b">
        <f t="shared" si="19"/>
        <v>0</v>
      </c>
      <c r="D224" t="b">
        <f t="shared" si="20"/>
        <v>1</v>
      </c>
      <c r="E224" t="b">
        <f t="shared" si="21"/>
        <v>0</v>
      </c>
      <c r="F224" t="b">
        <f t="shared" si="22"/>
        <v>1</v>
      </c>
      <c r="G224" t="str">
        <f t="shared" si="23"/>
        <v/>
      </c>
    </row>
    <row r="225" spans="1:7" x14ac:dyDescent="0.25">
      <c r="A225">
        <v>1240</v>
      </c>
      <c r="B225" t="b">
        <f t="shared" si="18"/>
        <v>0</v>
      </c>
      <c r="C225" t="b">
        <f t="shared" si="19"/>
        <v>1</v>
      </c>
      <c r="D225" t="b">
        <f t="shared" si="20"/>
        <v>0</v>
      </c>
      <c r="E225" t="b">
        <f t="shared" si="21"/>
        <v>1</v>
      </c>
      <c r="F225" t="b">
        <f t="shared" si="22"/>
        <v>0</v>
      </c>
      <c r="G225" t="str">
        <f t="shared" si="23"/>
        <v/>
      </c>
    </row>
    <row r="226" spans="1:7" x14ac:dyDescent="0.25">
      <c r="A226">
        <v>1241</v>
      </c>
      <c r="B226" t="b">
        <f t="shared" si="18"/>
        <v>0</v>
      </c>
      <c r="C226" t="b">
        <f t="shared" si="19"/>
        <v>1</v>
      </c>
      <c r="D226" t="b">
        <f t="shared" si="20"/>
        <v>0</v>
      </c>
      <c r="E226" t="b">
        <f t="shared" si="21"/>
        <v>1</v>
      </c>
      <c r="F226" t="b">
        <f t="shared" si="22"/>
        <v>0</v>
      </c>
      <c r="G226" t="str">
        <f t="shared" si="23"/>
        <v/>
      </c>
    </row>
    <row r="227" spans="1:7" x14ac:dyDescent="0.25">
      <c r="A227">
        <v>1242</v>
      </c>
      <c r="B227" t="b">
        <f t="shared" si="18"/>
        <v>1</v>
      </c>
      <c r="C227" t="b">
        <f t="shared" si="19"/>
        <v>1</v>
      </c>
      <c r="D227" t="b">
        <f t="shared" si="20"/>
        <v>1</v>
      </c>
      <c r="E227" t="b">
        <f t="shared" si="21"/>
        <v>1</v>
      </c>
      <c r="F227" t="b">
        <f t="shared" si="22"/>
        <v>1</v>
      </c>
      <c r="G227">
        <f t="shared" si="23"/>
        <v>1242</v>
      </c>
    </row>
    <row r="228" spans="1:7" x14ac:dyDescent="0.25">
      <c r="A228">
        <v>1243</v>
      </c>
      <c r="B228" t="b">
        <f t="shared" si="18"/>
        <v>0</v>
      </c>
      <c r="C228" t="b">
        <f t="shared" si="19"/>
        <v>1</v>
      </c>
      <c r="D228" t="b">
        <f t="shared" si="20"/>
        <v>0</v>
      </c>
      <c r="E228" t="b">
        <f t="shared" si="21"/>
        <v>1</v>
      </c>
      <c r="F228" t="b">
        <f t="shared" si="22"/>
        <v>0</v>
      </c>
      <c r="G228" t="str">
        <f t="shared" si="23"/>
        <v/>
      </c>
    </row>
    <row r="229" spans="1:7" x14ac:dyDescent="0.25">
      <c r="A229">
        <v>1244</v>
      </c>
      <c r="B229" t="b">
        <f t="shared" si="18"/>
        <v>0</v>
      </c>
      <c r="C229" t="b">
        <f t="shared" si="19"/>
        <v>1</v>
      </c>
      <c r="D229" t="b">
        <f t="shared" si="20"/>
        <v>0</v>
      </c>
      <c r="E229" t="b">
        <f t="shared" si="21"/>
        <v>1</v>
      </c>
      <c r="F229" t="b">
        <f t="shared" si="22"/>
        <v>0</v>
      </c>
      <c r="G229" t="str">
        <f t="shared" si="23"/>
        <v/>
      </c>
    </row>
    <row r="230" spans="1:7" x14ac:dyDescent="0.25">
      <c r="A230">
        <v>1245</v>
      </c>
      <c r="B230" t="b">
        <f t="shared" si="18"/>
        <v>1</v>
      </c>
      <c r="C230" t="b">
        <f t="shared" si="19"/>
        <v>1</v>
      </c>
      <c r="D230" t="b">
        <f t="shared" si="20"/>
        <v>1</v>
      </c>
      <c r="E230" t="b">
        <f t="shared" si="21"/>
        <v>1</v>
      </c>
      <c r="F230" t="b">
        <f t="shared" si="22"/>
        <v>1</v>
      </c>
      <c r="G230">
        <f t="shared" si="23"/>
        <v>1245</v>
      </c>
    </row>
    <row r="231" spans="1:7" x14ac:dyDescent="0.25">
      <c r="A231">
        <v>1246</v>
      </c>
      <c r="B231" t="b">
        <f t="shared" si="18"/>
        <v>0</v>
      </c>
      <c r="C231" t="b">
        <f t="shared" si="19"/>
        <v>0</v>
      </c>
      <c r="D231" t="b">
        <f t="shared" si="20"/>
        <v>0</v>
      </c>
      <c r="E231" t="b">
        <f t="shared" si="21"/>
        <v>0</v>
      </c>
      <c r="F231" t="b">
        <f t="shared" si="22"/>
        <v>0</v>
      </c>
      <c r="G231" t="str">
        <f t="shared" si="23"/>
        <v/>
      </c>
    </row>
    <row r="232" spans="1:7" x14ac:dyDescent="0.25">
      <c r="A232">
        <v>1247</v>
      </c>
      <c r="B232" t="b">
        <f t="shared" si="18"/>
        <v>0</v>
      </c>
      <c r="C232" t="b">
        <f t="shared" si="19"/>
        <v>1</v>
      </c>
      <c r="D232" t="b">
        <f t="shared" si="20"/>
        <v>0</v>
      </c>
      <c r="E232" t="b">
        <f t="shared" si="21"/>
        <v>1</v>
      </c>
      <c r="F232" t="b">
        <f t="shared" si="22"/>
        <v>0</v>
      </c>
      <c r="G232" t="str">
        <f t="shared" si="23"/>
        <v/>
      </c>
    </row>
    <row r="233" spans="1:7" x14ac:dyDescent="0.25">
      <c r="A233">
        <v>1248</v>
      </c>
      <c r="B233" t="b">
        <f t="shared" si="18"/>
        <v>1</v>
      </c>
      <c r="C233" t="b">
        <f t="shared" si="19"/>
        <v>1</v>
      </c>
      <c r="D233" t="b">
        <f t="shared" si="20"/>
        <v>1</v>
      </c>
      <c r="E233" t="b">
        <f t="shared" si="21"/>
        <v>1</v>
      </c>
      <c r="F233" t="b">
        <f t="shared" si="22"/>
        <v>1</v>
      </c>
      <c r="G233">
        <f t="shared" si="23"/>
        <v>1248</v>
      </c>
    </row>
    <row r="234" spans="1:7" x14ac:dyDescent="0.25">
      <c r="A234">
        <v>1249</v>
      </c>
      <c r="B234" t="b">
        <f t="shared" si="18"/>
        <v>0</v>
      </c>
      <c r="C234" t="b">
        <f t="shared" si="19"/>
        <v>1</v>
      </c>
      <c r="D234" t="b">
        <f t="shared" si="20"/>
        <v>0</v>
      </c>
      <c r="E234" t="b">
        <f t="shared" si="21"/>
        <v>1</v>
      </c>
      <c r="F234" t="b">
        <f t="shared" si="22"/>
        <v>0</v>
      </c>
      <c r="G234" t="str">
        <f t="shared" si="23"/>
        <v/>
      </c>
    </row>
    <row r="235" spans="1:7" x14ac:dyDescent="0.25">
      <c r="A235">
        <v>1250</v>
      </c>
      <c r="B235" t="b">
        <f t="shared" si="18"/>
        <v>0</v>
      </c>
      <c r="C235" t="b">
        <f t="shared" si="19"/>
        <v>1</v>
      </c>
      <c r="D235" t="b">
        <f t="shared" si="20"/>
        <v>0</v>
      </c>
      <c r="E235" t="b">
        <f t="shared" si="21"/>
        <v>1</v>
      </c>
      <c r="F235" t="b">
        <f t="shared" si="22"/>
        <v>0</v>
      </c>
      <c r="G235" t="str">
        <f t="shared" si="23"/>
        <v/>
      </c>
    </row>
    <row r="236" spans="1:7" x14ac:dyDescent="0.25">
      <c r="A236">
        <v>1251</v>
      </c>
      <c r="B236" t="b">
        <f t="shared" si="18"/>
        <v>1</v>
      </c>
      <c r="C236" t="b">
        <f t="shared" si="19"/>
        <v>1</v>
      </c>
      <c r="D236" t="b">
        <f t="shared" si="20"/>
        <v>1</v>
      </c>
      <c r="E236" t="b">
        <f t="shared" si="21"/>
        <v>1</v>
      </c>
      <c r="F236" t="b">
        <f t="shared" si="22"/>
        <v>1</v>
      </c>
      <c r="G236">
        <f t="shared" si="23"/>
        <v>1251</v>
      </c>
    </row>
    <row r="237" spans="1:7" x14ac:dyDescent="0.25">
      <c r="A237">
        <v>1252</v>
      </c>
      <c r="B237" t="b">
        <f t="shared" si="18"/>
        <v>0</v>
      </c>
      <c r="C237" t="b">
        <f t="shared" si="19"/>
        <v>1</v>
      </c>
      <c r="D237" t="b">
        <f t="shared" si="20"/>
        <v>0</v>
      </c>
      <c r="E237" t="b">
        <f t="shared" si="21"/>
        <v>1</v>
      </c>
      <c r="F237" t="b">
        <f t="shared" si="22"/>
        <v>0</v>
      </c>
      <c r="G237" t="str">
        <f t="shared" si="23"/>
        <v/>
      </c>
    </row>
    <row r="238" spans="1:7" x14ac:dyDescent="0.25">
      <c r="A238">
        <v>1253</v>
      </c>
      <c r="B238" t="b">
        <f t="shared" si="18"/>
        <v>0</v>
      </c>
      <c r="C238" t="b">
        <f t="shared" si="19"/>
        <v>0</v>
      </c>
      <c r="D238" t="b">
        <f t="shared" si="20"/>
        <v>0</v>
      </c>
      <c r="E238" t="b">
        <f t="shared" si="21"/>
        <v>0</v>
      </c>
      <c r="F238" t="b">
        <f t="shared" si="22"/>
        <v>0</v>
      </c>
      <c r="G238" t="str">
        <f t="shared" si="23"/>
        <v/>
      </c>
    </row>
    <row r="239" spans="1:7" x14ac:dyDescent="0.25">
      <c r="A239">
        <v>1254</v>
      </c>
      <c r="B239" t="b">
        <f t="shared" si="18"/>
        <v>1</v>
      </c>
      <c r="C239" t="b">
        <f t="shared" si="19"/>
        <v>1</v>
      </c>
      <c r="D239" t="b">
        <f t="shared" si="20"/>
        <v>1</v>
      </c>
      <c r="E239" t="b">
        <f t="shared" si="21"/>
        <v>1</v>
      </c>
      <c r="F239" t="b">
        <f t="shared" si="22"/>
        <v>1</v>
      </c>
      <c r="G239">
        <f t="shared" si="23"/>
        <v>1254</v>
      </c>
    </row>
    <row r="240" spans="1:7" x14ac:dyDescent="0.25">
      <c r="A240">
        <v>1255</v>
      </c>
      <c r="B240" t="b">
        <f t="shared" si="18"/>
        <v>0</v>
      </c>
      <c r="C240" t="b">
        <f t="shared" si="19"/>
        <v>1</v>
      </c>
      <c r="D240" t="b">
        <f t="shared" si="20"/>
        <v>0</v>
      </c>
      <c r="E240" t="b">
        <f t="shared" si="21"/>
        <v>1</v>
      </c>
      <c r="F240" t="b">
        <f t="shared" si="22"/>
        <v>0</v>
      </c>
      <c r="G240" t="str">
        <f t="shared" si="23"/>
        <v/>
      </c>
    </row>
    <row r="241" spans="1:7" x14ac:dyDescent="0.25">
      <c r="A241">
        <v>1256</v>
      </c>
      <c r="B241" t="b">
        <f t="shared" si="18"/>
        <v>0</v>
      </c>
      <c r="C241" t="b">
        <f t="shared" si="19"/>
        <v>1</v>
      </c>
      <c r="D241" t="b">
        <f t="shared" si="20"/>
        <v>0</v>
      </c>
      <c r="E241" t="b">
        <f t="shared" si="21"/>
        <v>1</v>
      </c>
      <c r="F241" t="b">
        <f t="shared" si="22"/>
        <v>0</v>
      </c>
      <c r="G241" t="str">
        <f t="shared" si="23"/>
        <v/>
      </c>
    </row>
    <row r="242" spans="1:7" x14ac:dyDescent="0.25">
      <c r="A242">
        <v>1257</v>
      </c>
      <c r="B242" t="b">
        <f t="shared" si="18"/>
        <v>1</v>
      </c>
      <c r="C242" t="b">
        <f t="shared" si="19"/>
        <v>1</v>
      </c>
      <c r="D242" t="b">
        <f t="shared" si="20"/>
        <v>1</v>
      </c>
      <c r="E242" t="b">
        <f t="shared" si="21"/>
        <v>1</v>
      </c>
      <c r="F242" t="b">
        <f t="shared" si="22"/>
        <v>1</v>
      </c>
      <c r="G242">
        <f t="shared" si="23"/>
        <v>1257</v>
      </c>
    </row>
    <row r="243" spans="1:7" x14ac:dyDescent="0.25">
      <c r="A243">
        <v>1258</v>
      </c>
      <c r="B243" t="b">
        <f t="shared" si="18"/>
        <v>0</v>
      </c>
      <c r="C243" t="b">
        <f t="shared" si="19"/>
        <v>1</v>
      </c>
      <c r="D243" t="b">
        <f t="shared" si="20"/>
        <v>0</v>
      </c>
      <c r="E243" t="b">
        <f t="shared" si="21"/>
        <v>1</v>
      </c>
      <c r="F243" t="b">
        <f t="shared" si="22"/>
        <v>0</v>
      </c>
      <c r="G243" t="str">
        <f t="shared" si="23"/>
        <v/>
      </c>
    </row>
    <row r="244" spans="1:7" x14ac:dyDescent="0.25">
      <c r="A244">
        <v>1259</v>
      </c>
      <c r="B244" t="b">
        <f t="shared" si="18"/>
        <v>0</v>
      </c>
      <c r="C244" t="b">
        <f t="shared" si="19"/>
        <v>1</v>
      </c>
      <c r="D244" t="b">
        <f t="shared" si="20"/>
        <v>0</v>
      </c>
      <c r="E244" t="b">
        <f t="shared" si="21"/>
        <v>1</v>
      </c>
      <c r="F244" t="b">
        <f t="shared" si="22"/>
        <v>0</v>
      </c>
      <c r="G244" t="str">
        <f t="shared" si="23"/>
        <v/>
      </c>
    </row>
    <row r="245" spans="1:7" x14ac:dyDescent="0.25">
      <c r="A245">
        <v>1260</v>
      </c>
      <c r="B245" t="b">
        <f t="shared" si="18"/>
        <v>1</v>
      </c>
      <c r="C245" t="b">
        <f t="shared" si="19"/>
        <v>0</v>
      </c>
      <c r="D245" t="b">
        <f t="shared" si="20"/>
        <v>1</v>
      </c>
      <c r="E245" t="b">
        <f t="shared" si="21"/>
        <v>0</v>
      </c>
      <c r="F245" t="b">
        <f t="shared" si="22"/>
        <v>1</v>
      </c>
      <c r="G245" t="str">
        <f t="shared" si="23"/>
        <v/>
      </c>
    </row>
    <row r="246" spans="1:7" x14ac:dyDescent="0.25">
      <c r="A246">
        <v>1261</v>
      </c>
      <c r="B246" t="b">
        <f t="shared" si="18"/>
        <v>0</v>
      </c>
      <c r="C246" t="b">
        <f t="shared" si="19"/>
        <v>1</v>
      </c>
      <c r="D246" t="b">
        <f t="shared" si="20"/>
        <v>0</v>
      </c>
      <c r="E246" t="b">
        <f t="shared" si="21"/>
        <v>1</v>
      </c>
      <c r="F246" t="b">
        <f t="shared" si="22"/>
        <v>0</v>
      </c>
      <c r="G246" t="str">
        <f t="shared" si="23"/>
        <v/>
      </c>
    </row>
    <row r="247" spans="1:7" x14ac:dyDescent="0.25">
      <c r="A247">
        <v>1262</v>
      </c>
      <c r="B247" t="b">
        <f t="shared" si="18"/>
        <v>0</v>
      </c>
      <c r="C247" t="b">
        <f t="shared" si="19"/>
        <v>1</v>
      </c>
      <c r="D247" t="b">
        <f t="shared" si="20"/>
        <v>0</v>
      </c>
      <c r="E247" t="b">
        <f t="shared" si="21"/>
        <v>1</v>
      </c>
      <c r="F247" t="b">
        <f t="shared" si="22"/>
        <v>0</v>
      </c>
      <c r="G247" t="str">
        <f t="shared" si="23"/>
        <v/>
      </c>
    </row>
    <row r="248" spans="1:7" x14ac:dyDescent="0.25">
      <c r="A248">
        <v>1263</v>
      </c>
      <c r="B248" t="b">
        <f t="shared" si="18"/>
        <v>1</v>
      </c>
      <c r="C248" t="b">
        <f t="shared" si="19"/>
        <v>1</v>
      </c>
      <c r="D248" t="b">
        <f t="shared" si="20"/>
        <v>1</v>
      </c>
      <c r="E248" t="b">
        <f t="shared" si="21"/>
        <v>1</v>
      </c>
      <c r="F248" t="b">
        <f t="shared" si="22"/>
        <v>1</v>
      </c>
      <c r="G248">
        <f t="shared" si="23"/>
        <v>1263</v>
      </c>
    </row>
    <row r="249" spans="1:7" x14ac:dyDescent="0.25">
      <c r="A249">
        <v>1264</v>
      </c>
      <c r="B249" t="b">
        <f t="shared" si="18"/>
        <v>0</v>
      </c>
      <c r="C249" t="b">
        <f t="shared" si="19"/>
        <v>1</v>
      </c>
      <c r="D249" t="b">
        <f t="shared" si="20"/>
        <v>0</v>
      </c>
      <c r="E249" t="b">
        <f t="shared" si="21"/>
        <v>1</v>
      </c>
      <c r="F249" t="b">
        <f t="shared" si="22"/>
        <v>0</v>
      </c>
      <c r="G249" t="str">
        <f t="shared" si="23"/>
        <v/>
      </c>
    </row>
    <row r="250" spans="1:7" x14ac:dyDescent="0.25">
      <c r="A250">
        <v>1265</v>
      </c>
      <c r="B250" t="b">
        <f t="shared" si="18"/>
        <v>0</v>
      </c>
      <c r="C250" t="b">
        <f t="shared" si="19"/>
        <v>1</v>
      </c>
      <c r="D250" t="b">
        <f t="shared" si="20"/>
        <v>0</v>
      </c>
      <c r="E250" t="b">
        <f t="shared" si="21"/>
        <v>1</v>
      </c>
      <c r="F250" t="b">
        <f t="shared" si="22"/>
        <v>0</v>
      </c>
      <c r="G250" t="str">
        <f t="shared" si="23"/>
        <v/>
      </c>
    </row>
    <row r="251" spans="1:7" x14ac:dyDescent="0.25">
      <c r="A251">
        <v>1266</v>
      </c>
      <c r="B251" t="b">
        <f t="shared" si="18"/>
        <v>1</v>
      </c>
      <c r="C251" t="b">
        <f t="shared" si="19"/>
        <v>1</v>
      </c>
      <c r="D251" t="b">
        <f t="shared" si="20"/>
        <v>1</v>
      </c>
      <c r="E251" t="b">
        <f t="shared" si="21"/>
        <v>1</v>
      </c>
      <c r="F251" t="b">
        <f t="shared" si="22"/>
        <v>1</v>
      </c>
      <c r="G251">
        <f t="shared" si="23"/>
        <v>1266</v>
      </c>
    </row>
    <row r="252" spans="1:7" x14ac:dyDescent="0.25">
      <c r="A252">
        <v>1267</v>
      </c>
      <c r="B252" t="b">
        <f t="shared" si="18"/>
        <v>0</v>
      </c>
      <c r="C252" t="b">
        <f t="shared" si="19"/>
        <v>0</v>
      </c>
      <c r="D252" t="b">
        <f t="shared" si="20"/>
        <v>0</v>
      </c>
      <c r="E252" t="b">
        <f t="shared" si="21"/>
        <v>0</v>
      </c>
      <c r="F252" t="b">
        <f t="shared" si="22"/>
        <v>0</v>
      </c>
      <c r="G252" t="str">
        <f t="shared" si="23"/>
        <v/>
      </c>
    </row>
    <row r="253" spans="1:7" x14ac:dyDescent="0.25">
      <c r="A253">
        <v>1268</v>
      </c>
      <c r="B253" t="b">
        <f t="shared" si="18"/>
        <v>0</v>
      </c>
      <c r="C253" t="b">
        <f t="shared" si="19"/>
        <v>1</v>
      </c>
      <c r="D253" t="b">
        <f t="shared" si="20"/>
        <v>0</v>
      </c>
      <c r="E253" t="b">
        <f t="shared" si="21"/>
        <v>1</v>
      </c>
      <c r="F253" t="b">
        <f t="shared" si="22"/>
        <v>0</v>
      </c>
      <c r="G253" t="str">
        <f t="shared" si="23"/>
        <v/>
      </c>
    </row>
    <row r="254" spans="1:7" x14ac:dyDescent="0.25">
      <c r="A254">
        <v>1269</v>
      </c>
      <c r="B254" t="b">
        <f t="shared" si="18"/>
        <v>1</v>
      </c>
      <c r="C254" t="b">
        <f t="shared" si="19"/>
        <v>1</v>
      </c>
      <c r="D254" t="b">
        <f t="shared" si="20"/>
        <v>1</v>
      </c>
      <c r="E254" t="b">
        <f t="shared" si="21"/>
        <v>1</v>
      </c>
      <c r="F254" t="b">
        <f t="shared" si="22"/>
        <v>1</v>
      </c>
      <c r="G254">
        <f t="shared" si="23"/>
        <v>1269</v>
      </c>
    </row>
    <row r="255" spans="1:7" x14ac:dyDescent="0.25">
      <c r="A255">
        <v>1270</v>
      </c>
      <c r="B255" t="b">
        <f t="shared" si="18"/>
        <v>0</v>
      </c>
      <c r="C255" t="b">
        <f t="shared" si="19"/>
        <v>1</v>
      </c>
      <c r="D255" t="b">
        <f t="shared" si="20"/>
        <v>0</v>
      </c>
      <c r="E255" t="b">
        <f t="shared" si="21"/>
        <v>1</v>
      </c>
      <c r="F255" t="b">
        <f t="shared" si="22"/>
        <v>0</v>
      </c>
      <c r="G255" t="str">
        <f t="shared" si="23"/>
        <v/>
      </c>
    </row>
    <row r="256" spans="1:7" x14ac:dyDescent="0.25">
      <c r="A256">
        <v>1271</v>
      </c>
      <c r="B256" t="b">
        <f t="shared" si="18"/>
        <v>0</v>
      </c>
      <c r="C256" t="b">
        <f t="shared" si="19"/>
        <v>1</v>
      </c>
      <c r="D256" t="b">
        <f t="shared" si="20"/>
        <v>0</v>
      </c>
      <c r="E256" t="b">
        <f t="shared" si="21"/>
        <v>1</v>
      </c>
      <c r="F256" t="b">
        <f t="shared" si="22"/>
        <v>0</v>
      </c>
      <c r="G256" t="str">
        <f t="shared" si="23"/>
        <v/>
      </c>
    </row>
    <row r="257" spans="1:7" x14ac:dyDescent="0.25">
      <c r="A257">
        <v>1272</v>
      </c>
      <c r="B257" t="b">
        <f t="shared" si="18"/>
        <v>1</v>
      </c>
      <c r="C257" t="b">
        <f t="shared" si="19"/>
        <v>1</v>
      </c>
      <c r="D257" t="b">
        <f t="shared" si="20"/>
        <v>1</v>
      </c>
      <c r="E257" t="b">
        <f t="shared" si="21"/>
        <v>1</v>
      </c>
      <c r="F257" t="b">
        <f t="shared" si="22"/>
        <v>1</v>
      </c>
      <c r="G257">
        <f t="shared" si="23"/>
        <v>1272</v>
      </c>
    </row>
    <row r="258" spans="1:7" x14ac:dyDescent="0.25">
      <c r="A258">
        <v>1273</v>
      </c>
      <c r="B258" t="b">
        <f t="shared" ref="B258:B321" si="24">MOD(A258,3)=0</f>
        <v>0</v>
      </c>
      <c r="C258" t="b">
        <f t="shared" ref="C258:C321" si="25">MOD(A258,7)&lt;&gt;0</f>
        <v>1</v>
      </c>
      <c r="D258" t="b">
        <f t="shared" ref="D258:D321" si="26">MOD(B258,17)&lt;&gt;0</f>
        <v>0</v>
      </c>
      <c r="E258" t="b">
        <f t="shared" ref="E258:E321" si="27">MOD(C258,19)&lt;&gt;0</f>
        <v>1</v>
      </c>
      <c r="F258" t="b">
        <f t="shared" ref="F258:F321" si="28">MOD(D258,27)&lt;&gt;0</f>
        <v>0</v>
      </c>
      <c r="G258" t="str">
        <f t="shared" ref="G258:G321" si="29">IF(AND(B258,C258,D258,E258,F258),A258,"")</f>
        <v/>
      </c>
    </row>
    <row r="259" spans="1:7" x14ac:dyDescent="0.25">
      <c r="A259">
        <v>1274</v>
      </c>
      <c r="B259" t="b">
        <f t="shared" si="24"/>
        <v>0</v>
      </c>
      <c r="C259" t="b">
        <f t="shared" si="25"/>
        <v>0</v>
      </c>
      <c r="D259" t="b">
        <f t="shared" si="26"/>
        <v>0</v>
      </c>
      <c r="E259" t="b">
        <f t="shared" si="27"/>
        <v>0</v>
      </c>
      <c r="F259" t="b">
        <f t="shared" si="28"/>
        <v>0</v>
      </c>
      <c r="G259" t="str">
        <f t="shared" si="29"/>
        <v/>
      </c>
    </row>
    <row r="260" spans="1:7" x14ac:dyDescent="0.25">
      <c r="A260">
        <v>1275</v>
      </c>
      <c r="B260" t="b">
        <f t="shared" si="24"/>
        <v>1</v>
      </c>
      <c r="C260" t="b">
        <f t="shared" si="25"/>
        <v>1</v>
      </c>
      <c r="D260" t="b">
        <f t="shared" si="26"/>
        <v>1</v>
      </c>
      <c r="E260" t="b">
        <f t="shared" si="27"/>
        <v>1</v>
      </c>
      <c r="F260" t="b">
        <f t="shared" si="28"/>
        <v>1</v>
      </c>
      <c r="G260">
        <f t="shared" si="29"/>
        <v>1275</v>
      </c>
    </row>
    <row r="261" spans="1:7" x14ac:dyDescent="0.25">
      <c r="A261">
        <v>1276</v>
      </c>
      <c r="B261" t="b">
        <f t="shared" si="24"/>
        <v>0</v>
      </c>
      <c r="C261" t="b">
        <f t="shared" si="25"/>
        <v>1</v>
      </c>
      <c r="D261" t="b">
        <f t="shared" si="26"/>
        <v>0</v>
      </c>
      <c r="E261" t="b">
        <f t="shared" si="27"/>
        <v>1</v>
      </c>
      <c r="F261" t="b">
        <f t="shared" si="28"/>
        <v>0</v>
      </c>
      <c r="G261" t="str">
        <f t="shared" si="29"/>
        <v/>
      </c>
    </row>
    <row r="262" spans="1:7" x14ac:dyDescent="0.25">
      <c r="A262">
        <v>1277</v>
      </c>
      <c r="B262" t="b">
        <f t="shared" si="24"/>
        <v>0</v>
      </c>
      <c r="C262" t="b">
        <f t="shared" si="25"/>
        <v>1</v>
      </c>
      <c r="D262" t="b">
        <f t="shared" si="26"/>
        <v>0</v>
      </c>
      <c r="E262" t="b">
        <f t="shared" si="27"/>
        <v>1</v>
      </c>
      <c r="F262" t="b">
        <f t="shared" si="28"/>
        <v>0</v>
      </c>
      <c r="G262" t="str">
        <f t="shared" si="29"/>
        <v/>
      </c>
    </row>
    <row r="263" spans="1:7" x14ac:dyDescent="0.25">
      <c r="A263">
        <v>1278</v>
      </c>
      <c r="B263" t="b">
        <f t="shared" si="24"/>
        <v>1</v>
      </c>
      <c r="C263" t="b">
        <f t="shared" si="25"/>
        <v>1</v>
      </c>
      <c r="D263" t="b">
        <f t="shared" si="26"/>
        <v>1</v>
      </c>
      <c r="E263" t="b">
        <f t="shared" si="27"/>
        <v>1</v>
      </c>
      <c r="F263" t="b">
        <f t="shared" si="28"/>
        <v>1</v>
      </c>
      <c r="G263">
        <f t="shared" si="29"/>
        <v>1278</v>
      </c>
    </row>
    <row r="264" spans="1:7" x14ac:dyDescent="0.25">
      <c r="A264">
        <v>1279</v>
      </c>
      <c r="B264" t="b">
        <f t="shared" si="24"/>
        <v>0</v>
      </c>
      <c r="C264" t="b">
        <f t="shared" si="25"/>
        <v>1</v>
      </c>
      <c r="D264" t="b">
        <f t="shared" si="26"/>
        <v>0</v>
      </c>
      <c r="E264" t="b">
        <f t="shared" si="27"/>
        <v>1</v>
      </c>
      <c r="F264" t="b">
        <f t="shared" si="28"/>
        <v>0</v>
      </c>
      <c r="G264" t="str">
        <f t="shared" si="29"/>
        <v/>
      </c>
    </row>
    <row r="265" spans="1:7" x14ac:dyDescent="0.25">
      <c r="A265">
        <v>1280</v>
      </c>
      <c r="B265" t="b">
        <f t="shared" si="24"/>
        <v>0</v>
      </c>
      <c r="C265" t="b">
        <f t="shared" si="25"/>
        <v>1</v>
      </c>
      <c r="D265" t="b">
        <f t="shared" si="26"/>
        <v>0</v>
      </c>
      <c r="E265" t="b">
        <f t="shared" si="27"/>
        <v>1</v>
      </c>
      <c r="F265" t="b">
        <f t="shared" si="28"/>
        <v>0</v>
      </c>
      <c r="G265" t="str">
        <f t="shared" si="29"/>
        <v/>
      </c>
    </row>
    <row r="266" spans="1:7" x14ac:dyDescent="0.25">
      <c r="A266">
        <v>1281</v>
      </c>
      <c r="B266" t="b">
        <f t="shared" si="24"/>
        <v>1</v>
      </c>
      <c r="C266" t="b">
        <f t="shared" si="25"/>
        <v>0</v>
      </c>
      <c r="D266" t="b">
        <f t="shared" si="26"/>
        <v>1</v>
      </c>
      <c r="E266" t="b">
        <f t="shared" si="27"/>
        <v>0</v>
      </c>
      <c r="F266" t="b">
        <f t="shared" si="28"/>
        <v>1</v>
      </c>
      <c r="G266" t="str">
        <f t="shared" si="29"/>
        <v/>
      </c>
    </row>
    <row r="267" spans="1:7" x14ac:dyDescent="0.25">
      <c r="A267">
        <v>1282</v>
      </c>
      <c r="B267" t="b">
        <f t="shared" si="24"/>
        <v>0</v>
      </c>
      <c r="C267" t="b">
        <f t="shared" si="25"/>
        <v>1</v>
      </c>
      <c r="D267" t="b">
        <f t="shared" si="26"/>
        <v>0</v>
      </c>
      <c r="E267" t="b">
        <f t="shared" si="27"/>
        <v>1</v>
      </c>
      <c r="F267" t="b">
        <f t="shared" si="28"/>
        <v>0</v>
      </c>
      <c r="G267" t="str">
        <f t="shared" si="29"/>
        <v/>
      </c>
    </row>
    <row r="268" spans="1:7" x14ac:dyDescent="0.25">
      <c r="A268">
        <v>1283</v>
      </c>
      <c r="B268" t="b">
        <f t="shared" si="24"/>
        <v>0</v>
      </c>
      <c r="C268" t="b">
        <f t="shared" si="25"/>
        <v>1</v>
      </c>
      <c r="D268" t="b">
        <f t="shared" si="26"/>
        <v>0</v>
      </c>
      <c r="E268" t="b">
        <f t="shared" si="27"/>
        <v>1</v>
      </c>
      <c r="F268" t="b">
        <f t="shared" si="28"/>
        <v>0</v>
      </c>
      <c r="G268" t="str">
        <f t="shared" si="29"/>
        <v/>
      </c>
    </row>
    <row r="269" spans="1:7" x14ac:dyDescent="0.25">
      <c r="A269">
        <v>1284</v>
      </c>
      <c r="B269" t="b">
        <f t="shared" si="24"/>
        <v>1</v>
      </c>
      <c r="C269" t="b">
        <f t="shared" si="25"/>
        <v>1</v>
      </c>
      <c r="D269" t="b">
        <f t="shared" si="26"/>
        <v>1</v>
      </c>
      <c r="E269" t="b">
        <f t="shared" si="27"/>
        <v>1</v>
      </c>
      <c r="F269" t="b">
        <f t="shared" si="28"/>
        <v>1</v>
      </c>
      <c r="G269">
        <f t="shared" si="29"/>
        <v>1284</v>
      </c>
    </row>
    <row r="270" spans="1:7" x14ac:dyDescent="0.25">
      <c r="A270">
        <v>1285</v>
      </c>
      <c r="B270" t="b">
        <f t="shared" si="24"/>
        <v>0</v>
      </c>
      <c r="C270" t="b">
        <f t="shared" si="25"/>
        <v>1</v>
      </c>
      <c r="D270" t="b">
        <f t="shared" si="26"/>
        <v>0</v>
      </c>
      <c r="E270" t="b">
        <f t="shared" si="27"/>
        <v>1</v>
      </c>
      <c r="F270" t="b">
        <f t="shared" si="28"/>
        <v>0</v>
      </c>
      <c r="G270" t="str">
        <f t="shared" si="29"/>
        <v/>
      </c>
    </row>
    <row r="271" spans="1:7" x14ac:dyDescent="0.25">
      <c r="A271">
        <v>1286</v>
      </c>
      <c r="B271" t="b">
        <f t="shared" si="24"/>
        <v>0</v>
      </c>
      <c r="C271" t="b">
        <f t="shared" si="25"/>
        <v>1</v>
      </c>
      <c r="D271" t="b">
        <f t="shared" si="26"/>
        <v>0</v>
      </c>
      <c r="E271" t="b">
        <f t="shared" si="27"/>
        <v>1</v>
      </c>
      <c r="F271" t="b">
        <f t="shared" si="28"/>
        <v>0</v>
      </c>
      <c r="G271" t="str">
        <f t="shared" si="29"/>
        <v/>
      </c>
    </row>
    <row r="272" spans="1:7" x14ac:dyDescent="0.25">
      <c r="A272">
        <v>1287</v>
      </c>
      <c r="B272" t="b">
        <f t="shared" si="24"/>
        <v>1</v>
      </c>
      <c r="C272" t="b">
        <f t="shared" si="25"/>
        <v>1</v>
      </c>
      <c r="D272" t="b">
        <f t="shared" si="26"/>
        <v>1</v>
      </c>
      <c r="E272" t="b">
        <f t="shared" si="27"/>
        <v>1</v>
      </c>
      <c r="F272" t="b">
        <f t="shared" si="28"/>
        <v>1</v>
      </c>
      <c r="G272">
        <f t="shared" si="29"/>
        <v>1287</v>
      </c>
    </row>
    <row r="273" spans="1:7" x14ac:dyDescent="0.25">
      <c r="A273">
        <v>1288</v>
      </c>
      <c r="B273" t="b">
        <f t="shared" si="24"/>
        <v>0</v>
      </c>
      <c r="C273" t="b">
        <f t="shared" si="25"/>
        <v>0</v>
      </c>
      <c r="D273" t="b">
        <f t="shared" si="26"/>
        <v>0</v>
      </c>
      <c r="E273" t="b">
        <f t="shared" si="27"/>
        <v>0</v>
      </c>
      <c r="F273" t="b">
        <f t="shared" si="28"/>
        <v>0</v>
      </c>
      <c r="G273" t="str">
        <f t="shared" si="29"/>
        <v/>
      </c>
    </row>
    <row r="274" spans="1:7" x14ac:dyDescent="0.25">
      <c r="A274">
        <v>1289</v>
      </c>
      <c r="B274" t="b">
        <f t="shared" si="24"/>
        <v>0</v>
      </c>
      <c r="C274" t="b">
        <f t="shared" si="25"/>
        <v>1</v>
      </c>
      <c r="D274" t="b">
        <f t="shared" si="26"/>
        <v>0</v>
      </c>
      <c r="E274" t="b">
        <f t="shared" si="27"/>
        <v>1</v>
      </c>
      <c r="F274" t="b">
        <f t="shared" si="28"/>
        <v>0</v>
      </c>
      <c r="G274" t="str">
        <f t="shared" si="29"/>
        <v/>
      </c>
    </row>
    <row r="275" spans="1:7" x14ac:dyDescent="0.25">
      <c r="A275">
        <v>1290</v>
      </c>
      <c r="B275" t="b">
        <f t="shared" si="24"/>
        <v>1</v>
      </c>
      <c r="C275" t="b">
        <f t="shared" si="25"/>
        <v>1</v>
      </c>
      <c r="D275" t="b">
        <f t="shared" si="26"/>
        <v>1</v>
      </c>
      <c r="E275" t="b">
        <f t="shared" si="27"/>
        <v>1</v>
      </c>
      <c r="F275" t="b">
        <f t="shared" si="28"/>
        <v>1</v>
      </c>
      <c r="G275">
        <f t="shared" si="29"/>
        <v>1290</v>
      </c>
    </row>
    <row r="276" spans="1:7" x14ac:dyDescent="0.25">
      <c r="A276">
        <v>1291</v>
      </c>
      <c r="B276" t="b">
        <f t="shared" si="24"/>
        <v>0</v>
      </c>
      <c r="C276" t="b">
        <f t="shared" si="25"/>
        <v>1</v>
      </c>
      <c r="D276" t="b">
        <f t="shared" si="26"/>
        <v>0</v>
      </c>
      <c r="E276" t="b">
        <f t="shared" si="27"/>
        <v>1</v>
      </c>
      <c r="F276" t="b">
        <f t="shared" si="28"/>
        <v>0</v>
      </c>
      <c r="G276" t="str">
        <f t="shared" si="29"/>
        <v/>
      </c>
    </row>
    <row r="277" spans="1:7" x14ac:dyDescent="0.25">
      <c r="A277">
        <v>1292</v>
      </c>
      <c r="B277" t="b">
        <f t="shared" si="24"/>
        <v>0</v>
      </c>
      <c r="C277" t="b">
        <f t="shared" si="25"/>
        <v>1</v>
      </c>
      <c r="D277" t="b">
        <f t="shared" si="26"/>
        <v>0</v>
      </c>
      <c r="E277" t="b">
        <f t="shared" si="27"/>
        <v>1</v>
      </c>
      <c r="F277" t="b">
        <f t="shared" si="28"/>
        <v>0</v>
      </c>
      <c r="G277" t="str">
        <f t="shared" si="29"/>
        <v/>
      </c>
    </row>
    <row r="278" spans="1:7" x14ac:dyDescent="0.25">
      <c r="A278">
        <v>1293</v>
      </c>
      <c r="B278" t="b">
        <f t="shared" si="24"/>
        <v>1</v>
      </c>
      <c r="C278" t="b">
        <f t="shared" si="25"/>
        <v>1</v>
      </c>
      <c r="D278" t="b">
        <f t="shared" si="26"/>
        <v>1</v>
      </c>
      <c r="E278" t="b">
        <f t="shared" si="27"/>
        <v>1</v>
      </c>
      <c r="F278" t="b">
        <f t="shared" si="28"/>
        <v>1</v>
      </c>
      <c r="G278">
        <f t="shared" si="29"/>
        <v>1293</v>
      </c>
    </row>
    <row r="279" spans="1:7" x14ac:dyDescent="0.25">
      <c r="A279">
        <v>1294</v>
      </c>
      <c r="B279" t="b">
        <f t="shared" si="24"/>
        <v>0</v>
      </c>
      <c r="C279" t="b">
        <f t="shared" si="25"/>
        <v>1</v>
      </c>
      <c r="D279" t="b">
        <f t="shared" si="26"/>
        <v>0</v>
      </c>
      <c r="E279" t="b">
        <f t="shared" si="27"/>
        <v>1</v>
      </c>
      <c r="F279" t="b">
        <f t="shared" si="28"/>
        <v>0</v>
      </c>
      <c r="G279" t="str">
        <f t="shared" si="29"/>
        <v/>
      </c>
    </row>
    <row r="280" spans="1:7" x14ac:dyDescent="0.25">
      <c r="A280">
        <v>1295</v>
      </c>
      <c r="B280" t="b">
        <f t="shared" si="24"/>
        <v>0</v>
      </c>
      <c r="C280" t="b">
        <f t="shared" si="25"/>
        <v>0</v>
      </c>
      <c r="D280" t="b">
        <f t="shared" si="26"/>
        <v>0</v>
      </c>
      <c r="E280" t="b">
        <f t="shared" si="27"/>
        <v>0</v>
      </c>
      <c r="F280" t="b">
        <f t="shared" si="28"/>
        <v>0</v>
      </c>
      <c r="G280" t="str">
        <f t="shared" si="29"/>
        <v/>
      </c>
    </row>
    <row r="281" spans="1:7" x14ac:dyDescent="0.25">
      <c r="A281">
        <v>1296</v>
      </c>
      <c r="B281" t="b">
        <f t="shared" si="24"/>
        <v>1</v>
      </c>
      <c r="C281" t="b">
        <f t="shared" si="25"/>
        <v>1</v>
      </c>
      <c r="D281" t="b">
        <f t="shared" si="26"/>
        <v>1</v>
      </c>
      <c r="E281" t="b">
        <f t="shared" si="27"/>
        <v>1</v>
      </c>
      <c r="F281" t="b">
        <f t="shared" si="28"/>
        <v>1</v>
      </c>
      <c r="G281">
        <f t="shared" si="29"/>
        <v>1296</v>
      </c>
    </row>
    <row r="282" spans="1:7" x14ac:dyDescent="0.25">
      <c r="A282">
        <v>1297</v>
      </c>
      <c r="B282" t="b">
        <f t="shared" si="24"/>
        <v>0</v>
      </c>
      <c r="C282" t="b">
        <f t="shared" si="25"/>
        <v>1</v>
      </c>
      <c r="D282" t="b">
        <f t="shared" si="26"/>
        <v>0</v>
      </c>
      <c r="E282" t="b">
        <f t="shared" si="27"/>
        <v>1</v>
      </c>
      <c r="F282" t="b">
        <f t="shared" si="28"/>
        <v>0</v>
      </c>
      <c r="G282" t="str">
        <f t="shared" si="29"/>
        <v/>
      </c>
    </row>
    <row r="283" spans="1:7" x14ac:dyDescent="0.25">
      <c r="A283">
        <v>1298</v>
      </c>
      <c r="B283" t="b">
        <f t="shared" si="24"/>
        <v>0</v>
      </c>
      <c r="C283" t="b">
        <f t="shared" si="25"/>
        <v>1</v>
      </c>
      <c r="D283" t="b">
        <f t="shared" si="26"/>
        <v>0</v>
      </c>
      <c r="E283" t="b">
        <f t="shared" si="27"/>
        <v>1</v>
      </c>
      <c r="F283" t="b">
        <f t="shared" si="28"/>
        <v>0</v>
      </c>
      <c r="G283" t="str">
        <f t="shared" si="29"/>
        <v/>
      </c>
    </row>
    <row r="284" spans="1:7" x14ac:dyDescent="0.25">
      <c r="A284">
        <v>1299</v>
      </c>
      <c r="B284" t="b">
        <f t="shared" si="24"/>
        <v>1</v>
      </c>
      <c r="C284" t="b">
        <f t="shared" si="25"/>
        <v>1</v>
      </c>
      <c r="D284" t="b">
        <f t="shared" si="26"/>
        <v>1</v>
      </c>
      <c r="E284" t="b">
        <f t="shared" si="27"/>
        <v>1</v>
      </c>
      <c r="F284" t="b">
        <f t="shared" si="28"/>
        <v>1</v>
      </c>
      <c r="G284">
        <f t="shared" si="29"/>
        <v>1299</v>
      </c>
    </row>
    <row r="285" spans="1:7" x14ac:dyDescent="0.25">
      <c r="A285">
        <v>1300</v>
      </c>
      <c r="B285" t="b">
        <f t="shared" si="24"/>
        <v>0</v>
      </c>
      <c r="C285" t="b">
        <f t="shared" si="25"/>
        <v>1</v>
      </c>
      <c r="D285" t="b">
        <f t="shared" si="26"/>
        <v>0</v>
      </c>
      <c r="E285" t="b">
        <f t="shared" si="27"/>
        <v>1</v>
      </c>
      <c r="F285" t="b">
        <f t="shared" si="28"/>
        <v>0</v>
      </c>
      <c r="G285" t="str">
        <f t="shared" si="29"/>
        <v/>
      </c>
    </row>
    <row r="286" spans="1:7" x14ac:dyDescent="0.25">
      <c r="A286">
        <v>1301</v>
      </c>
      <c r="B286" t="b">
        <f t="shared" si="24"/>
        <v>0</v>
      </c>
      <c r="C286" t="b">
        <f t="shared" si="25"/>
        <v>1</v>
      </c>
      <c r="D286" t="b">
        <f t="shared" si="26"/>
        <v>0</v>
      </c>
      <c r="E286" t="b">
        <f t="shared" si="27"/>
        <v>1</v>
      </c>
      <c r="F286" t="b">
        <f t="shared" si="28"/>
        <v>0</v>
      </c>
      <c r="G286" t="str">
        <f t="shared" si="29"/>
        <v/>
      </c>
    </row>
    <row r="287" spans="1:7" x14ac:dyDescent="0.25">
      <c r="A287">
        <v>1302</v>
      </c>
      <c r="B287" t="b">
        <f t="shared" si="24"/>
        <v>1</v>
      </c>
      <c r="C287" t="b">
        <f t="shared" si="25"/>
        <v>0</v>
      </c>
      <c r="D287" t="b">
        <f t="shared" si="26"/>
        <v>1</v>
      </c>
      <c r="E287" t="b">
        <f t="shared" si="27"/>
        <v>0</v>
      </c>
      <c r="F287" t="b">
        <f t="shared" si="28"/>
        <v>1</v>
      </c>
      <c r="G287" t="str">
        <f t="shared" si="29"/>
        <v/>
      </c>
    </row>
    <row r="288" spans="1:7" x14ac:dyDescent="0.25">
      <c r="A288">
        <v>1303</v>
      </c>
      <c r="B288" t="b">
        <f t="shared" si="24"/>
        <v>0</v>
      </c>
      <c r="C288" t="b">
        <f t="shared" si="25"/>
        <v>1</v>
      </c>
      <c r="D288" t="b">
        <f t="shared" si="26"/>
        <v>0</v>
      </c>
      <c r="E288" t="b">
        <f t="shared" si="27"/>
        <v>1</v>
      </c>
      <c r="F288" t="b">
        <f t="shared" si="28"/>
        <v>0</v>
      </c>
      <c r="G288" t="str">
        <f t="shared" si="29"/>
        <v/>
      </c>
    </row>
    <row r="289" spans="1:7" x14ac:dyDescent="0.25">
      <c r="A289">
        <v>1304</v>
      </c>
      <c r="B289" t="b">
        <f t="shared" si="24"/>
        <v>0</v>
      </c>
      <c r="C289" t="b">
        <f t="shared" si="25"/>
        <v>1</v>
      </c>
      <c r="D289" t="b">
        <f t="shared" si="26"/>
        <v>0</v>
      </c>
      <c r="E289" t="b">
        <f t="shared" si="27"/>
        <v>1</v>
      </c>
      <c r="F289" t="b">
        <f t="shared" si="28"/>
        <v>0</v>
      </c>
      <c r="G289" t="str">
        <f t="shared" si="29"/>
        <v/>
      </c>
    </row>
    <row r="290" spans="1:7" x14ac:dyDescent="0.25">
      <c r="A290">
        <v>1305</v>
      </c>
      <c r="B290" t="b">
        <f t="shared" si="24"/>
        <v>1</v>
      </c>
      <c r="C290" t="b">
        <f t="shared" si="25"/>
        <v>1</v>
      </c>
      <c r="D290" t="b">
        <f t="shared" si="26"/>
        <v>1</v>
      </c>
      <c r="E290" t="b">
        <f t="shared" si="27"/>
        <v>1</v>
      </c>
      <c r="F290" t="b">
        <f t="shared" si="28"/>
        <v>1</v>
      </c>
      <c r="G290">
        <f t="shared" si="29"/>
        <v>1305</v>
      </c>
    </row>
    <row r="291" spans="1:7" x14ac:dyDescent="0.25">
      <c r="A291">
        <v>1306</v>
      </c>
      <c r="B291" t="b">
        <f t="shared" si="24"/>
        <v>0</v>
      </c>
      <c r="C291" t="b">
        <f t="shared" si="25"/>
        <v>1</v>
      </c>
      <c r="D291" t="b">
        <f t="shared" si="26"/>
        <v>0</v>
      </c>
      <c r="E291" t="b">
        <f t="shared" si="27"/>
        <v>1</v>
      </c>
      <c r="F291" t="b">
        <f t="shared" si="28"/>
        <v>0</v>
      </c>
      <c r="G291" t="str">
        <f t="shared" si="29"/>
        <v/>
      </c>
    </row>
    <row r="292" spans="1:7" x14ac:dyDescent="0.25">
      <c r="A292">
        <v>1307</v>
      </c>
      <c r="B292" t="b">
        <f t="shared" si="24"/>
        <v>0</v>
      </c>
      <c r="C292" t="b">
        <f t="shared" si="25"/>
        <v>1</v>
      </c>
      <c r="D292" t="b">
        <f t="shared" si="26"/>
        <v>0</v>
      </c>
      <c r="E292" t="b">
        <f t="shared" si="27"/>
        <v>1</v>
      </c>
      <c r="F292" t="b">
        <f t="shared" si="28"/>
        <v>0</v>
      </c>
      <c r="G292" t="str">
        <f t="shared" si="29"/>
        <v/>
      </c>
    </row>
    <row r="293" spans="1:7" x14ac:dyDescent="0.25">
      <c r="A293">
        <v>1308</v>
      </c>
      <c r="B293" t="b">
        <f t="shared" si="24"/>
        <v>1</v>
      </c>
      <c r="C293" t="b">
        <f t="shared" si="25"/>
        <v>1</v>
      </c>
      <c r="D293" t="b">
        <f t="shared" si="26"/>
        <v>1</v>
      </c>
      <c r="E293" t="b">
        <f t="shared" si="27"/>
        <v>1</v>
      </c>
      <c r="F293" t="b">
        <f t="shared" si="28"/>
        <v>1</v>
      </c>
      <c r="G293">
        <f t="shared" si="29"/>
        <v>1308</v>
      </c>
    </row>
    <row r="294" spans="1:7" x14ac:dyDescent="0.25">
      <c r="A294">
        <v>1309</v>
      </c>
      <c r="B294" t="b">
        <f t="shared" si="24"/>
        <v>0</v>
      </c>
      <c r="C294" t="b">
        <f t="shared" si="25"/>
        <v>0</v>
      </c>
      <c r="D294" t="b">
        <f t="shared" si="26"/>
        <v>0</v>
      </c>
      <c r="E294" t="b">
        <f t="shared" si="27"/>
        <v>0</v>
      </c>
      <c r="F294" t="b">
        <f t="shared" si="28"/>
        <v>0</v>
      </c>
      <c r="G294" t="str">
        <f t="shared" si="29"/>
        <v/>
      </c>
    </row>
    <row r="295" spans="1:7" x14ac:dyDescent="0.25">
      <c r="A295">
        <v>1310</v>
      </c>
      <c r="B295" t="b">
        <f t="shared" si="24"/>
        <v>0</v>
      </c>
      <c r="C295" t="b">
        <f t="shared" si="25"/>
        <v>1</v>
      </c>
      <c r="D295" t="b">
        <f t="shared" si="26"/>
        <v>0</v>
      </c>
      <c r="E295" t="b">
        <f t="shared" si="27"/>
        <v>1</v>
      </c>
      <c r="F295" t="b">
        <f t="shared" si="28"/>
        <v>0</v>
      </c>
      <c r="G295" t="str">
        <f t="shared" si="29"/>
        <v/>
      </c>
    </row>
    <row r="296" spans="1:7" x14ac:dyDescent="0.25">
      <c r="A296">
        <v>1311</v>
      </c>
      <c r="B296" t="b">
        <f t="shared" si="24"/>
        <v>1</v>
      </c>
      <c r="C296" t="b">
        <f t="shared" si="25"/>
        <v>1</v>
      </c>
      <c r="D296" t="b">
        <f t="shared" si="26"/>
        <v>1</v>
      </c>
      <c r="E296" t="b">
        <f t="shared" si="27"/>
        <v>1</v>
      </c>
      <c r="F296" t="b">
        <f t="shared" si="28"/>
        <v>1</v>
      </c>
      <c r="G296">
        <f t="shared" si="29"/>
        <v>1311</v>
      </c>
    </row>
    <row r="297" spans="1:7" x14ac:dyDescent="0.25">
      <c r="A297">
        <v>1312</v>
      </c>
      <c r="B297" t="b">
        <f t="shared" si="24"/>
        <v>0</v>
      </c>
      <c r="C297" t="b">
        <f t="shared" si="25"/>
        <v>1</v>
      </c>
      <c r="D297" t="b">
        <f t="shared" si="26"/>
        <v>0</v>
      </c>
      <c r="E297" t="b">
        <f t="shared" si="27"/>
        <v>1</v>
      </c>
      <c r="F297" t="b">
        <f t="shared" si="28"/>
        <v>0</v>
      </c>
      <c r="G297" t="str">
        <f t="shared" si="29"/>
        <v/>
      </c>
    </row>
    <row r="298" spans="1:7" x14ac:dyDescent="0.25">
      <c r="A298">
        <v>1313</v>
      </c>
      <c r="B298" t="b">
        <f t="shared" si="24"/>
        <v>0</v>
      </c>
      <c r="C298" t="b">
        <f t="shared" si="25"/>
        <v>1</v>
      </c>
      <c r="D298" t="b">
        <f t="shared" si="26"/>
        <v>0</v>
      </c>
      <c r="E298" t="b">
        <f t="shared" si="27"/>
        <v>1</v>
      </c>
      <c r="F298" t="b">
        <f t="shared" si="28"/>
        <v>0</v>
      </c>
      <c r="G298" t="str">
        <f t="shared" si="29"/>
        <v/>
      </c>
    </row>
    <row r="299" spans="1:7" x14ac:dyDescent="0.25">
      <c r="A299">
        <v>1314</v>
      </c>
      <c r="B299" t="b">
        <f t="shared" si="24"/>
        <v>1</v>
      </c>
      <c r="C299" t="b">
        <f t="shared" si="25"/>
        <v>1</v>
      </c>
      <c r="D299" t="b">
        <f t="shared" si="26"/>
        <v>1</v>
      </c>
      <c r="E299" t="b">
        <f t="shared" si="27"/>
        <v>1</v>
      </c>
      <c r="F299" t="b">
        <f t="shared" si="28"/>
        <v>1</v>
      </c>
      <c r="G299">
        <f t="shared" si="29"/>
        <v>1314</v>
      </c>
    </row>
    <row r="300" spans="1:7" x14ac:dyDescent="0.25">
      <c r="A300">
        <v>1315</v>
      </c>
      <c r="B300" t="b">
        <f t="shared" si="24"/>
        <v>0</v>
      </c>
      <c r="C300" t="b">
        <f t="shared" si="25"/>
        <v>1</v>
      </c>
      <c r="D300" t="b">
        <f t="shared" si="26"/>
        <v>0</v>
      </c>
      <c r="E300" t="b">
        <f t="shared" si="27"/>
        <v>1</v>
      </c>
      <c r="F300" t="b">
        <f t="shared" si="28"/>
        <v>0</v>
      </c>
      <c r="G300" t="str">
        <f t="shared" si="29"/>
        <v/>
      </c>
    </row>
    <row r="301" spans="1:7" x14ac:dyDescent="0.25">
      <c r="A301">
        <v>1316</v>
      </c>
      <c r="B301" t="b">
        <f t="shared" si="24"/>
        <v>0</v>
      </c>
      <c r="C301" t="b">
        <f t="shared" si="25"/>
        <v>0</v>
      </c>
      <c r="D301" t="b">
        <f t="shared" si="26"/>
        <v>0</v>
      </c>
      <c r="E301" t="b">
        <f t="shared" si="27"/>
        <v>0</v>
      </c>
      <c r="F301" t="b">
        <f t="shared" si="28"/>
        <v>0</v>
      </c>
      <c r="G301" t="str">
        <f t="shared" si="29"/>
        <v/>
      </c>
    </row>
    <row r="302" spans="1:7" x14ac:dyDescent="0.25">
      <c r="A302">
        <v>1317</v>
      </c>
      <c r="B302" t="b">
        <f t="shared" si="24"/>
        <v>1</v>
      </c>
      <c r="C302" t="b">
        <f t="shared" si="25"/>
        <v>1</v>
      </c>
      <c r="D302" t="b">
        <f t="shared" si="26"/>
        <v>1</v>
      </c>
      <c r="E302" t="b">
        <f t="shared" si="27"/>
        <v>1</v>
      </c>
      <c r="F302" t="b">
        <f t="shared" si="28"/>
        <v>1</v>
      </c>
      <c r="G302">
        <f t="shared" si="29"/>
        <v>1317</v>
      </c>
    </row>
    <row r="303" spans="1:7" x14ac:dyDescent="0.25">
      <c r="A303">
        <v>1318</v>
      </c>
      <c r="B303" t="b">
        <f t="shared" si="24"/>
        <v>0</v>
      </c>
      <c r="C303" t="b">
        <f t="shared" si="25"/>
        <v>1</v>
      </c>
      <c r="D303" t="b">
        <f t="shared" si="26"/>
        <v>0</v>
      </c>
      <c r="E303" t="b">
        <f t="shared" si="27"/>
        <v>1</v>
      </c>
      <c r="F303" t="b">
        <f t="shared" si="28"/>
        <v>0</v>
      </c>
      <c r="G303" t="str">
        <f t="shared" si="29"/>
        <v/>
      </c>
    </row>
    <row r="304" spans="1:7" x14ac:dyDescent="0.25">
      <c r="A304">
        <v>1319</v>
      </c>
      <c r="B304" t="b">
        <f t="shared" si="24"/>
        <v>0</v>
      </c>
      <c r="C304" t="b">
        <f t="shared" si="25"/>
        <v>1</v>
      </c>
      <c r="D304" t="b">
        <f t="shared" si="26"/>
        <v>0</v>
      </c>
      <c r="E304" t="b">
        <f t="shared" si="27"/>
        <v>1</v>
      </c>
      <c r="F304" t="b">
        <f t="shared" si="28"/>
        <v>0</v>
      </c>
      <c r="G304" t="str">
        <f t="shared" si="29"/>
        <v/>
      </c>
    </row>
    <row r="305" spans="1:7" x14ac:dyDescent="0.25">
      <c r="A305">
        <v>1320</v>
      </c>
      <c r="B305" t="b">
        <f t="shared" si="24"/>
        <v>1</v>
      </c>
      <c r="C305" t="b">
        <f t="shared" si="25"/>
        <v>1</v>
      </c>
      <c r="D305" t="b">
        <f t="shared" si="26"/>
        <v>1</v>
      </c>
      <c r="E305" t="b">
        <f t="shared" si="27"/>
        <v>1</v>
      </c>
      <c r="F305" t="b">
        <f t="shared" si="28"/>
        <v>1</v>
      </c>
      <c r="G305">
        <f t="shared" si="29"/>
        <v>1320</v>
      </c>
    </row>
    <row r="306" spans="1:7" x14ac:dyDescent="0.25">
      <c r="A306">
        <v>1321</v>
      </c>
      <c r="B306" t="b">
        <f t="shared" si="24"/>
        <v>0</v>
      </c>
      <c r="C306" t="b">
        <f t="shared" si="25"/>
        <v>1</v>
      </c>
      <c r="D306" t="b">
        <f t="shared" si="26"/>
        <v>0</v>
      </c>
      <c r="E306" t="b">
        <f t="shared" si="27"/>
        <v>1</v>
      </c>
      <c r="F306" t="b">
        <f t="shared" si="28"/>
        <v>0</v>
      </c>
      <c r="G306" t="str">
        <f t="shared" si="29"/>
        <v/>
      </c>
    </row>
    <row r="307" spans="1:7" x14ac:dyDescent="0.25">
      <c r="A307">
        <v>1322</v>
      </c>
      <c r="B307" t="b">
        <f t="shared" si="24"/>
        <v>0</v>
      </c>
      <c r="C307" t="b">
        <f t="shared" si="25"/>
        <v>1</v>
      </c>
      <c r="D307" t="b">
        <f t="shared" si="26"/>
        <v>0</v>
      </c>
      <c r="E307" t="b">
        <f t="shared" si="27"/>
        <v>1</v>
      </c>
      <c r="F307" t="b">
        <f t="shared" si="28"/>
        <v>0</v>
      </c>
      <c r="G307" t="str">
        <f t="shared" si="29"/>
        <v/>
      </c>
    </row>
    <row r="308" spans="1:7" x14ac:dyDescent="0.25">
      <c r="A308">
        <v>1323</v>
      </c>
      <c r="B308" t="b">
        <f t="shared" si="24"/>
        <v>1</v>
      </c>
      <c r="C308" t="b">
        <f t="shared" si="25"/>
        <v>0</v>
      </c>
      <c r="D308" t="b">
        <f t="shared" si="26"/>
        <v>1</v>
      </c>
      <c r="E308" t="b">
        <f t="shared" si="27"/>
        <v>0</v>
      </c>
      <c r="F308" t="b">
        <f t="shared" si="28"/>
        <v>1</v>
      </c>
      <c r="G308" t="str">
        <f t="shared" si="29"/>
        <v/>
      </c>
    </row>
    <row r="309" spans="1:7" x14ac:dyDescent="0.25">
      <c r="A309">
        <v>1324</v>
      </c>
      <c r="B309" t="b">
        <f t="shared" si="24"/>
        <v>0</v>
      </c>
      <c r="C309" t="b">
        <f t="shared" si="25"/>
        <v>1</v>
      </c>
      <c r="D309" t="b">
        <f t="shared" si="26"/>
        <v>0</v>
      </c>
      <c r="E309" t="b">
        <f t="shared" si="27"/>
        <v>1</v>
      </c>
      <c r="F309" t="b">
        <f t="shared" si="28"/>
        <v>0</v>
      </c>
      <c r="G309" t="str">
        <f t="shared" si="29"/>
        <v/>
      </c>
    </row>
    <row r="310" spans="1:7" x14ac:dyDescent="0.25">
      <c r="A310">
        <v>1325</v>
      </c>
      <c r="B310" t="b">
        <f t="shared" si="24"/>
        <v>0</v>
      </c>
      <c r="C310" t="b">
        <f t="shared" si="25"/>
        <v>1</v>
      </c>
      <c r="D310" t="b">
        <f t="shared" si="26"/>
        <v>0</v>
      </c>
      <c r="E310" t="b">
        <f t="shared" si="27"/>
        <v>1</v>
      </c>
      <c r="F310" t="b">
        <f t="shared" si="28"/>
        <v>0</v>
      </c>
      <c r="G310" t="str">
        <f t="shared" si="29"/>
        <v/>
      </c>
    </row>
    <row r="311" spans="1:7" x14ac:dyDescent="0.25">
      <c r="A311">
        <v>1326</v>
      </c>
      <c r="B311" t="b">
        <f t="shared" si="24"/>
        <v>1</v>
      </c>
      <c r="C311" t="b">
        <f t="shared" si="25"/>
        <v>1</v>
      </c>
      <c r="D311" t="b">
        <f t="shared" si="26"/>
        <v>1</v>
      </c>
      <c r="E311" t="b">
        <f t="shared" si="27"/>
        <v>1</v>
      </c>
      <c r="F311" t="b">
        <f t="shared" si="28"/>
        <v>1</v>
      </c>
      <c r="G311">
        <f t="shared" si="29"/>
        <v>1326</v>
      </c>
    </row>
    <row r="312" spans="1:7" x14ac:dyDescent="0.25">
      <c r="A312">
        <v>1327</v>
      </c>
      <c r="B312" t="b">
        <f t="shared" si="24"/>
        <v>0</v>
      </c>
      <c r="C312" t="b">
        <f t="shared" si="25"/>
        <v>1</v>
      </c>
      <c r="D312" t="b">
        <f t="shared" si="26"/>
        <v>0</v>
      </c>
      <c r="E312" t="b">
        <f t="shared" si="27"/>
        <v>1</v>
      </c>
      <c r="F312" t="b">
        <f t="shared" si="28"/>
        <v>0</v>
      </c>
      <c r="G312" t="str">
        <f t="shared" si="29"/>
        <v/>
      </c>
    </row>
    <row r="313" spans="1:7" x14ac:dyDescent="0.25">
      <c r="A313">
        <v>1328</v>
      </c>
      <c r="B313" t="b">
        <f t="shared" si="24"/>
        <v>0</v>
      </c>
      <c r="C313" t="b">
        <f t="shared" si="25"/>
        <v>1</v>
      </c>
      <c r="D313" t="b">
        <f t="shared" si="26"/>
        <v>0</v>
      </c>
      <c r="E313" t="b">
        <f t="shared" si="27"/>
        <v>1</v>
      </c>
      <c r="F313" t="b">
        <f t="shared" si="28"/>
        <v>0</v>
      </c>
      <c r="G313" t="str">
        <f t="shared" si="29"/>
        <v/>
      </c>
    </row>
    <row r="314" spans="1:7" x14ac:dyDescent="0.25">
      <c r="A314">
        <v>1329</v>
      </c>
      <c r="B314" t="b">
        <f t="shared" si="24"/>
        <v>1</v>
      </c>
      <c r="C314" t="b">
        <f t="shared" si="25"/>
        <v>1</v>
      </c>
      <c r="D314" t="b">
        <f t="shared" si="26"/>
        <v>1</v>
      </c>
      <c r="E314" t="b">
        <f t="shared" si="27"/>
        <v>1</v>
      </c>
      <c r="F314" t="b">
        <f t="shared" si="28"/>
        <v>1</v>
      </c>
      <c r="G314">
        <f t="shared" si="29"/>
        <v>1329</v>
      </c>
    </row>
    <row r="315" spans="1:7" x14ac:dyDescent="0.25">
      <c r="A315">
        <v>1330</v>
      </c>
      <c r="B315" t="b">
        <f t="shared" si="24"/>
        <v>0</v>
      </c>
      <c r="C315" t="b">
        <f t="shared" si="25"/>
        <v>0</v>
      </c>
      <c r="D315" t="b">
        <f t="shared" si="26"/>
        <v>0</v>
      </c>
      <c r="E315" t="b">
        <f t="shared" si="27"/>
        <v>0</v>
      </c>
      <c r="F315" t="b">
        <f t="shared" si="28"/>
        <v>0</v>
      </c>
      <c r="G315" t="str">
        <f t="shared" si="29"/>
        <v/>
      </c>
    </row>
    <row r="316" spans="1:7" x14ac:dyDescent="0.25">
      <c r="A316">
        <v>1331</v>
      </c>
      <c r="B316" t="b">
        <f t="shared" si="24"/>
        <v>0</v>
      </c>
      <c r="C316" t="b">
        <f t="shared" si="25"/>
        <v>1</v>
      </c>
      <c r="D316" t="b">
        <f t="shared" si="26"/>
        <v>0</v>
      </c>
      <c r="E316" t="b">
        <f t="shared" si="27"/>
        <v>1</v>
      </c>
      <c r="F316" t="b">
        <f t="shared" si="28"/>
        <v>0</v>
      </c>
      <c r="G316" t="str">
        <f t="shared" si="29"/>
        <v/>
      </c>
    </row>
    <row r="317" spans="1:7" x14ac:dyDescent="0.25">
      <c r="A317">
        <v>1332</v>
      </c>
      <c r="B317" t="b">
        <f t="shared" si="24"/>
        <v>1</v>
      </c>
      <c r="C317" t="b">
        <f t="shared" si="25"/>
        <v>1</v>
      </c>
      <c r="D317" t="b">
        <f t="shared" si="26"/>
        <v>1</v>
      </c>
      <c r="E317" t="b">
        <f t="shared" si="27"/>
        <v>1</v>
      </c>
      <c r="F317" t="b">
        <f t="shared" si="28"/>
        <v>1</v>
      </c>
      <c r="G317">
        <f t="shared" si="29"/>
        <v>1332</v>
      </c>
    </row>
    <row r="318" spans="1:7" x14ac:dyDescent="0.25">
      <c r="A318">
        <v>1333</v>
      </c>
      <c r="B318" t="b">
        <f t="shared" si="24"/>
        <v>0</v>
      </c>
      <c r="C318" t="b">
        <f t="shared" si="25"/>
        <v>1</v>
      </c>
      <c r="D318" t="b">
        <f t="shared" si="26"/>
        <v>0</v>
      </c>
      <c r="E318" t="b">
        <f t="shared" si="27"/>
        <v>1</v>
      </c>
      <c r="F318" t="b">
        <f t="shared" si="28"/>
        <v>0</v>
      </c>
      <c r="G318" t="str">
        <f t="shared" si="29"/>
        <v/>
      </c>
    </row>
    <row r="319" spans="1:7" x14ac:dyDescent="0.25">
      <c r="A319">
        <v>1334</v>
      </c>
      <c r="B319" t="b">
        <f t="shared" si="24"/>
        <v>0</v>
      </c>
      <c r="C319" t="b">
        <f t="shared" si="25"/>
        <v>1</v>
      </c>
      <c r="D319" t="b">
        <f t="shared" si="26"/>
        <v>0</v>
      </c>
      <c r="E319" t="b">
        <f t="shared" si="27"/>
        <v>1</v>
      </c>
      <c r="F319" t="b">
        <f t="shared" si="28"/>
        <v>0</v>
      </c>
      <c r="G319" t="str">
        <f t="shared" si="29"/>
        <v/>
      </c>
    </row>
    <row r="320" spans="1:7" x14ac:dyDescent="0.25">
      <c r="A320">
        <v>1335</v>
      </c>
      <c r="B320" t="b">
        <f t="shared" si="24"/>
        <v>1</v>
      </c>
      <c r="C320" t="b">
        <f t="shared" si="25"/>
        <v>1</v>
      </c>
      <c r="D320" t="b">
        <f t="shared" si="26"/>
        <v>1</v>
      </c>
      <c r="E320" t="b">
        <f t="shared" si="27"/>
        <v>1</v>
      </c>
      <c r="F320" t="b">
        <f t="shared" si="28"/>
        <v>1</v>
      </c>
      <c r="G320">
        <f t="shared" si="29"/>
        <v>1335</v>
      </c>
    </row>
    <row r="321" spans="1:7" x14ac:dyDescent="0.25">
      <c r="A321">
        <v>1336</v>
      </c>
      <c r="B321" t="b">
        <f t="shared" si="24"/>
        <v>0</v>
      </c>
      <c r="C321" t="b">
        <f t="shared" si="25"/>
        <v>1</v>
      </c>
      <c r="D321" t="b">
        <f t="shared" si="26"/>
        <v>0</v>
      </c>
      <c r="E321" t="b">
        <f t="shared" si="27"/>
        <v>1</v>
      </c>
      <c r="F321" t="b">
        <f t="shared" si="28"/>
        <v>0</v>
      </c>
      <c r="G321" t="str">
        <f t="shared" si="29"/>
        <v/>
      </c>
    </row>
    <row r="322" spans="1:7" x14ac:dyDescent="0.25">
      <c r="A322">
        <v>1337</v>
      </c>
      <c r="B322" t="b">
        <f t="shared" ref="B322:B385" si="30">MOD(A322,3)=0</f>
        <v>0</v>
      </c>
      <c r="C322" t="b">
        <f t="shared" ref="C322:C385" si="31">MOD(A322,7)&lt;&gt;0</f>
        <v>0</v>
      </c>
      <c r="D322" t="b">
        <f t="shared" ref="D322:D385" si="32">MOD(B322,17)&lt;&gt;0</f>
        <v>0</v>
      </c>
      <c r="E322" t="b">
        <f t="shared" ref="E322:E385" si="33">MOD(C322,19)&lt;&gt;0</f>
        <v>0</v>
      </c>
      <c r="F322" t="b">
        <f t="shared" ref="F322:F385" si="34">MOD(D322,27)&lt;&gt;0</f>
        <v>0</v>
      </c>
      <c r="G322" t="str">
        <f t="shared" ref="G322:G385" si="35">IF(AND(B322,C322,D322,E322,F322),A322,"")</f>
        <v/>
      </c>
    </row>
    <row r="323" spans="1:7" x14ac:dyDescent="0.25">
      <c r="A323">
        <v>1338</v>
      </c>
      <c r="B323" t="b">
        <f t="shared" si="30"/>
        <v>1</v>
      </c>
      <c r="C323" t="b">
        <f t="shared" si="31"/>
        <v>1</v>
      </c>
      <c r="D323" t="b">
        <f t="shared" si="32"/>
        <v>1</v>
      </c>
      <c r="E323" t="b">
        <f t="shared" si="33"/>
        <v>1</v>
      </c>
      <c r="F323" t="b">
        <f t="shared" si="34"/>
        <v>1</v>
      </c>
      <c r="G323">
        <f t="shared" si="35"/>
        <v>1338</v>
      </c>
    </row>
    <row r="324" spans="1:7" x14ac:dyDescent="0.25">
      <c r="A324">
        <v>1339</v>
      </c>
      <c r="B324" t="b">
        <f t="shared" si="30"/>
        <v>0</v>
      </c>
      <c r="C324" t="b">
        <f t="shared" si="31"/>
        <v>1</v>
      </c>
      <c r="D324" t="b">
        <f t="shared" si="32"/>
        <v>0</v>
      </c>
      <c r="E324" t="b">
        <f t="shared" si="33"/>
        <v>1</v>
      </c>
      <c r="F324" t="b">
        <f t="shared" si="34"/>
        <v>0</v>
      </c>
      <c r="G324" t="str">
        <f t="shared" si="35"/>
        <v/>
      </c>
    </row>
    <row r="325" spans="1:7" x14ac:dyDescent="0.25">
      <c r="A325">
        <v>1340</v>
      </c>
      <c r="B325" t="b">
        <f t="shared" si="30"/>
        <v>0</v>
      </c>
      <c r="C325" t="b">
        <f t="shared" si="31"/>
        <v>1</v>
      </c>
      <c r="D325" t="b">
        <f t="shared" si="32"/>
        <v>0</v>
      </c>
      <c r="E325" t="b">
        <f t="shared" si="33"/>
        <v>1</v>
      </c>
      <c r="F325" t="b">
        <f t="shared" si="34"/>
        <v>0</v>
      </c>
      <c r="G325" t="str">
        <f t="shared" si="35"/>
        <v/>
      </c>
    </row>
    <row r="326" spans="1:7" x14ac:dyDescent="0.25">
      <c r="A326">
        <v>1341</v>
      </c>
      <c r="B326" t="b">
        <f t="shared" si="30"/>
        <v>1</v>
      </c>
      <c r="C326" t="b">
        <f t="shared" si="31"/>
        <v>1</v>
      </c>
      <c r="D326" t="b">
        <f t="shared" si="32"/>
        <v>1</v>
      </c>
      <c r="E326" t="b">
        <f t="shared" si="33"/>
        <v>1</v>
      </c>
      <c r="F326" t="b">
        <f t="shared" si="34"/>
        <v>1</v>
      </c>
      <c r="G326">
        <f t="shared" si="35"/>
        <v>1341</v>
      </c>
    </row>
    <row r="327" spans="1:7" x14ac:dyDescent="0.25">
      <c r="A327">
        <v>1342</v>
      </c>
      <c r="B327" t="b">
        <f t="shared" si="30"/>
        <v>0</v>
      </c>
      <c r="C327" t="b">
        <f t="shared" si="31"/>
        <v>1</v>
      </c>
      <c r="D327" t="b">
        <f t="shared" si="32"/>
        <v>0</v>
      </c>
      <c r="E327" t="b">
        <f t="shared" si="33"/>
        <v>1</v>
      </c>
      <c r="F327" t="b">
        <f t="shared" si="34"/>
        <v>0</v>
      </c>
      <c r="G327" t="str">
        <f t="shared" si="35"/>
        <v/>
      </c>
    </row>
    <row r="328" spans="1:7" x14ac:dyDescent="0.25">
      <c r="A328">
        <v>1343</v>
      </c>
      <c r="B328" t="b">
        <f t="shared" si="30"/>
        <v>0</v>
      </c>
      <c r="C328" t="b">
        <f t="shared" si="31"/>
        <v>1</v>
      </c>
      <c r="D328" t="b">
        <f t="shared" si="32"/>
        <v>0</v>
      </c>
      <c r="E328" t="b">
        <f t="shared" si="33"/>
        <v>1</v>
      </c>
      <c r="F328" t="b">
        <f t="shared" si="34"/>
        <v>0</v>
      </c>
      <c r="G328" t="str">
        <f t="shared" si="35"/>
        <v/>
      </c>
    </row>
    <row r="329" spans="1:7" x14ac:dyDescent="0.25">
      <c r="A329">
        <v>1344</v>
      </c>
      <c r="B329" t="b">
        <f t="shared" si="30"/>
        <v>1</v>
      </c>
      <c r="C329" t="b">
        <f t="shared" si="31"/>
        <v>0</v>
      </c>
      <c r="D329" t="b">
        <f t="shared" si="32"/>
        <v>1</v>
      </c>
      <c r="E329" t="b">
        <f t="shared" si="33"/>
        <v>0</v>
      </c>
      <c r="F329" t="b">
        <f t="shared" si="34"/>
        <v>1</v>
      </c>
      <c r="G329" t="str">
        <f t="shared" si="35"/>
        <v/>
      </c>
    </row>
    <row r="330" spans="1:7" x14ac:dyDescent="0.25">
      <c r="A330">
        <v>1345</v>
      </c>
      <c r="B330" t="b">
        <f t="shared" si="30"/>
        <v>0</v>
      </c>
      <c r="C330" t="b">
        <f t="shared" si="31"/>
        <v>1</v>
      </c>
      <c r="D330" t="b">
        <f t="shared" si="32"/>
        <v>0</v>
      </c>
      <c r="E330" t="b">
        <f t="shared" si="33"/>
        <v>1</v>
      </c>
      <c r="F330" t="b">
        <f t="shared" si="34"/>
        <v>0</v>
      </c>
      <c r="G330" t="str">
        <f t="shared" si="35"/>
        <v/>
      </c>
    </row>
    <row r="331" spans="1:7" x14ac:dyDescent="0.25">
      <c r="A331">
        <v>1346</v>
      </c>
      <c r="B331" t="b">
        <f t="shared" si="30"/>
        <v>0</v>
      </c>
      <c r="C331" t="b">
        <f t="shared" si="31"/>
        <v>1</v>
      </c>
      <c r="D331" t="b">
        <f t="shared" si="32"/>
        <v>0</v>
      </c>
      <c r="E331" t="b">
        <f t="shared" si="33"/>
        <v>1</v>
      </c>
      <c r="F331" t="b">
        <f t="shared" si="34"/>
        <v>0</v>
      </c>
      <c r="G331" t="str">
        <f t="shared" si="35"/>
        <v/>
      </c>
    </row>
    <row r="332" spans="1:7" x14ac:dyDescent="0.25">
      <c r="A332">
        <v>1347</v>
      </c>
      <c r="B332" t="b">
        <f t="shared" si="30"/>
        <v>1</v>
      </c>
      <c r="C332" t="b">
        <f t="shared" si="31"/>
        <v>1</v>
      </c>
      <c r="D332" t="b">
        <f t="shared" si="32"/>
        <v>1</v>
      </c>
      <c r="E332" t="b">
        <f t="shared" si="33"/>
        <v>1</v>
      </c>
      <c r="F332" t="b">
        <f t="shared" si="34"/>
        <v>1</v>
      </c>
      <c r="G332">
        <f t="shared" si="35"/>
        <v>1347</v>
      </c>
    </row>
    <row r="333" spans="1:7" x14ac:dyDescent="0.25">
      <c r="A333">
        <v>1348</v>
      </c>
      <c r="B333" t="b">
        <f t="shared" si="30"/>
        <v>0</v>
      </c>
      <c r="C333" t="b">
        <f t="shared" si="31"/>
        <v>1</v>
      </c>
      <c r="D333" t="b">
        <f t="shared" si="32"/>
        <v>0</v>
      </c>
      <c r="E333" t="b">
        <f t="shared" si="33"/>
        <v>1</v>
      </c>
      <c r="F333" t="b">
        <f t="shared" si="34"/>
        <v>0</v>
      </c>
      <c r="G333" t="str">
        <f t="shared" si="35"/>
        <v/>
      </c>
    </row>
    <row r="334" spans="1:7" x14ac:dyDescent="0.25">
      <c r="A334">
        <v>1349</v>
      </c>
      <c r="B334" t="b">
        <f t="shared" si="30"/>
        <v>0</v>
      </c>
      <c r="C334" t="b">
        <f t="shared" si="31"/>
        <v>1</v>
      </c>
      <c r="D334" t="b">
        <f t="shared" si="32"/>
        <v>0</v>
      </c>
      <c r="E334" t="b">
        <f t="shared" si="33"/>
        <v>1</v>
      </c>
      <c r="F334" t="b">
        <f t="shared" si="34"/>
        <v>0</v>
      </c>
      <c r="G334" t="str">
        <f t="shared" si="35"/>
        <v/>
      </c>
    </row>
    <row r="335" spans="1:7" x14ac:dyDescent="0.25">
      <c r="A335">
        <v>1350</v>
      </c>
      <c r="B335" t="b">
        <f t="shared" si="30"/>
        <v>1</v>
      </c>
      <c r="C335" t="b">
        <f t="shared" si="31"/>
        <v>1</v>
      </c>
      <c r="D335" t="b">
        <f t="shared" si="32"/>
        <v>1</v>
      </c>
      <c r="E335" t="b">
        <f t="shared" si="33"/>
        <v>1</v>
      </c>
      <c r="F335" t="b">
        <f t="shared" si="34"/>
        <v>1</v>
      </c>
      <c r="G335">
        <f t="shared" si="35"/>
        <v>1350</v>
      </c>
    </row>
    <row r="336" spans="1:7" x14ac:dyDescent="0.25">
      <c r="A336">
        <v>1351</v>
      </c>
      <c r="B336" t="b">
        <f t="shared" si="30"/>
        <v>0</v>
      </c>
      <c r="C336" t="b">
        <f t="shared" si="31"/>
        <v>0</v>
      </c>
      <c r="D336" t="b">
        <f t="shared" si="32"/>
        <v>0</v>
      </c>
      <c r="E336" t="b">
        <f t="shared" si="33"/>
        <v>0</v>
      </c>
      <c r="F336" t="b">
        <f t="shared" si="34"/>
        <v>0</v>
      </c>
      <c r="G336" t="str">
        <f t="shared" si="35"/>
        <v/>
      </c>
    </row>
    <row r="337" spans="1:7" x14ac:dyDescent="0.25">
      <c r="A337">
        <v>1352</v>
      </c>
      <c r="B337" t="b">
        <f t="shared" si="30"/>
        <v>0</v>
      </c>
      <c r="C337" t="b">
        <f t="shared" si="31"/>
        <v>1</v>
      </c>
      <c r="D337" t="b">
        <f t="shared" si="32"/>
        <v>0</v>
      </c>
      <c r="E337" t="b">
        <f t="shared" si="33"/>
        <v>1</v>
      </c>
      <c r="F337" t="b">
        <f t="shared" si="34"/>
        <v>0</v>
      </c>
      <c r="G337" t="str">
        <f t="shared" si="35"/>
        <v/>
      </c>
    </row>
    <row r="338" spans="1:7" x14ac:dyDescent="0.25">
      <c r="A338">
        <v>1353</v>
      </c>
      <c r="B338" t="b">
        <f t="shared" si="30"/>
        <v>1</v>
      </c>
      <c r="C338" t="b">
        <f t="shared" si="31"/>
        <v>1</v>
      </c>
      <c r="D338" t="b">
        <f t="shared" si="32"/>
        <v>1</v>
      </c>
      <c r="E338" t="b">
        <f t="shared" si="33"/>
        <v>1</v>
      </c>
      <c r="F338" t="b">
        <f t="shared" si="34"/>
        <v>1</v>
      </c>
      <c r="G338">
        <f t="shared" si="35"/>
        <v>1353</v>
      </c>
    </row>
    <row r="339" spans="1:7" x14ac:dyDescent="0.25">
      <c r="A339">
        <v>1354</v>
      </c>
      <c r="B339" t="b">
        <f t="shared" si="30"/>
        <v>0</v>
      </c>
      <c r="C339" t="b">
        <f t="shared" si="31"/>
        <v>1</v>
      </c>
      <c r="D339" t="b">
        <f t="shared" si="32"/>
        <v>0</v>
      </c>
      <c r="E339" t="b">
        <f t="shared" si="33"/>
        <v>1</v>
      </c>
      <c r="F339" t="b">
        <f t="shared" si="34"/>
        <v>0</v>
      </c>
      <c r="G339" t="str">
        <f t="shared" si="35"/>
        <v/>
      </c>
    </row>
    <row r="340" spans="1:7" x14ac:dyDescent="0.25">
      <c r="A340">
        <v>1355</v>
      </c>
      <c r="B340" t="b">
        <f t="shared" si="30"/>
        <v>0</v>
      </c>
      <c r="C340" t="b">
        <f t="shared" si="31"/>
        <v>1</v>
      </c>
      <c r="D340" t="b">
        <f t="shared" si="32"/>
        <v>0</v>
      </c>
      <c r="E340" t="b">
        <f t="shared" si="33"/>
        <v>1</v>
      </c>
      <c r="F340" t="b">
        <f t="shared" si="34"/>
        <v>0</v>
      </c>
      <c r="G340" t="str">
        <f t="shared" si="35"/>
        <v/>
      </c>
    </row>
    <row r="341" spans="1:7" x14ac:dyDescent="0.25">
      <c r="A341">
        <v>1356</v>
      </c>
      <c r="B341" t="b">
        <f t="shared" si="30"/>
        <v>1</v>
      </c>
      <c r="C341" t="b">
        <f t="shared" si="31"/>
        <v>1</v>
      </c>
      <c r="D341" t="b">
        <f t="shared" si="32"/>
        <v>1</v>
      </c>
      <c r="E341" t="b">
        <f t="shared" si="33"/>
        <v>1</v>
      </c>
      <c r="F341" t="b">
        <f t="shared" si="34"/>
        <v>1</v>
      </c>
      <c r="G341">
        <f t="shared" si="35"/>
        <v>1356</v>
      </c>
    </row>
    <row r="342" spans="1:7" x14ac:dyDescent="0.25">
      <c r="A342">
        <v>1357</v>
      </c>
      <c r="B342" t="b">
        <f t="shared" si="30"/>
        <v>0</v>
      </c>
      <c r="C342" t="b">
        <f t="shared" si="31"/>
        <v>1</v>
      </c>
      <c r="D342" t="b">
        <f t="shared" si="32"/>
        <v>0</v>
      </c>
      <c r="E342" t="b">
        <f t="shared" si="33"/>
        <v>1</v>
      </c>
      <c r="F342" t="b">
        <f t="shared" si="34"/>
        <v>0</v>
      </c>
      <c r="G342" t="str">
        <f t="shared" si="35"/>
        <v/>
      </c>
    </row>
    <row r="343" spans="1:7" x14ac:dyDescent="0.25">
      <c r="A343">
        <v>1358</v>
      </c>
      <c r="B343" t="b">
        <f t="shared" si="30"/>
        <v>0</v>
      </c>
      <c r="C343" t="b">
        <f t="shared" si="31"/>
        <v>0</v>
      </c>
      <c r="D343" t="b">
        <f t="shared" si="32"/>
        <v>0</v>
      </c>
      <c r="E343" t="b">
        <f t="shared" si="33"/>
        <v>0</v>
      </c>
      <c r="F343" t="b">
        <f t="shared" si="34"/>
        <v>0</v>
      </c>
      <c r="G343" t="str">
        <f t="shared" si="35"/>
        <v/>
      </c>
    </row>
    <row r="344" spans="1:7" x14ac:dyDescent="0.25">
      <c r="A344">
        <v>1359</v>
      </c>
      <c r="B344" t="b">
        <f t="shared" si="30"/>
        <v>1</v>
      </c>
      <c r="C344" t="b">
        <f t="shared" si="31"/>
        <v>1</v>
      </c>
      <c r="D344" t="b">
        <f t="shared" si="32"/>
        <v>1</v>
      </c>
      <c r="E344" t="b">
        <f t="shared" si="33"/>
        <v>1</v>
      </c>
      <c r="F344" t="b">
        <f t="shared" si="34"/>
        <v>1</v>
      </c>
      <c r="G344">
        <f t="shared" si="35"/>
        <v>1359</v>
      </c>
    </row>
    <row r="345" spans="1:7" x14ac:dyDescent="0.25">
      <c r="A345">
        <v>1360</v>
      </c>
      <c r="B345" t="b">
        <f t="shared" si="30"/>
        <v>0</v>
      </c>
      <c r="C345" t="b">
        <f t="shared" si="31"/>
        <v>1</v>
      </c>
      <c r="D345" t="b">
        <f t="shared" si="32"/>
        <v>0</v>
      </c>
      <c r="E345" t="b">
        <f t="shared" si="33"/>
        <v>1</v>
      </c>
      <c r="F345" t="b">
        <f t="shared" si="34"/>
        <v>0</v>
      </c>
      <c r="G345" t="str">
        <f t="shared" si="35"/>
        <v/>
      </c>
    </row>
    <row r="346" spans="1:7" x14ac:dyDescent="0.25">
      <c r="A346">
        <v>1361</v>
      </c>
      <c r="B346" t="b">
        <f t="shared" si="30"/>
        <v>0</v>
      </c>
      <c r="C346" t="b">
        <f t="shared" si="31"/>
        <v>1</v>
      </c>
      <c r="D346" t="b">
        <f t="shared" si="32"/>
        <v>0</v>
      </c>
      <c r="E346" t="b">
        <f t="shared" si="33"/>
        <v>1</v>
      </c>
      <c r="F346" t="b">
        <f t="shared" si="34"/>
        <v>0</v>
      </c>
      <c r="G346" t="str">
        <f t="shared" si="35"/>
        <v/>
      </c>
    </row>
    <row r="347" spans="1:7" x14ac:dyDescent="0.25">
      <c r="A347">
        <v>1362</v>
      </c>
      <c r="B347" t="b">
        <f t="shared" si="30"/>
        <v>1</v>
      </c>
      <c r="C347" t="b">
        <f t="shared" si="31"/>
        <v>1</v>
      </c>
      <c r="D347" t="b">
        <f t="shared" si="32"/>
        <v>1</v>
      </c>
      <c r="E347" t="b">
        <f t="shared" si="33"/>
        <v>1</v>
      </c>
      <c r="F347" t="b">
        <f t="shared" si="34"/>
        <v>1</v>
      </c>
      <c r="G347">
        <f t="shared" si="35"/>
        <v>1362</v>
      </c>
    </row>
    <row r="348" spans="1:7" x14ac:dyDescent="0.25">
      <c r="A348">
        <v>1363</v>
      </c>
      <c r="B348" t="b">
        <f t="shared" si="30"/>
        <v>0</v>
      </c>
      <c r="C348" t="b">
        <f t="shared" si="31"/>
        <v>1</v>
      </c>
      <c r="D348" t="b">
        <f t="shared" si="32"/>
        <v>0</v>
      </c>
      <c r="E348" t="b">
        <f t="shared" si="33"/>
        <v>1</v>
      </c>
      <c r="F348" t="b">
        <f t="shared" si="34"/>
        <v>0</v>
      </c>
      <c r="G348" t="str">
        <f t="shared" si="35"/>
        <v/>
      </c>
    </row>
    <row r="349" spans="1:7" x14ac:dyDescent="0.25">
      <c r="A349">
        <v>1364</v>
      </c>
      <c r="B349" t="b">
        <f t="shared" si="30"/>
        <v>0</v>
      </c>
      <c r="C349" t="b">
        <f t="shared" si="31"/>
        <v>1</v>
      </c>
      <c r="D349" t="b">
        <f t="shared" si="32"/>
        <v>0</v>
      </c>
      <c r="E349" t="b">
        <f t="shared" si="33"/>
        <v>1</v>
      </c>
      <c r="F349" t="b">
        <f t="shared" si="34"/>
        <v>0</v>
      </c>
      <c r="G349" t="str">
        <f t="shared" si="35"/>
        <v/>
      </c>
    </row>
    <row r="350" spans="1:7" x14ac:dyDescent="0.25">
      <c r="A350">
        <v>1365</v>
      </c>
      <c r="B350" t="b">
        <f t="shared" si="30"/>
        <v>1</v>
      </c>
      <c r="C350" t="b">
        <f t="shared" si="31"/>
        <v>0</v>
      </c>
      <c r="D350" t="b">
        <f t="shared" si="32"/>
        <v>1</v>
      </c>
      <c r="E350" t="b">
        <f t="shared" si="33"/>
        <v>0</v>
      </c>
      <c r="F350" t="b">
        <f t="shared" si="34"/>
        <v>1</v>
      </c>
      <c r="G350" t="str">
        <f t="shared" si="35"/>
        <v/>
      </c>
    </row>
    <row r="351" spans="1:7" x14ac:dyDescent="0.25">
      <c r="A351">
        <v>1366</v>
      </c>
      <c r="B351" t="b">
        <f t="shared" si="30"/>
        <v>0</v>
      </c>
      <c r="C351" t="b">
        <f t="shared" si="31"/>
        <v>1</v>
      </c>
      <c r="D351" t="b">
        <f t="shared" si="32"/>
        <v>0</v>
      </c>
      <c r="E351" t="b">
        <f t="shared" si="33"/>
        <v>1</v>
      </c>
      <c r="F351" t="b">
        <f t="shared" si="34"/>
        <v>0</v>
      </c>
      <c r="G351" t="str">
        <f t="shared" si="35"/>
        <v/>
      </c>
    </row>
    <row r="352" spans="1:7" x14ac:dyDescent="0.25">
      <c r="A352">
        <v>1367</v>
      </c>
      <c r="B352" t="b">
        <f t="shared" si="30"/>
        <v>0</v>
      </c>
      <c r="C352" t="b">
        <f t="shared" si="31"/>
        <v>1</v>
      </c>
      <c r="D352" t="b">
        <f t="shared" si="32"/>
        <v>0</v>
      </c>
      <c r="E352" t="b">
        <f t="shared" si="33"/>
        <v>1</v>
      </c>
      <c r="F352" t="b">
        <f t="shared" si="34"/>
        <v>0</v>
      </c>
      <c r="G352" t="str">
        <f t="shared" si="35"/>
        <v/>
      </c>
    </row>
    <row r="353" spans="1:7" x14ac:dyDescent="0.25">
      <c r="A353">
        <v>1368</v>
      </c>
      <c r="B353" t="b">
        <f t="shared" si="30"/>
        <v>1</v>
      </c>
      <c r="C353" t="b">
        <f t="shared" si="31"/>
        <v>1</v>
      </c>
      <c r="D353" t="b">
        <f t="shared" si="32"/>
        <v>1</v>
      </c>
      <c r="E353" t="b">
        <f t="shared" si="33"/>
        <v>1</v>
      </c>
      <c r="F353" t="b">
        <f t="shared" si="34"/>
        <v>1</v>
      </c>
      <c r="G353">
        <f t="shared" si="35"/>
        <v>1368</v>
      </c>
    </row>
    <row r="354" spans="1:7" x14ac:dyDescent="0.25">
      <c r="A354">
        <v>1369</v>
      </c>
      <c r="B354" t="b">
        <f t="shared" si="30"/>
        <v>0</v>
      </c>
      <c r="C354" t="b">
        <f t="shared" si="31"/>
        <v>1</v>
      </c>
      <c r="D354" t="b">
        <f t="shared" si="32"/>
        <v>0</v>
      </c>
      <c r="E354" t="b">
        <f t="shared" si="33"/>
        <v>1</v>
      </c>
      <c r="F354" t="b">
        <f t="shared" si="34"/>
        <v>0</v>
      </c>
      <c r="G354" t="str">
        <f t="shared" si="35"/>
        <v/>
      </c>
    </row>
    <row r="355" spans="1:7" x14ac:dyDescent="0.25">
      <c r="A355">
        <v>1370</v>
      </c>
      <c r="B355" t="b">
        <f t="shared" si="30"/>
        <v>0</v>
      </c>
      <c r="C355" t="b">
        <f t="shared" si="31"/>
        <v>1</v>
      </c>
      <c r="D355" t="b">
        <f t="shared" si="32"/>
        <v>0</v>
      </c>
      <c r="E355" t="b">
        <f t="shared" si="33"/>
        <v>1</v>
      </c>
      <c r="F355" t="b">
        <f t="shared" si="34"/>
        <v>0</v>
      </c>
      <c r="G355" t="str">
        <f t="shared" si="35"/>
        <v/>
      </c>
    </row>
    <row r="356" spans="1:7" x14ac:dyDescent="0.25">
      <c r="A356">
        <v>1371</v>
      </c>
      <c r="B356" t="b">
        <f t="shared" si="30"/>
        <v>1</v>
      </c>
      <c r="C356" t="b">
        <f t="shared" si="31"/>
        <v>1</v>
      </c>
      <c r="D356" t="b">
        <f t="shared" si="32"/>
        <v>1</v>
      </c>
      <c r="E356" t="b">
        <f t="shared" si="33"/>
        <v>1</v>
      </c>
      <c r="F356" t="b">
        <f t="shared" si="34"/>
        <v>1</v>
      </c>
      <c r="G356">
        <f t="shared" si="35"/>
        <v>1371</v>
      </c>
    </row>
    <row r="357" spans="1:7" x14ac:dyDescent="0.25">
      <c r="A357">
        <v>1372</v>
      </c>
      <c r="B357" t="b">
        <f t="shared" si="30"/>
        <v>0</v>
      </c>
      <c r="C357" t="b">
        <f t="shared" si="31"/>
        <v>0</v>
      </c>
      <c r="D357" t="b">
        <f t="shared" si="32"/>
        <v>0</v>
      </c>
      <c r="E357" t="b">
        <f t="shared" si="33"/>
        <v>0</v>
      </c>
      <c r="F357" t="b">
        <f t="shared" si="34"/>
        <v>0</v>
      </c>
      <c r="G357" t="str">
        <f t="shared" si="35"/>
        <v/>
      </c>
    </row>
    <row r="358" spans="1:7" x14ac:dyDescent="0.25">
      <c r="A358">
        <v>1373</v>
      </c>
      <c r="B358" t="b">
        <f t="shared" si="30"/>
        <v>0</v>
      </c>
      <c r="C358" t="b">
        <f t="shared" si="31"/>
        <v>1</v>
      </c>
      <c r="D358" t="b">
        <f t="shared" si="32"/>
        <v>0</v>
      </c>
      <c r="E358" t="b">
        <f t="shared" si="33"/>
        <v>1</v>
      </c>
      <c r="F358" t="b">
        <f t="shared" si="34"/>
        <v>0</v>
      </c>
      <c r="G358" t="str">
        <f t="shared" si="35"/>
        <v/>
      </c>
    </row>
    <row r="359" spans="1:7" x14ac:dyDescent="0.25">
      <c r="A359">
        <v>1374</v>
      </c>
      <c r="B359" t="b">
        <f t="shared" si="30"/>
        <v>1</v>
      </c>
      <c r="C359" t="b">
        <f t="shared" si="31"/>
        <v>1</v>
      </c>
      <c r="D359" t="b">
        <f t="shared" si="32"/>
        <v>1</v>
      </c>
      <c r="E359" t="b">
        <f t="shared" si="33"/>
        <v>1</v>
      </c>
      <c r="F359" t="b">
        <f t="shared" si="34"/>
        <v>1</v>
      </c>
      <c r="G359">
        <f t="shared" si="35"/>
        <v>1374</v>
      </c>
    </row>
    <row r="360" spans="1:7" x14ac:dyDescent="0.25">
      <c r="A360">
        <v>1375</v>
      </c>
      <c r="B360" t="b">
        <f t="shared" si="30"/>
        <v>0</v>
      </c>
      <c r="C360" t="b">
        <f t="shared" si="31"/>
        <v>1</v>
      </c>
      <c r="D360" t="b">
        <f t="shared" si="32"/>
        <v>0</v>
      </c>
      <c r="E360" t="b">
        <f t="shared" si="33"/>
        <v>1</v>
      </c>
      <c r="F360" t="b">
        <f t="shared" si="34"/>
        <v>0</v>
      </c>
      <c r="G360" t="str">
        <f t="shared" si="35"/>
        <v/>
      </c>
    </row>
    <row r="361" spans="1:7" x14ac:dyDescent="0.25">
      <c r="A361">
        <v>1376</v>
      </c>
      <c r="B361" t="b">
        <f t="shared" si="30"/>
        <v>0</v>
      </c>
      <c r="C361" t="b">
        <f t="shared" si="31"/>
        <v>1</v>
      </c>
      <c r="D361" t="b">
        <f t="shared" si="32"/>
        <v>0</v>
      </c>
      <c r="E361" t="b">
        <f t="shared" si="33"/>
        <v>1</v>
      </c>
      <c r="F361" t="b">
        <f t="shared" si="34"/>
        <v>0</v>
      </c>
      <c r="G361" t="str">
        <f t="shared" si="35"/>
        <v/>
      </c>
    </row>
    <row r="362" spans="1:7" x14ac:dyDescent="0.25">
      <c r="A362">
        <v>1377</v>
      </c>
      <c r="B362" t="b">
        <f t="shared" si="30"/>
        <v>1</v>
      </c>
      <c r="C362" t="b">
        <f t="shared" si="31"/>
        <v>1</v>
      </c>
      <c r="D362" t="b">
        <f t="shared" si="32"/>
        <v>1</v>
      </c>
      <c r="E362" t="b">
        <f t="shared" si="33"/>
        <v>1</v>
      </c>
      <c r="F362" t="b">
        <f t="shared" si="34"/>
        <v>1</v>
      </c>
      <c r="G362">
        <f t="shared" si="35"/>
        <v>1377</v>
      </c>
    </row>
    <row r="363" spans="1:7" x14ac:dyDescent="0.25">
      <c r="A363">
        <v>1378</v>
      </c>
      <c r="B363" t="b">
        <f t="shared" si="30"/>
        <v>0</v>
      </c>
      <c r="C363" t="b">
        <f t="shared" si="31"/>
        <v>1</v>
      </c>
      <c r="D363" t="b">
        <f t="shared" si="32"/>
        <v>0</v>
      </c>
      <c r="E363" t="b">
        <f t="shared" si="33"/>
        <v>1</v>
      </c>
      <c r="F363" t="b">
        <f t="shared" si="34"/>
        <v>0</v>
      </c>
      <c r="G363" t="str">
        <f t="shared" si="35"/>
        <v/>
      </c>
    </row>
    <row r="364" spans="1:7" x14ac:dyDescent="0.25">
      <c r="A364">
        <v>1379</v>
      </c>
      <c r="B364" t="b">
        <f t="shared" si="30"/>
        <v>0</v>
      </c>
      <c r="C364" t="b">
        <f t="shared" si="31"/>
        <v>0</v>
      </c>
      <c r="D364" t="b">
        <f t="shared" si="32"/>
        <v>0</v>
      </c>
      <c r="E364" t="b">
        <f t="shared" si="33"/>
        <v>0</v>
      </c>
      <c r="F364" t="b">
        <f t="shared" si="34"/>
        <v>0</v>
      </c>
      <c r="G364" t="str">
        <f t="shared" si="35"/>
        <v/>
      </c>
    </row>
    <row r="365" spans="1:7" x14ac:dyDescent="0.25">
      <c r="A365">
        <v>1380</v>
      </c>
      <c r="B365" t="b">
        <f t="shared" si="30"/>
        <v>1</v>
      </c>
      <c r="C365" t="b">
        <f t="shared" si="31"/>
        <v>1</v>
      </c>
      <c r="D365" t="b">
        <f t="shared" si="32"/>
        <v>1</v>
      </c>
      <c r="E365" t="b">
        <f t="shared" si="33"/>
        <v>1</v>
      </c>
      <c r="F365" t="b">
        <f t="shared" si="34"/>
        <v>1</v>
      </c>
      <c r="G365">
        <f t="shared" si="35"/>
        <v>1380</v>
      </c>
    </row>
    <row r="366" spans="1:7" x14ac:dyDescent="0.25">
      <c r="A366">
        <v>1381</v>
      </c>
      <c r="B366" t="b">
        <f t="shared" si="30"/>
        <v>0</v>
      </c>
      <c r="C366" t="b">
        <f t="shared" si="31"/>
        <v>1</v>
      </c>
      <c r="D366" t="b">
        <f t="shared" si="32"/>
        <v>0</v>
      </c>
      <c r="E366" t="b">
        <f t="shared" si="33"/>
        <v>1</v>
      </c>
      <c r="F366" t="b">
        <f t="shared" si="34"/>
        <v>0</v>
      </c>
      <c r="G366" t="str">
        <f t="shared" si="35"/>
        <v/>
      </c>
    </row>
    <row r="367" spans="1:7" x14ac:dyDescent="0.25">
      <c r="A367">
        <v>1382</v>
      </c>
      <c r="B367" t="b">
        <f t="shared" si="30"/>
        <v>0</v>
      </c>
      <c r="C367" t="b">
        <f t="shared" si="31"/>
        <v>1</v>
      </c>
      <c r="D367" t="b">
        <f t="shared" si="32"/>
        <v>0</v>
      </c>
      <c r="E367" t="b">
        <f t="shared" si="33"/>
        <v>1</v>
      </c>
      <c r="F367" t="b">
        <f t="shared" si="34"/>
        <v>0</v>
      </c>
      <c r="G367" t="str">
        <f t="shared" si="35"/>
        <v/>
      </c>
    </row>
    <row r="368" spans="1:7" x14ac:dyDescent="0.25">
      <c r="A368">
        <v>1383</v>
      </c>
      <c r="B368" t="b">
        <f t="shared" si="30"/>
        <v>1</v>
      </c>
      <c r="C368" t="b">
        <f t="shared" si="31"/>
        <v>1</v>
      </c>
      <c r="D368" t="b">
        <f t="shared" si="32"/>
        <v>1</v>
      </c>
      <c r="E368" t="b">
        <f t="shared" si="33"/>
        <v>1</v>
      </c>
      <c r="F368" t="b">
        <f t="shared" si="34"/>
        <v>1</v>
      </c>
      <c r="G368">
        <f t="shared" si="35"/>
        <v>1383</v>
      </c>
    </row>
    <row r="369" spans="1:7" x14ac:dyDescent="0.25">
      <c r="A369">
        <v>1384</v>
      </c>
      <c r="B369" t="b">
        <f t="shared" si="30"/>
        <v>0</v>
      </c>
      <c r="C369" t="b">
        <f t="shared" si="31"/>
        <v>1</v>
      </c>
      <c r="D369" t="b">
        <f t="shared" si="32"/>
        <v>0</v>
      </c>
      <c r="E369" t="b">
        <f t="shared" si="33"/>
        <v>1</v>
      </c>
      <c r="F369" t="b">
        <f t="shared" si="34"/>
        <v>0</v>
      </c>
      <c r="G369" t="str">
        <f t="shared" si="35"/>
        <v/>
      </c>
    </row>
    <row r="370" spans="1:7" x14ac:dyDescent="0.25">
      <c r="A370">
        <v>1385</v>
      </c>
      <c r="B370" t="b">
        <f t="shared" si="30"/>
        <v>0</v>
      </c>
      <c r="C370" t="b">
        <f t="shared" si="31"/>
        <v>1</v>
      </c>
      <c r="D370" t="b">
        <f t="shared" si="32"/>
        <v>0</v>
      </c>
      <c r="E370" t="b">
        <f t="shared" si="33"/>
        <v>1</v>
      </c>
      <c r="F370" t="b">
        <f t="shared" si="34"/>
        <v>0</v>
      </c>
      <c r="G370" t="str">
        <f t="shared" si="35"/>
        <v/>
      </c>
    </row>
    <row r="371" spans="1:7" x14ac:dyDescent="0.25">
      <c r="A371">
        <v>1386</v>
      </c>
      <c r="B371" t="b">
        <f t="shared" si="30"/>
        <v>1</v>
      </c>
      <c r="C371" t="b">
        <f t="shared" si="31"/>
        <v>0</v>
      </c>
      <c r="D371" t="b">
        <f t="shared" si="32"/>
        <v>1</v>
      </c>
      <c r="E371" t="b">
        <f t="shared" si="33"/>
        <v>0</v>
      </c>
      <c r="F371" t="b">
        <f t="shared" si="34"/>
        <v>1</v>
      </c>
      <c r="G371" t="str">
        <f t="shared" si="35"/>
        <v/>
      </c>
    </row>
    <row r="372" spans="1:7" x14ac:dyDescent="0.25">
      <c r="A372">
        <v>1387</v>
      </c>
      <c r="B372" t="b">
        <f t="shared" si="30"/>
        <v>0</v>
      </c>
      <c r="C372" t="b">
        <f t="shared" si="31"/>
        <v>1</v>
      </c>
      <c r="D372" t="b">
        <f t="shared" si="32"/>
        <v>0</v>
      </c>
      <c r="E372" t="b">
        <f t="shared" si="33"/>
        <v>1</v>
      </c>
      <c r="F372" t="b">
        <f t="shared" si="34"/>
        <v>0</v>
      </c>
      <c r="G372" t="str">
        <f t="shared" si="35"/>
        <v/>
      </c>
    </row>
    <row r="373" spans="1:7" x14ac:dyDescent="0.25">
      <c r="A373">
        <v>1388</v>
      </c>
      <c r="B373" t="b">
        <f t="shared" si="30"/>
        <v>0</v>
      </c>
      <c r="C373" t="b">
        <f t="shared" si="31"/>
        <v>1</v>
      </c>
      <c r="D373" t="b">
        <f t="shared" si="32"/>
        <v>0</v>
      </c>
      <c r="E373" t="b">
        <f t="shared" si="33"/>
        <v>1</v>
      </c>
      <c r="F373" t="b">
        <f t="shared" si="34"/>
        <v>0</v>
      </c>
      <c r="G373" t="str">
        <f t="shared" si="35"/>
        <v/>
      </c>
    </row>
    <row r="374" spans="1:7" x14ac:dyDescent="0.25">
      <c r="A374">
        <v>1389</v>
      </c>
      <c r="B374" t="b">
        <f t="shared" si="30"/>
        <v>1</v>
      </c>
      <c r="C374" t="b">
        <f t="shared" si="31"/>
        <v>1</v>
      </c>
      <c r="D374" t="b">
        <f t="shared" si="32"/>
        <v>1</v>
      </c>
      <c r="E374" t="b">
        <f t="shared" si="33"/>
        <v>1</v>
      </c>
      <c r="F374" t="b">
        <f t="shared" si="34"/>
        <v>1</v>
      </c>
      <c r="G374">
        <f t="shared" si="35"/>
        <v>1389</v>
      </c>
    </row>
    <row r="375" spans="1:7" x14ac:dyDescent="0.25">
      <c r="A375">
        <v>1390</v>
      </c>
      <c r="B375" t="b">
        <f t="shared" si="30"/>
        <v>0</v>
      </c>
      <c r="C375" t="b">
        <f t="shared" si="31"/>
        <v>1</v>
      </c>
      <c r="D375" t="b">
        <f t="shared" si="32"/>
        <v>0</v>
      </c>
      <c r="E375" t="b">
        <f t="shared" si="33"/>
        <v>1</v>
      </c>
      <c r="F375" t="b">
        <f t="shared" si="34"/>
        <v>0</v>
      </c>
      <c r="G375" t="str">
        <f t="shared" si="35"/>
        <v/>
      </c>
    </row>
    <row r="376" spans="1:7" x14ac:dyDescent="0.25">
      <c r="A376">
        <v>1391</v>
      </c>
      <c r="B376" t="b">
        <f t="shared" si="30"/>
        <v>0</v>
      </c>
      <c r="C376" t="b">
        <f t="shared" si="31"/>
        <v>1</v>
      </c>
      <c r="D376" t="b">
        <f t="shared" si="32"/>
        <v>0</v>
      </c>
      <c r="E376" t="b">
        <f t="shared" si="33"/>
        <v>1</v>
      </c>
      <c r="F376" t="b">
        <f t="shared" si="34"/>
        <v>0</v>
      </c>
      <c r="G376" t="str">
        <f t="shared" si="35"/>
        <v/>
      </c>
    </row>
    <row r="377" spans="1:7" x14ac:dyDescent="0.25">
      <c r="A377">
        <v>1392</v>
      </c>
      <c r="B377" t="b">
        <f t="shared" si="30"/>
        <v>1</v>
      </c>
      <c r="C377" t="b">
        <f t="shared" si="31"/>
        <v>1</v>
      </c>
      <c r="D377" t="b">
        <f t="shared" si="32"/>
        <v>1</v>
      </c>
      <c r="E377" t="b">
        <f t="shared" si="33"/>
        <v>1</v>
      </c>
      <c r="F377" t="b">
        <f t="shared" si="34"/>
        <v>1</v>
      </c>
      <c r="G377">
        <f t="shared" si="35"/>
        <v>1392</v>
      </c>
    </row>
    <row r="378" spans="1:7" x14ac:dyDescent="0.25">
      <c r="A378">
        <v>1393</v>
      </c>
      <c r="B378" t="b">
        <f t="shared" si="30"/>
        <v>0</v>
      </c>
      <c r="C378" t="b">
        <f t="shared" si="31"/>
        <v>0</v>
      </c>
      <c r="D378" t="b">
        <f t="shared" si="32"/>
        <v>0</v>
      </c>
      <c r="E378" t="b">
        <f t="shared" si="33"/>
        <v>0</v>
      </c>
      <c r="F378" t="b">
        <f t="shared" si="34"/>
        <v>0</v>
      </c>
      <c r="G378" t="str">
        <f t="shared" si="35"/>
        <v/>
      </c>
    </row>
    <row r="379" spans="1:7" x14ac:dyDescent="0.25">
      <c r="A379">
        <v>1394</v>
      </c>
      <c r="B379" t="b">
        <f t="shared" si="30"/>
        <v>0</v>
      </c>
      <c r="C379" t="b">
        <f t="shared" si="31"/>
        <v>1</v>
      </c>
      <c r="D379" t="b">
        <f t="shared" si="32"/>
        <v>0</v>
      </c>
      <c r="E379" t="b">
        <f t="shared" si="33"/>
        <v>1</v>
      </c>
      <c r="F379" t="b">
        <f t="shared" si="34"/>
        <v>0</v>
      </c>
      <c r="G379" t="str">
        <f t="shared" si="35"/>
        <v/>
      </c>
    </row>
    <row r="380" spans="1:7" x14ac:dyDescent="0.25">
      <c r="A380">
        <v>1395</v>
      </c>
      <c r="B380" t="b">
        <f t="shared" si="30"/>
        <v>1</v>
      </c>
      <c r="C380" t="b">
        <f t="shared" si="31"/>
        <v>1</v>
      </c>
      <c r="D380" t="b">
        <f t="shared" si="32"/>
        <v>1</v>
      </c>
      <c r="E380" t="b">
        <f t="shared" si="33"/>
        <v>1</v>
      </c>
      <c r="F380" t="b">
        <f t="shared" si="34"/>
        <v>1</v>
      </c>
      <c r="G380">
        <f t="shared" si="35"/>
        <v>1395</v>
      </c>
    </row>
    <row r="381" spans="1:7" x14ac:dyDescent="0.25">
      <c r="A381">
        <v>1396</v>
      </c>
      <c r="B381" t="b">
        <f t="shared" si="30"/>
        <v>0</v>
      </c>
      <c r="C381" t="b">
        <f t="shared" si="31"/>
        <v>1</v>
      </c>
      <c r="D381" t="b">
        <f t="shared" si="32"/>
        <v>0</v>
      </c>
      <c r="E381" t="b">
        <f t="shared" si="33"/>
        <v>1</v>
      </c>
      <c r="F381" t="b">
        <f t="shared" si="34"/>
        <v>0</v>
      </c>
      <c r="G381" t="str">
        <f t="shared" si="35"/>
        <v/>
      </c>
    </row>
    <row r="382" spans="1:7" x14ac:dyDescent="0.25">
      <c r="A382">
        <v>1397</v>
      </c>
      <c r="B382" t="b">
        <f t="shared" si="30"/>
        <v>0</v>
      </c>
      <c r="C382" t="b">
        <f t="shared" si="31"/>
        <v>1</v>
      </c>
      <c r="D382" t="b">
        <f t="shared" si="32"/>
        <v>0</v>
      </c>
      <c r="E382" t="b">
        <f t="shared" si="33"/>
        <v>1</v>
      </c>
      <c r="F382" t="b">
        <f t="shared" si="34"/>
        <v>0</v>
      </c>
      <c r="G382" t="str">
        <f t="shared" si="35"/>
        <v/>
      </c>
    </row>
    <row r="383" spans="1:7" x14ac:dyDescent="0.25">
      <c r="A383">
        <v>1398</v>
      </c>
      <c r="B383" t="b">
        <f t="shared" si="30"/>
        <v>1</v>
      </c>
      <c r="C383" t="b">
        <f t="shared" si="31"/>
        <v>1</v>
      </c>
      <c r="D383" t="b">
        <f t="shared" si="32"/>
        <v>1</v>
      </c>
      <c r="E383" t="b">
        <f t="shared" si="33"/>
        <v>1</v>
      </c>
      <c r="F383" t="b">
        <f t="shared" si="34"/>
        <v>1</v>
      </c>
      <c r="G383">
        <f t="shared" si="35"/>
        <v>1398</v>
      </c>
    </row>
    <row r="384" spans="1:7" x14ac:dyDescent="0.25">
      <c r="A384">
        <v>1399</v>
      </c>
      <c r="B384" t="b">
        <f t="shared" si="30"/>
        <v>0</v>
      </c>
      <c r="C384" t="b">
        <f t="shared" si="31"/>
        <v>1</v>
      </c>
      <c r="D384" t="b">
        <f t="shared" si="32"/>
        <v>0</v>
      </c>
      <c r="E384" t="b">
        <f t="shared" si="33"/>
        <v>1</v>
      </c>
      <c r="F384" t="b">
        <f t="shared" si="34"/>
        <v>0</v>
      </c>
      <c r="G384" t="str">
        <f t="shared" si="35"/>
        <v/>
      </c>
    </row>
    <row r="385" spans="1:7" x14ac:dyDescent="0.25">
      <c r="A385">
        <v>1400</v>
      </c>
      <c r="B385" t="b">
        <f t="shared" si="30"/>
        <v>0</v>
      </c>
      <c r="C385" t="b">
        <f t="shared" si="31"/>
        <v>0</v>
      </c>
      <c r="D385" t="b">
        <f t="shared" si="32"/>
        <v>0</v>
      </c>
      <c r="E385" t="b">
        <f t="shared" si="33"/>
        <v>0</v>
      </c>
      <c r="F385" t="b">
        <f t="shared" si="34"/>
        <v>0</v>
      </c>
      <c r="G385" t="str">
        <f t="shared" si="35"/>
        <v/>
      </c>
    </row>
    <row r="386" spans="1:7" x14ac:dyDescent="0.25">
      <c r="A386">
        <v>1401</v>
      </c>
      <c r="B386" t="b">
        <f t="shared" ref="B386:B449" si="36">MOD(A386,3)=0</f>
        <v>1</v>
      </c>
      <c r="C386" t="b">
        <f t="shared" ref="C386:C449" si="37">MOD(A386,7)&lt;&gt;0</f>
        <v>1</v>
      </c>
      <c r="D386" t="b">
        <f t="shared" ref="D386:D449" si="38">MOD(B386,17)&lt;&gt;0</f>
        <v>1</v>
      </c>
      <c r="E386" t="b">
        <f t="shared" ref="E386:E449" si="39">MOD(C386,19)&lt;&gt;0</f>
        <v>1</v>
      </c>
      <c r="F386" t="b">
        <f t="shared" ref="F386:F449" si="40">MOD(D386,27)&lt;&gt;0</f>
        <v>1</v>
      </c>
      <c r="G386">
        <f t="shared" ref="G386:G449" si="41">IF(AND(B386,C386,D386,E386,F386),A386,"")</f>
        <v>1401</v>
      </c>
    </row>
    <row r="387" spans="1:7" x14ac:dyDescent="0.25">
      <c r="A387">
        <v>1402</v>
      </c>
      <c r="B387" t="b">
        <f t="shared" si="36"/>
        <v>0</v>
      </c>
      <c r="C387" t="b">
        <f t="shared" si="37"/>
        <v>1</v>
      </c>
      <c r="D387" t="b">
        <f t="shared" si="38"/>
        <v>0</v>
      </c>
      <c r="E387" t="b">
        <f t="shared" si="39"/>
        <v>1</v>
      </c>
      <c r="F387" t="b">
        <f t="shared" si="40"/>
        <v>0</v>
      </c>
      <c r="G387" t="str">
        <f t="shared" si="41"/>
        <v/>
      </c>
    </row>
    <row r="388" spans="1:7" x14ac:dyDescent="0.25">
      <c r="A388">
        <v>1403</v>
      </c>
      <c r="B388" t="b">
        <f t="shared" si="36"/>
        <v>0</v>
      </c>
      <c r="C388" t="b">
        <f t="shared" si="37"/>
        <v>1</v>
      </c>
      <c r="D388" t="b">
        <f t="shared" si="38"/>
        <v>0</v>
      </c>
      <c r="E388" t="b">
        <f t="shared" si="39"/>
        <v>1</v>
      </c>
      <c r="F388" t="b">
        <f t="shared" si="40"/>
        <v>0</v>
      </c>
      <c r="G388" t="str">
        <f t="shared" si="41"/>
        <v/>
      </c>
    </row>
    <row r="389" spans="1:7" x14ac:dyDescent="0.25">
      <c r="A389">
        <v>1404</v>
      </c>
      <c r="B389" t="b">
        <f t="shared" si="36"/>
        <v>1</v>
      </c>
      <c r="C389" t="b">
        <f t="shared" si="37"/>
        <v>1</v>
      </c>
      <c r="D389" t="b">
        <f t="shared" si="38"/>
        <v>1</v>
      </c>
      <c r="E389" t="b">
        <f t="shared" si="39"/>
        <v>1</v>
      </c>
      <c r="F389" t="b">
        <f t="shared" si="40"/>
        <v>1</v>
      </c>
      <c r="G389">
        <f t="shared" si="41"/>
        <v>1404</v>
      </c>
    </row>
    <row r="390" spans="1:7" x14ac:dyDescent="0.25">
      <c r="A390">
        <v>1405</v>
      </c>
      <c r="B390" t="b">
        <f t="shared" si="36"/>
        <v>0</v>
      </c>
      <c r="C390" t="b">
        <f t="shared" si="37"/>
        <v>1</v>
      </c>
      <c r="D390" t="b">
        <f t="shared" si="38"/>
        <v>0</v>
      </c>
      <c r="E390" t="b">
        <f t="shared" si="39"/>
        <v>1</v>
      </c>
      <c r="F390" t="b">
        <f t="shared" si="40"/>
        <v>0</v>
      </c>
      <c r="G390" t="str">
        <f t="shared" si="41"/>
        <v/>
      </c>
    </row>
    <row r="391" spans="1:7" x14ac:dyDescent="0.25">
      <c r="A391">
        <v>1406</v>
      </c>
      <c r="B391" t="b">
        <f t="shared" si="36"/>
        <v>0</v>
      </c>
      <c r="C391" t="b">
        <f t="shared" si="37"/>
        <v>1</v>
      </c>
      <c r="D391" t="b">
        <f t="shared" si="38"/>
        <v>0</v>
      </c>
      <c r="E391" t="b">
        <f t="shared" si="39"/>
        <v>1</v>
      </c>
      <c r="F391" t="b">
        <f t="shared" si="40"/>
        <v>0</v>
      </c>
      <c r="G391" t="str">
        <f t="shared" si="41"/>
        <v/>
      </c>
    </row>
    <row r="392" spans="1:7" x14ac:dyDescent="0.25">
      <c r="A392">
        <v>1407</v>
      </c>
      <c r="B392" t="b">
        <f t="shared" si="36"/>
        <v>1</v>
      </c>
      <c r="C392" t="b">
        <f t="shared" si="37"/>
        <v>0</v>
      </c>
      <c r="D392" t="b">
        <f t="shared" si="38"/>
        <v>1</v>
      </c>
      <c r="E392" t="b">
        <f t="shared" si="39"/>
        <v>0</v>
      </c>
      <c r="F392" t="b">
        <f t="shared" si="40"/>
        <v>1</v>
      </c>
      <c r="G392" t="str">
        <f t="shared" si="41"/>
        <v/>
      </c>
    </row>
    <row r="393" spans="1:7" x14ac:dyDescent="0.25">
      <c r="A393">
        <v>1408</v>
      </c>
      <c r="B393" t="b">
        <f t="shared" si="36"/>
        <v>0</v>
      </c>
      <c r="C393" t="b">
        <f t="shared" si="37"/>
        <v>1</v>
      </c>
      <c r="D393" t="b">
        <f t="shared" si="38"/>
        <v>0</v>
      </c>
      <c r="E393" t="b">
        <f t="shared" si="39"/>
        <v>1</v>
      </c>
      <c r="F393" t="b">
        <f t="shared" si="40"/>
        <v>0</v>
      </c>
      <c r="G393" t="str">
        <f t="shared" si="41"/>
        <v/>
      </c>
    </row>
    <row r="394" spans="1:7" x14ac:dyDescent="0.25">
      <c r="A394">
        <v>1409</v>
      </c>
      <c r="B394" t="b">
        <f t="shared" si="36"/>
        <v>0</v>
      </c>
      <c r="C394" t="b">
        <f t="shared" si="37"/>
        <v>1</v>
      </c>
      <c r="D394" t="b">
        <f t="shared" si="38"/>
        <v>0</v>
      </c>
      <c r="E394" t="b">
        <f t="shared" si="39"/>
        <v>1</v>
      </c>
      <c r="F394" t="b">
        <f t="shared" si="40"/>
        <v>0</v>
      </c>
      <c r="G394" t="str">
        <f t="shared" si="41"/>
        <v/>
      </c>
    </row>
    <row r="395" spans="1:7" x14ac:dyDescent="0.25">
      <c r="A395">
        <v>1410</v>
      </c>
      <c r="B395" t="b">
        <f t="shared" si="36"/>
        <v>1</v>
      </c>
      <c r="C395" t="b">
        <f t="shared" si="37"/>
        <v>1</v>
      </c>
      <c r="D395" t="b">
        <f t="shared" si="38"/>
        <v>1</v>
      </c>
      <c r="E395" t="b">
        <f t="shared" si="39"/>
        <v>1</v>
      </c>
      <c r="F395" t="b">
        <f t="shared" si="40"/>
        <v>1</v>
      </c>
      <c r="G395">
        <f t="shared" si="41"/>
        <v>1410</v>
      </c>
    </row>
    <row r="396" spans="1:7" x14ac:dyDescent="0.25">
      <c r="A396">
        <v>1411</v>
      </c>
      <c r="B396" t="b">
        <f t="shared" si="36"/>
        <v>0</v>
      </c>
      <c r="C396" t="b">
        <f t="shared" si="37"/>
        <v>1</v>
      </c>
      <c r="D396" t="b">
        <f t="shared" si="38"/>
        <v>0</v>
      </c>
      <c r="E396" t="b">
        <f t="shared" si="39"/>
        <v>1</v>
      </c>
      <c r="F396" t="b">
        <f t="shared" si="40"/>
        <v>0</v>
      </c>
      <c r="G396" t="str">
        <f t="shared" si="41"/>
        <v/>
      </c>
    </row>
    <row r="397" spans="1:7" x14ac:dyDescent="0.25">
      <c r="A397">
        <v>1412</v>
      </c>
      <c r="B397" t="b">
        <f t="shared" si="36"/>
        <v>0</v>
      </c>
      <c r="C397" t="b">
        <f t="shared" si="37"/>
        <v>1</v>
      </c>
      <c r="D397" t="b">
        <f t="shared" si="38"/>
        <v>0</v>
      </c>
      <c r="E397" t="b">
        <f t="shared" si="39"/>
        <v>1</v>
      </c>
      <c r="F397" t="b">
        <f t="shared" si="40"/>
        <v>0</v>
      </c>
      <c r="G397" t="str">
        <f t="shared" si="41"/>
        <v/>
      </c>
    </row>
    <row r="398" spans="1:7" x14ac:dyDescent="0.25">
      <c r="A398">
        <v>1413</v>
      </c>
      <c r="B398" t="b">
        <f t="shared" si="36"/>
        <v>1</v>
      </c>
      <c r="C398" t="b">
        <f t="shared" si="37"/>
        <v>1</v>
      </c>
      <c r="D398" t="b">
        <f t="shared" si="38"/>
        <v>1</v>
      </c>
      <c r="E398" t="b">
        <f t="shared" si="39"/>
        <v>1</v>
      </c>
      <c r="F398" t="b">
        <f t="shared" si="40"/>
        <v>1</v>
      </c>
      <c r="G398">
        <f t="shared" si="41"/>
        <v>1413</v>
      </c>
    </row>
    <row r="399" spans="1:7" x14ac:dyDescent="0.25">
      <c r="A399">
        <v>1414</v>
      </c>
      <c r="B399" t="b">
        <f t="shared" si="36"/>
        <v>0</v>
      </c>
      <c r="C399" t="b">
        <f t="shared" si="37"/>
        <v>0</v>
      </c>
      <c r="D399" t="b">
        <f t="shared" si="38"/>
        <v>0</v>
      </c>
      <c r="E399" t="b">
        <f t="shared" si="39"/>
        <v>0</v>
      </c>
      <c r="F399" t="b">
        <f t="shared" si="40"/>
        <v>0</v>
      </c>
      <c r="G399" t="str">
        <f t="shared" si="41"/>
        <v/>
      </c>
    </row>
    <row r="400" spans="1:7" x14ac:dyDescent="0.25">
      <c r="A400">
        <v>1415</v>
      </c>
      <c r="B400" t="b">
        <f t="shared" si="36"/>
        <v>0</v>
      </c>
      <c r="C400" t="b">
        <f t="shared" si="37"/>
        <v>1</v>
      </c>
      <c r="D400" t="b">
        <f t="shared" si="38"/>
        <v>0</v>
      </c>
      <c r="E400" t="b">
        <f t="shared" si="39"/>
        <v>1</v>
      </c>
      <c r="F400" t="b">
        <f t="shared" si="40"/>
        <v>0</v>
      </c>
      <c r="G400" t="str">
        <f t="shared" si="41"/>
        <v/>
      </c>
    </row>
    <row r="401" spans="1:7" x14ac:dyDescent="0.25">
      <c r="A401">
        <v>1416</v>
      </c>
      <c r="B401" t="b">
        <f t="shared" si="36"/>
        <v>1</v>
      </c>
      <c r="C401" t="b">
        <f t="shared" si="37"/>
        <v>1</v>
      </c>
      <c r="D401" t="b">
        <f t="shared" si="38"/>
        <v>1</v>
      </c>
      <c r="E401" t="b">
        <f t="shared" si="39"/>
        <v>1</v>
      </c>
      <c r="F401" t="b">
        <f t="shared" si="40"/>
        <v>1</v>
      </c>
      <c r="G401">
        <f t="shared" si="41"/>
        <v>1416</v>
      </c>
    </row>
    <row r="402" spans="1:7" x14ac:dyDescent="0.25">
      <c r="A402">
        <v>1417</v>
      </c>
      <c r="B402" t="b">
        <f t="shared" si="36"/>
        <v>0</v>
      </c>
      <c r="C402" t="b">
        <f t="shared" si="37"/>
        <v>1</v>
      </c>
      <c r="D402" t="b">
        <f t="shared" si="38"/>
        <v>0</v>
      </c>
      <c r="E402" t="b">
        <f t="shared" si="39"/>
        <v>1</v>
      </c>
      <c r="F402" t="b">
        <f t="shared" si="40"/>
        <v>0</v>
      </c>
      <c r="G402" t="str">
        <f t="shared" si="41"/>
        <v/>
      </c>
    </row>
    <row r="403" spans="1:7" x14ac:dyDescent="0.25">
      <c r="A403">
        <v>1418</v>
      </c>
      <c r="B403" t="b">
        <f t="shared" si="36"/>
        <v>0</v>
      </c>
      <c r="C403" t="b">
        <f t="shared" si="37"/>
        <v>1</v>
      </c>
      <c r="D403" t="b">
        <f t="shared" si="38"/>
        <v>0</v>
      </c>
      <c r="E403" t="b">
        <f t="shared" si="39"/>
        <v>1</v>
      </c>
      <c r="F403" t="b">
        <f t="shared" si="40"/>
        <v>0</v>
      </c>
      <c r="G403" t="str">
        <f t="shared" si="41"/>
        <v/>
      </c>
    </row>
    <row r="404" spans="1:7" x14ac:dyDescent="0.25">
      <c r="A404">
        <v>1419</v>
      </c>
      <c r="B404" t="b">
        <f t="shared" si="36"/>
        <v>1</v>
      </c>
      <c r="C404" t="b">
        <f t="shared" si="37"/>
        <v>1</v>
      </c>
      <c r="D404" t="b">
        <f t="shared" si="38"/>
        <v>1</v>
      </c>
      <c r="E404" t="b">
        <f t="shared" si="39"/>
        <v>1</v>
      </c>
      <c r="F404" t="b">
        <f t="shared" si="40"/>
        <v>1</v>
      </c>
      <c r="G404">
        <f t="shared" si="41"/>
        <v>1419</v>
      </c>
    </row>
    <row r="405" spans="1:7" x14ac:dyDescent="0.25">
      <c r="A405">
        <v>1420</v>
      </c>
      <c r="B405" t="b">
        <f t="shared" si="36"/>
        <v>0</v>
      </c>
      <c r="C405" t="b">
        <f t="shared" si="37"/>
        <v>1</v>
      </c>
      <c r="D405" t="b">
        <f t="shared" si="38"/>
        <v>0</v>
      </c>
      <c r="E405" t="b">
        <f t="shared" si="39"/>
        <v>1</v>
      </c>
      <c r="F405" t="b">
        <f t="shared" si="40"/>
        <v>0</v>
      </c>
      <c r="G405" t="str">
        <f t="shared" si="41"/>
        <v/>
      </c>
    </row>
    <row r="406" spans="1:7" x14ac:dyDescent="0.25">
      <c r="A406">
        <v>1421</v>
      </c>
      <c r="B406" t="b">
        <f t="shared" si="36"/>
        <v>0</v>
      </c>
      <c r="C406" t="b">
        <f t="shared" si="37"/>
        <v>0</v>
      </c>
      <c r="D406" t="b">
        <f t="shared" si="38"/>
        <v>0</v>
      </c>
      <c r="E406" t="b">
        <f t="shared" si="39"/>
        <v>0</v>
      </c>
      <c r="F406" t="b">
        <f t="shared" si="40"/>
        <v>0</v>
      </c>
      <c r="G406" t="str">
        <f t="shared" si="41"/>
        <v/>
      </c>
    </row>
    <row r="407" spans="1:7" x14ac:dyDescent="0.25">
      <c r="A407">
        <v>1422</v>
      </c>
      <c r="B407" t="b">
        <f t="shared" si="36"/>
        <v>1</v>
      </c>
      <c r="C407" t="b">
        <f t="shared" si="37"/>
        <v>1</v>
      </c>
      <c r="D407" t="b">
        <f t="shared" si="38"/>
        <v>1</v>
      </c>
      <c r="E407" t="b">
        <f t="shared" si="39"/>
        <v>1</v>
      </c>
      <c r="F407" t="b">
        <f t="shared" si="40"/>
        <v>1</v>
      </c>
      <c r="G407">
        <f t="shared" si="41"/>
        <v>1422</v>
      </c>
    </row>
    <row r="408" spans="1:7" x14ac:dyDescent="0.25">
      <c r="A408">
        <v>1423</v>
      </c>
      <c r="B408" t="b">
        <f t="shared" si="36"/>
        <v>0</v>
      </c>
      <c r="C408" t="b">
        <f t="shared" si="37"/>
        <v>1</v>
      </c>
      <c r="D408" t="b">
        <f t="shared" si="38"/>
        <v>0</v>
      </c>
      <c r="E408" t="b">
        <f t="shared" si="39"/>
        <v>1</v>
      </c>
      <c r="F408" t="b">
        <f t="shared" si="40"/>
        <v>0</v>
      </c>
      <c r="G408" t="str">
        <f t="shared" si="41"/>
        <v/>
      </c>
    </row>
    <row r="409" spans="1:7" x14ac:dyDescent="0.25">
      <c r="A409">
        <v>1424</v>
      </c>
      <c r="B409" t="b">
        <f t="shared" si="36"/>
        <v>0</v>
      </c>
      <c r="C409" t="b">
        <f t="shared" si="37"/>
        <v>1</v>
      </c>
      <c r="D409" t="b">
        <f t="shared" si="38"/>
        <v>0</v>
      </c>
      <c r="E409" t="b">
        <f t="shared" si="39"/>
        <v>1</v>
      </c>
      <c r="F409" t="b">
        <f t="shared" si="40"/>
        <v>0</v>
      </c>
      <c r="G409" t="str">
        <f t="shared" si="41"/>
        <v/>
      </c>
    </row>
    <row r="410" spans="1:7" x14ac:dyDescent="0.25">
      <c r="A410">
        <v>1425</v>
      </c>
      <c r="B410" t="b">
        <f t="shared" si="36"/>
        <v>1</v>
      </c>
      <c r="C410" t="b">
        <f t="shared" si="37"/>
        <v>1</v>
      </c>
      <c r="D410" t="b">
        <f t="shared" si="38"/>
        <v>1</v>
      </c>
      <c r="E410" t="b">
        <f t="shared" si="39"/>
        <v>1</v>
      </c>
      <c r="F410" t="b">
        <f t="shared" si="40"/>
        <v>1</v>
      </c>
      <c r="G410">
        <f t="shared" si="41"/>
        <v>1425</v>
      </c>
    </row>
    <row r="411" spans="1:7" x14ac:dyDescent="0.25">
      <c r="A411">
        <v>1426</v>
      </c>
      <c r="B411" t="b">
        <f t="shared" si="36"/>
        <v>0</v>
      </c>
      <c r="C411" t="b">
        <f t="shared" si="37"/>
        <v>1</v>
      </c>
      <c r="D411" t="b">
        <f t="shared" si="38"/>
        <v>0</v>
      </c>
      <c r="E411" t="b">
        <f t="shared" si="39"/>
        <v>1</v>
      </c>
      <c r="F411" t="b">
        <f t="shared" si="40"/>
        <v>0</v>
      </c>
      <c r="G411" t="str">
        <f t="shared" si="41"/>
        <v/>
      </c>
    </row>
    <row r="412" spans="1:7" x14ac:dyDescent="0.25">
      <c r="A412">
        <v>1427</v>
      </c>
      <c r="B412" t="b">
        <f t="shared" si="36"/>
        <v>0</v>
      </c>
      <c r="C412" t="b">
        <f t="shared" si="37"/>
        <v>1</v>
      </c>
      <c r="D412" t="b">
        <f t="shared" si="38"/>
        <v>0</v>
      </c>
      <c r="E412" t="b">
        <f t="shared" si="39"/>
        <v>1</v>
      </c>
      <c r="F412" t="b">
        <f t="shared" si="40"/>
        <v>0</v>
      </c>
      <c r="G412" t="str">
        <f t="shared" si="41"/>
        <v/>
      </c>
    </row>
    <row r="413" spans="1:7" x14ac:dyDescent="0.25">
      <c r="A413">
        <v>1428</v>
      </c>
      <c r="B413" t="b">
        <f t="shared" si="36"/>
        <v>1</v>
      </c>
      <c r="C413" t="b">
        <f t="shared" si="37"/>
        <v>0</v>
      </c>
      <c r="D413" t="b">
        <f t="shared" si="38"/>
        <v>1</v>
      </c>
      <c r="E413" t="b">
        <f t="shared" si="39"/>
        <v>0</v>
      </c>
      <c r="F413" t="b">
        <f t="shared" si="40"/>
        <v>1</v>
      </c>
      <c r="G413" t="str">
        <f t="shared" si="41"/>
        <v/>
      </c>
    </row>
    <row r="414" spans="1:7" x14ac:dyDescent="0.25">
      <c r="A414">
        <v>1429</v>
      </c>
      <c r="B414" t="b">
        <f t="shared" si="36"/>
        <v>0</v>
      </c>
      <c r="C414" t="b">
        <f t="shared" si="37"/>
        <v>1</v>
      </c>
      <c r="D414" t="b">
        <f t="shared" si="38"/>
        <v>0</v>
      </c>
      <c r="E414" t="b">
        <f t="shared" si="39"/>
        <v>1</v>
      </c>
      <c r="F414" t="b">
        <f t="shared" si="40"/>
        <v>0</v>
      </c>
      <c r="G414" t="str">
        <f t="shared" si="41"/>
        <v/>
      </c>
    </row>
    <row r="415" spans="1:7" x14ac:dyDescent="0.25">
      <c r="A415">
        <v>1430</v>
      </c>
      <c r="B415" t="b">
        <f t="shared" si="36"/>
        <v>0</v>
      </c>
      <c r="C415" t="b">
        <f t="shared" si="37"/>
        <v>1</v>
      </c>
      <c r="D415" t="b">
        <f t="shared" si="38"/>
        <v>0</v>
      </c>
      <c r="E415" t="b">
        <f t="shared" si="39"/>
        <v>1</v>
      </c>
      <c r="F415" t="b">
        <f t="shared" si="40"/>
        <v>0</v>
      </c>
      <c r="G415" t="str">
        <f t="shared" si="41"/>
        <v/>
      </c>
    </row>
    <row r="416" spans="1:7" x14ac:dyDescent="0.25">
      <c r="A416">
        <v>1431</v>
      </c>
      <c r="B416" t="b">
        <f t="shared" si="36"/>
        <v>1</v>
      </c>
      <c r="C416" t="b">
        <f t="shared" si="37"/>
        <v>1</v>
      </c>
      <c r="D416" t="b">
        <f t="shared" si="38"/>
        <v>1</v>
      </c>
      <c r="E416" t="b">
        <f t="shared" si="39"/>
        <v>1</v>
      </c>
      <c r="F416" t="b">
        <f t="shared" si="40"/>
        <v>1</v>
      </c>
      <c r="G416">
        <f t="shared" si="41"/>
        <v>1431</v>
      </c>
    </row>
    <row r="417" spans="1:7" x14ac:dyDescent="0.25">
      <c r="A417">
        <v>1432</v>
      </c>
      <c r="B417" t="b">
        <f t="shared" si="36"/>
        <v>0</v>
      </c>
      <c r="C417" t="b">
        <f t="shared" si="37"/>
        <v>1</v>
      </c>
      <c r="D417" t="b">
        <f t="shared" si="38"/>
        <v>0</v>
      </c>
      <c r="E417" t="b">
        <f t="shared" si="39"/>
        <v>1</v>
      </c>
      <c r="F417" t="b">
        <f t="shared" si="40"/>
        <v>0</v>
      </c>
      <c r="G417" t="str">
        <f t="shared" si="41"/>
        <v/>
      </c>
    </row>
    <row r="418" spans="1:7" x14ac:dyDescent="0.25">
      <c r="A418">
        <v>1433</v>
      </c>
      <c r="B418" t="b">
        <f t="shared" si="36"/>
        <v>0</v>
      </c>
      <c r="C418" t="b">
        <f t="shared" si="37"/>
        <v>1</v>
      </c>
      <c r="D418" t="b">
        <f t="shared" si="38"/>
        <v>0</v>
      </c>
      <c r="E418" t="b">
        <f t="shared" si="39"/>
        <v>1</v>
      </c>
      <c r="F418" t="b">
        <f t="shared" si="40"/>
        <v>0</v>
      </c>
      <c r="G418" t="str">
        <f t="shared" si="41"/>
        <v/>
      </c>
    </row>
    <row r="419" spans="1:7" x14ac:dyDescent="0.25">
      <c r="A419">
        <v>1434</v>
      </c>
      <c r="B419" t="b">
        <f t="shared" si="36"/>
        <v>1</v>
      </c>
      <c r="C419" t="b">
        <f t="shared" si="37"/>
        <v>1</v>
      </c>
      <c r="D419" t="b">
        <f t="shared" si="38"/>
        <v>1</v>
      </c>
      <c r="E419" t="b">
        <f t="shared" si="39"/>
        <v>1</v>
      </c>
      <c r="F419" t="b">
        <f t="shared" si="40"/>
        <v>1</v>
      </c>
      <c r="G419">
        <f t="shared" si="41"/>
        <v>1434</v>
      </c>
    </row>
    <row r="420" spans="1:7" x14ac:dyDescent="0.25">
      <c r="A420">
        <v>1435</v>
      </c>
      <c r="B420" t="b">
        <f t="shared" si="36"/>
        <v>0</v>
      </c>
      <c r="C420" t="b">
        <f t="shared" si="37"/>
        <v>0</v>
      </c>
      <c r="D420" t="b">
        <f t="shared" si="38"/>
        <v>0</v>
      </c>
      <c r="E420" t="b">
        <f t="shared" si="39"/>
        <v>0</v>
      </c>
      <c r="F420" t="b">
        <f t="shared" si="40"/>
        <v>0</v>
      </c>
      <c r="G420" t="str">
        <f t="shared" si="41"/>
        <v/>
      </c>
    </row>
    <row r="421" spans="1:7" x14ac:dyDescent="0.25">
      <c r="A421">
        <v>1436</v>
      </c>
      <c r="B421" t="b">
        <f t="shared" si="36"/>
        <v>0</v>
      </c>
      <c r="C421" t="b">
        <f t="shared" si="37"/>
        <v>1</v>
      </c>
      <c r="D421" t="b">
        <f t="shared" si="38"/>
        <v>0</v>
      </c>
      <c r="E421" t="b">
        <f t="shared" si="39"/>
        <v>1</v>
      </c>
      <c r="F421" t="b">
        <f t="shared" si="40"/>
        <v>0</v>
      </c>
      <c r="G421" t="str">
        <f t="shared" si="41"/>
        <v/>
      </c>
    </row>
    <row r="422" spans="1:7" x14ac:dyDescent="0.25">
      <c r="A422">
        <v>1437</v>
      </c>
      <c r="B422" t="b">
        <f t="shared" si="36"/>
        <v>1</v>
      </c>
      <c r="C422" t="b">
        <f t="shared" si="37"/>
        <v>1</v>
      </c>
      <c r="D422" t="b">
        <f t="shared" si="38"/>
        <v>1</v>
      </c>
      <c r="E422" t="b">
        <f t="shared" si="39"/>
        <v>1</v>
      </c>
      <c r="F422" t="b">
        <f t="shared" si="40"/>
        <v>1</v>
      </c>
      <c r="G422">
        <f t="shared" si="41"/>
        <v>1437</v>
      </c>
    </row>
    <row r="423" spans="1:7" x14ac:dyDescent="0.25">
      <c r="A423">
        <v>1438</v>
      </c>
      <c r="B423" t="b">
        <f t="shared" si="36"/>
        <v>0</v>
      </c>
      <c r="C423" t="b">
        <f t="shared" si="37"/>
        <v>1</v>
      </c>
      <c r="D423" t="b">
        <f t="shared" si="38"/>
        <v>0</v>
      </c>
      <c r="E423" t="b">
        <f t="shared" si="39"/>
        <v>1</v>
      </c>
      <c r="F423" t="b">
        <f t="shared" si="40"/>
        <v>0</v>
      </c>
      <c r="G423" t="str">
        <f t="shared" si="41"/>
        <v/>
      </c>
    </row>
    <row r="424" spans="1:7" x14ac:dyDescent="0.25">
      <c r="A424">
        <v>1439</v>
      </c>
      <c r="B424" t="b">
        <f t="shared" si="36"/>
        <v>0</v>
      </c>
      <c r="C424" t="b">
        <f t="shared" si="37"/>
        <v>1</v>
      </c>
      <c r="D424" t="b">
        <f t="shared" si="38"/>
        <v>0</v>
      </c>
      <c r="E424" t="b">
        <f t="shared" si="39"/>
        <v>1</v>
      </c>
      <c r="F424" t="b">
        <f t="shared" si="40"/>
        <v>0</v>
      </c>
      <c r="G424" t="str">
        <f t="shared" si="41"/>
        <v/>
      </c>
    </row>
    <row r="425" spans="1:7" x14ac:dyDescent="0.25">
      <c r="A425">
        <v>1440</v>
      </c>
      <c r="B425" t="b">
        <f t="shared" si="36"/>
        <v>1</v>
      </c>
      <c r="C425" t="b">
        <f t="shared" si="37"/>
        <v>1</v>
      </c>
      <c r="D425" t="b">
        <f t="shared" si="38"/>
        <v>1</v>
      </c>
      <c r="E425" t="b">
        <f t="shared" si="39"/>
        <v>1</v>
      </c>
      <c r="F425" t="b">
        <f t="shared" si="40"/>
        <v>1</v>
      </c>
      <c r="G425">
        <f t="shared" si="41"/>
        <v>1440</v>
      </c>
    </row>
    <row r="426" spans="1:7" x14ac:dyDescent="0.25">
      <c r="A426">
        <v>1441</v>
      </c>
      <c r="B426" t="b">
        <f t="shared" si="36"/>
        <v>0</v>
      </c>
      <c r="C426" t="b">
        <f t="shared" si="37"/>
        <v>1</v>
      </c>
      <c r="D426" t="b">
        <f t="shared" si="38"/>
        <v>0</v>
      </c>
      <c r="E426" t="b">
        <f t="shared" si="39"/>
        <v>1</v>
      </c>
      <c r="F426" t="b">
        <f t="shared" si="40"/>
        <v>0</v>
      </c>
      <c r="G426" t="str">
        <f t="shared" si="41"/>
        <v/>
      </c>
    </row>
    <row r="427" spans="1:7" x14ac:dyDescent="0.25">
      <c r="A427">
        <v>1442</v>
      </c>
      <c r="B427" t="b">
        <f t="shared" si="36"/>
        <v>0</v>
      </c>
      <c r="C427" t="b">
        <f t="shared" si="37"/>
        <v>0</v>
      </c>
      <c r="D427" t="b">
        <f t="shared" si="38"/>
        <v>0</v>
      </c>
      <c r="E427" t="b">
        <f t="shared" si="39"/>
        <v>0</v>
      </c>
      <c r="F427" t="b">
        <f t="shared" si="40"/>
        <v>0</v>
      </c>
      <c r="G427" t="str">
        <f t="shared" si="41"/>
        <v/>
      </c>
    </row>
    <row r="428" spans="1:7" x14ac:dyDescent="0.25">
      <c r="A428">
        <v>1443</v>
      </c>
      <c r="B428" t="b">
        <f t="shared" si="36"/>
        <v>1</v>
      </c>
      <c r="C428" t="b">
        <f t="shared" si="37"/>
        <v>1</v>
      </c>
      <c r="D428" t="b">
        <f t="shared" si="38"/>
        <v>1</v>
      </c>
      <c r="E428" t="b">
        <f t="shared" si="39"/>
        <v>1</v>
      </c>
      <c r="F428" t="b">
        <f t="shared" si="40"/>
        <v>1</v>
      </c>
      <c r="G428">
        <f t="shared" si="41"/>
        <v>1443</v>
      </c>
    </row>
    <row r="429" spans="1:7" x14ac:dyDescent="0.25">
      <c r="A429">
        <v>1444</v>
      </c>
      <c r="B429" t="b">
        <f t="shared" si="36"/>
        <v>0</v>
      </c>
      <c r="C429" t="b">
        <f t="shared" si="37"/>
        <v>1</v>
      </c>
      <c r="D429" t="b">
        <f t="shared" si="38"/>
        <v>0</v>
      </c>
      <c r="E429" t="b">
        <f t="shared" si="39"/>
        <v>1</v>
      </c>
      <c r="F429" t="b">
        <f t="shared" si="40"/>
        <v>0</v>
      </c>
      <c r="G429" t="str">
        <f t="shared" si="41"/>
        <v/>
      </c>
    </row>
    <row r="430" spans="1:7" x14ac:dyDescent="0.25">
      <c r="A430">
        <v>1445</v>
      </c>
      <c r="B430" t="b">
        <f t="shared" si="36"/>
        <v>0</v>
      </c>
      <c r="C430" t="b">
        <f t="shared" si="37"/>
        <v>1</v>
      </c>
      <c r="D430" t="b">
        <f t="shared" si="38"/>
        <v>0</v>
      </c>
      <c r="E430" t="b">
        <f t="shared" si="39"/>
        <v>1</v>
      </c>
      <c r="F430" t="b">
        <f t="shared" si="40"/>
        <v>0</v>
      </c>
      <c r="G430" t="str">
        <f t="shared" si="41"/>
        <v/>
      </c>
    </row>
    <row r="431" spans="1:7" x14ac:dyDescent="0.25">
      <c r="A431">
        <v>1446</v>
      </c>
      <c r="B431" t="b">
        <f t="shared" si="36"/>
        <v>1</v>
      </c>
      <c r="C431" t="b">
        <f t="shared" si="37"/>
        <v>1</v>
      </c>
      <c r="D431" t="b">
        <f t="shared" si="38"/>
        <v>1</v>
      </c>
      <c r="E431" t="b">
        <f t="shared" si="39"/>
        <v>1</v>
      </c>
      <c r="F431" t="b">
        <f t="shared" si="40"/>
        <v>1</v>
      </c>
      <c r="G431">
        <f t="shared" si="41"/>
        <v>1446</v>
      </c>
    </row>
    <row r="432" spans="1:7" x14ac:dyDescent="0.25">
      <c r="A432">
        <v>1447</v>
      </c>
      <c r="B432" t="b">
        <f t="shared" si="36"/>
        <v>0</v>
      </c>
      <c r="C432" t="b">
        <f t="shared" si="37"/>
        <v>1</v>
      </c>
      <c r="D432" t="b">
        <f t="shared" si="38"/>
        <v>0</v>
      </c>
      <c r="E432" t="b">
        <f t="shared" si="39"/>
        <v>1</v>
      </c>
      <c r="F432" t="b">
        <f t="shared" si="40"/>
        <v>0</v>
      </c>
      <c r="G432" t="str">
        <f t="shared" si="41"/>
        <v/>
      </c>
    </row>
    <row r="433" spans="1:7" x14ac:dyDescent="0.25">
      <c r="A433">
        <v>1448</v>
      </c>
      <c r="B433" t="b">
        <f t="shared" si="36"/>
        <v>0</v>
      </c>
      <c r="C433" t="b">
        <f t="shared" si="37"/>
        <v>1</v>
      </c>
      <c r="D433" t="b">
        <f t="shared" si="38"/>
        <v>0</v>
      </c>
      <c r="E433" t="b">
        <f t="shared" si="39"/>
        <v>1</v>
      </c>
      <c r="F433" t="b">
        <f t="shared" si="40"/>
        <v>0</v>
      </c>
      <c r="G433" t="str">
        <f t="shared" si="41"/>
        <v/>
      </c>
    </row>
    <row r="434" spans="1:7" x14ac:dyDescent="0.25">
      <c r="A434">
        <v>1449</v>
      </c>
      <c r="B434" t="b">
        <f t="shared" si="36"/>
        <v>1</v>
      </c>
      <c r="C434" t="b">
        <f t="shared" si="37"/>
        <v>0</v>
      </c>
      <c r="D434" t="b">
        <f t="shared" si="38"/>
        <v>1</v>
      </c>
      <c r="E434" t="b">
        <f t="shared" si="39"/>
        <v>0</v>
      </c>
      <c r="F434" t="b">
        <f t="shared" si="40"/>
        <v>1</v>
      </c>
      <c r="G434" t="str">
        <f t="shared" si="41"/>
        <v/>
      </c>
    </row>
    <row r="435" spans="1:7" x14ac:dyDescent="0.25">
      <c r="A435">
        <v>1450</v>
      </c>
      <c r="B435" t="b">
        <f t="shared" si="36"/>
        <v>0</v>
      </c>
      <c r="C435" t="b">
        <f t="shared" si="37"/>
        <v>1</v>
      </c>
      <c r="D435" t="b">
        <f t="shared" si="38"/>
        <v>0</v>
      </c>
      <c r="E435" t="b">
        <f t="shared" si="39"/>
        <v>1</v>
      </c>
      <c r="F435" t="b">
        <f t="shared" si="40"/>
        <v>0</v>
      </c>
      <c r="G435" t="str">
        <f t="shared" si="41"/>
        <v/>
      </c>
    </row>
    <row r="436" spans="1:7" x14ac:dyDescent="0.25">
      <c r="A436">
        <v>1451</v>
      </c>
      <c r="B436" t="b">
        <f t="shared" si="36"/>
        <v>0</v>
      </c>
      <c r="C436" t="b">
        <f t="shared" si="37"/>
        <v>1</v>
      </c>
      <c r="D436" t="b">
        <f t="shared" si="38"/>
        <v>0</v>
      </c>
      <c r="E436" t="b">
        <f t="shared" si="39"/>
        <v>1</v>
      </c>
      <c r="F436" t="b">
        <f t="shared" si="40"/>
        <v>0</v>
      </c>
      <c r="G436" t="str">
        <f t="shared" si="41"/>
        <v/>
      </c>
    </row>
    <row r="437" spans="1:7" x14ac:dyDescent="0.25">
      <c r="A437">
        <v>1452</v>
      </c>
      <c r="B437" t="b">
        <f t="shared" si="36"/>
        <v>1</v>
      </c>
      <c r="C437" t="b">
        <f t="shared" si="37"/>
        <v>1</v>
      </c>
      <c r="D437" t="b">
        <f t="shared" si="38"/>
        <v>1</v>
      </c>
      <c r="E437" t="b">
        <f t="shared" si="39"/>
        <v>1</v>
      </c>
      <c r="F437" t="b">
        <f t="shared" si="40"/>
        <v>1</v>
      </c>
      <c r="G437">
        <f t="shared" si="41"/>
        <v>1452</v>
      </c>
    </row>
    <row r="438" spans="1:7" x14ac:dyDescent="0.25">
      <c r="A438">
        <v>1453</v>
      </c>
      <c r="B438" t="b">
        <f t="shared" si="36"/>
        <v>0</v>
      </c>
      <c r="C438" t="b">
        <f t="shared" si="37"/>
        <v>1</v>
      </c>
      <c r="D438" t="b">
        <f t="shared" si="38"/>
        <v>0</v>
      </c>
      <c r="E438" t="b">
        <f t="shared" si="39"/>
        <v>1</v>
      </c>
      <c r="F438" t="b">
        <f t="shared" si="40"/>
        <v>0</v>
      </c>
      <c r="G438" t="str">
        <f t="shared" si="41"/>
        <v/>
      </c>
    </row>
    <row r="439" spans="1:7" x14ac:dyDescent="0.25">
      <c r="A439">
        <v>1454</v>
      </c>
      <c r="B439" t="b">
        <f t="shared" si="36"/>
        <v>0</v>
      </c>
      <c r="C439" t="b">
        <f t="shared" si="37"/>
        <v>1</v>
      </c>
      <c r="D439" t="b">
        <f t="shared" si="38"/>
        <v>0</v>
      </c>
      <c r="E439" t="b">
        <f t="shared" si="39"/>
        <v>1</v>
      </c>
      <c r="F439" t="b">
        <f t="shared" si="40"/>
        <v>0</v>
      </c>
      <c r="G439" t="str">
        <f t="shared" si="41"/>
        <v/>
      </c>
    </row>
    <row r="440" spans="1:7" x14ac:dyDescent="0.25">
      <c r="A440">
        <v>1455</v>
      </c>
      <c r="B440" t="b">
        <f t="shared" si="36"/>
        <v>1</v>
      </c>
      <c r="C440" t="b">
        <f t="shared" si="37"/>
        <v>1</v>
      </c>
      <c r="D440" t="b">
        <f t="shared" si="38"/>
        <v>1</v>
      </c>
      <c r="E440" t="b">
        <f t="shared" si="39"/>
        <v>1</v>
      </c>
      <c r="F440" t="b">
        <f t="shared" si="40"/>
        <v>1</v>
      </c>
      <c r="G440">
        <f t="shared" si="41"/>
        <v>1455</v>
      </c>
    </row>
    <row r="441" spans="1:7" x14ac:dyDescent="0.25">
      <c r="A441">
        <v>1456</v>
      </c>
      <c r="B441" t="b">
        <f t="shared" si="36"/>
        <v>0</v>
      </c>
      <c r="C441" t="b">
        <f t="shared" si="37"/>
        <v>0</v>
      </c>
      <c r="D441" t="b">
        <f t="shared" si="38"/>
        <v>0</v>
      </c>
      <c r="E441" t="b">
        <f t="shared" si="39"/>
        <v>0</v>
      </c>
      <c r="F441" t="b">
        <f t="shared" si="40"/>
        <v>0</v>
      </c>
      <c r="G441" t="str">
        <f t="shared" si="41"/>
        <v/>
      </c>
    </row>
    <row r="442" spans="1:7" x14ac:dyDescent="0.25">
      <c r="A442">
        <v>1457</v>
      </c>
      <c r="B442" t="b">
        <f t="shared" si="36"/>
        <v>0</v>
      </c>
      <c r="C442" t="b">
        <f t="shared" si="37"/>
        <v>1</v>
      </c>
      <c r="D442" t="b">
        <f t="shared" si="38"/>
        <v>0</v>
      </c>
      <c r="E442" t="b">
        <f t="shared" si="39"/>
        <v>1</v>
      </c>
      <c r="F442" t="b">
        <f t="shared" si="40"/>
        <v>0</v>
      </c>
      <c r="G442" t="str">
        <f t="shared" si="41"/>
        <v/>
      </c>
    </row>
    <row r="443" spans="1:7" x14ac:dyDescent="0.25">
      <c r="A443">
        <v>1458</v>
      </c>
      <c r="B443" t="b">
        <f t="shared" si="36"/>
        <v>1</v>
      </c>
      <c r="C443" t="b">
        <f t="shared" si="37"/>
        <v>1</v>
      </c>
      <c r="D443" t="b">
        <f t="shared" si="38"/>
        <v>1</v>
      </c>
      <c r="E443" t="b">
        <f t="shared" si="39"/>
        <v>1</v>
      </c>
      <c r="F443" t="b">
        <f t="shared" si="40"/>
        <v>1</v>
      </c>
      <c r="G443">
        <f t="shared" si="41"/>
        <v>1458</v>
      </c>
    </row>
    <row r="444" spans="1:7" x14ac:dyDescent="0.25">
      <c r="A444">
        <v>1459</v>
      </c>
      <c r="B444" t="b">
        <f t="shared" si="36"/>
        <v>0</v>
      </c>
      <c r="C444" t="b">
        <f t="shared" si="37"/>
        <v>1</v>
      </c>
      <c r="D444" t="b">
        <f t="shared" si="38"/>
        <v>0</v>
      </c>
      <c r="E444" t="b">
        <f t="shared" si="39"/>
        <v>1</v>
      </c>
      <c r="F444" t="b">
        <f t="shared" si="40"/>
        <v>0</v>
      </c>
      <c r="G444" t="str">
        <f t="shared" si="41"/>
        <v/>
      </c>
    </row>
    <row r="445" spans="1:7" x14ac:dyDescent="0.25">
      <c r="A445">
        <v>1460</v>
      </c>
      <c r="B445" t="b">
        <f t="shared" si="36"/>
        <v>0</v>
      </c>
      <c r="C445" t="b">
        <f t="shared" si="37"/>
        <v>1</v>
      </c>
      <c r="D445" t="b">
        <f t="shared" si="38"/>
        <v>0</v>
      </c>
      <c r="E445" t="b">
        <f t="shared" si="39"/>
        <v>1</v>
      </c>
      <c r="F445" t="b">
        <f t="shared" si="40"/>
        <v>0</v>
      </c>
      <c r="G445" t="str">
        <f t="shared" si="41"/>
        <v/>
      </c>
    </row>
    <row r="446" spans="1:7" x14ac:dyDescent="0.25">
      <c r="A446">
        <v>1461</v>
      </c>
      <c r="B446" t="b">
        <f t="shared" si="36"/>
        <v>1</v>
      </c>
      <c r="C446" t="b">
        <f t="shared" si="37"/>
        <v>1</v>
      </c>
      <c r="D446" t="b">
        <f t="shared" si="38"/>
        <v>1</v>
      </c>
      <c r="E446" t="b">
        <f t="shared" si="39"/>
        <v>1</v>
      </c>
      <c r="F446" t="b">
        <f t="shared" si="40"/>
        <v>1</v>
      </c>
      <c r="G446">
        <f t="shared" si="41"/>
        <v>1461</v>
      </c>
    </row>
    <row r="447" spans="1:7" x14ac:dyDescent="0.25">
      <c r="A447">
        <v>1462</v>
      </c>
      <c r="B447" t="b">
        <f t="shared" si="36"/>
        <v>0</v>
      </c>
      <c r="C447" t="b">
        <f t="shared" si="37"/>
        <v>1</v>
      </c>
      <c r="D447" t="b">
        <f t="shared" si="38"/>
        <v>0</v>
      </c>
      <c r="E447" t="b">
        <f t="shared" si="39"/>
        <v>1</v>
      </c>
      <c r="F447" t="b">
        <f t="shared" si="40"/>
        <v>0</v>
      </c>
      <c r="G447" t="str">
        <f t="shared" si="41"/>
        <v/>
      </c>
    </row>
    <row r="448" spans="1:7" x14ac:dyDescent="0.25">
      <c r="A448">
        <v>1463</v>
      </c>
      <c r="B448" t="b">
        <f t="shared" si="36"/>
        <v>0</v>
      </c>
      <c r="C448" t="b">
        <f t="shared" si="37"/>
        <v>0</v>
      </c>
      <c r="D448" t="b">
        <f t="shared" si="38"/>
        <v>0</v>
      </c>
      <c r="E448" t="b">
        <f t="shared" si="39"/>
        <v>0</v>
      </c>
      <c r="F448" t="b">
        <f t="shared" si="40"/>
        <v>0</v>
      </c>
      <c r="G448" t="str">
        <f t="shared" si="41"/>
        <v/>
      </c>
    </row>
    <row r="449" spans="1:7" x14ac:dyDescent="0.25">
      <c r="A449">
        <v>1464</v>
      </c>
      <c r="B449" t="b">
        <f t="shared" si="36"/>
        <v>1</v>
      </c>
      <c r="C449" t="b">
        <f t="shared" si="37"/>
        <v>1</v>
      </c>
      <c r="D449" t="b">
        <f t="shared" si="38"/>
        <v>1</v>
      </c>
      <c r="E449" t="b">
        <f t="shared" si="39"/>
        <v>1</v>
      </c>
      <c r="F449" t="b">
        <f t="shared" si="40"/>
        <v>1</v>
      </c>
      <c r="G449">
        <f t="shared" si="41"/>
        <v>1464</v>
      </c>
    </row>
    <row r="450" spans="1:7" x14ac:dyDescent="0.25">
      <c r="A450">
        <v>1465</v>
      </c>
      <c r="B450" t="b">
        <f t="shared" ref="B450:B513" si="42">MOD(A450,3)=0</f>
        <v>0</v>
      </c>
      <c r="C450" t="b">
        <f t="shared" ref="C450:C513" si="43">MOD(A450,7)&lt;&gt;0</f>
        <v>1</v>
      </c>
      <c r="D450" t="b">
        <f t="shared" ref="D450:D513" si="44">MOD(B450,17)&lt;&gt;0</f>
        <v>0</v>
      </c>
      <c r="E450" t="b">
        <f t="shared" ref="E450:E513" si="45">MOD(C450,19)&lt;&gt;0</f>
        <v>1</v>
      </c>
      <c r="F450" t="b">
        <f t="shared" ref="F450:F513" si="46">MOD(D450,27)&lt;&gt;0</f>
        <v>0</v>
      </c>
      <c r="G450" t="str">
        <f t="shared" ref="G450:G513" si="47">IF(AND(B450,C450,D450,E450,F450),A450,"")</f>
        <v/>
      </c>
    </row>
    <row r="451" spans="1:7" x14ac:dyDescent="0.25">
      <c r="A451">
        <v>1466</v>
      </c>
      <c r="B451" t="b">
        <f t="shared" si="42"/>
        <v>0</v>
      </c>
      <c r="C451" t="b">
        <f t="shared" si="43"/>
        <v>1</v>
      </c>
      <c r="D451" t="b">
        <f t="shared" si="44"/>
        <v>0</v>
      </c>
      <c r="E451" t="b">
        <f t="shared" si="45"/>
        <v>1</v>
      </c>
      <c r="F451" t="b">
        <f t="shared" si="46"/>
        <v>0</v>
      </c>
      <c r="G451" t="str">
        <f t="shared" si="47"/>
        <v/>
      </c>
    </row>
    <row r="452" spans="1:7" x14ac:dyDescent="0.25">
      <c r="A452">
        <v>1467</v>
      </c>
      <c r="B452" t="b">
        <f t="shared" si="42"/>
        <v>1</v>
      </c>
      <c r="C452" t="b">
        <f t="shared" si="43"/>
        <v>1</v>
      </c>
      <c r="D452" t="b">
        <f t="shared" si="44"/>
        <v>1</v>
      </c>
      <c r="E452" t="b">
        <f t="shared" si="45"/>
        <v>1</v>
      </c>
      <c r="F452" t="b">
        <f t="shared" si="46"/>
        <v>1</v>
      </c>
      <c r="G452">
        <f t="shared" si="47"/>
        <v>1467</v>
      </c>
    </row>
    <row r="453" spans="1:7" x14ac:dyDescent="0.25">
      <c r="A453">
        <v>1468</v>
      </c>
      <c r="B453" t="b">
        <f t="shared" si="42"/>
        <v>0</v>
      </c>
      <c r="C453" t="b">
        <f t="shared" si="43"/>
        <v>1</v>
      </c>
      <c r="D453" t="b">
        <f t="shared" si="44"/>
        <v>0</v>
      </c>
      <c r="E453" t="b">
        <f t="shared" si="45"/>
        <v>1</v>
      </c>
      <c r="F453" t="b">
        <f t="shared" si="46"/>
        <v>0</v>
      </c>
      <c r="G453" t="str">
        <f t="shared" si="47"/>
        <v/>
      </c>
    </row>
    <row r="454" spans="1:7" x14ac:dyDescent="0.25">
      <c r="A454">
        <v>1469</v>
      </c>
      <c r="B454" t="b">
        <f t="shared" si="42"/>
        <v>0</v>
      </c>
      <c r="C454" t="b">
        <f t="shared" si="43"/>
        <v>1</v>
      </c>
      <c r="D454" t="b">
        <f t="shared" si="44"/>
        <v>0</v>
      </c>
      <c r="E454" t="b">
        <f t="shared" si="45"/>
        <v>1</v>
      </c>
      <c r="F454" t="b">
        <f t="shared" si="46"/>
        <v>0</v>
      </c>
      <c r="G454" t="str">
        <f t="shared" si="47"/>
        <v/>
      </c>
    </row>
    <row r="455" spans="1:7" x14ac:dyDescent="0.25">
      <c r="A455">
        <v>1470</v>
      </c>
      <c r="B455" t="b">
        <f t="shared" si="42"/>
        <v>1</v>
      </c>
      <c r="C455" t="b">
        <f t="shared" si="43"/>
        <v>0</v>
      </c>
      <c r="D455" t="b">
        <f t="shared" si="44"/>
        <v>1</v>
      </c>
      <c r="E455" t="b">
        <f t="shared" si="45"/>
        <v>0</v>
      </c>
      <c r="F455" t="b">
        <f t="shared" si="46"/>
        <v>1</v>
      </c>
      <c r="G455" t="str">
        <f t="shared" si="47"/>
        <v/>
      </c>
    </row>
    <row r="456" spans="1:7" x14ac:dyDescent="0.25">
      <c r="A456">
        <v>1471</v>
      </c>
      <c r="B456" t="b">
        <f t="shared" si="42"/>
        <v>0</v>
      </c>
      <c r="C456" t="b">
        <f t="shared" si="43"/>
        <v>1</v>
      </c>
      <c r="D456" t="b">
        <f t="shared" si="44"/>
        <v>0</v>
      </c>
      <c r="E456" t="b">
        <f t="shared" si="45"/>
        <v>1</v>
      </c>
      <c r="F456" t="b">
        <f t="shared" si="46"/>
        <v>0</v>
      </c>
      <c r="G456" t="str">
        <f t="shared" si="47"/>
        <v/>
      </c>
    </row>
    <row r="457" spans="1:7" x14ac:dyDescent="0.25">
      <c r="A457">
        <v>1472</v>
      </c>
      <c r="B457" t="b">
        <f t="shared" si="42"/>
        <v>0</v>
      </c>
      <c r="C457" t="b">
        <f t="shared" si="43"/>
        <v>1</v>
      </c>
      <c r="D457" t="b">
        <f t="shared" si="44"/>
        <v>0</v>
      </c>
      <c r="E457" t="b">
        <f t="shared" si="45"/>
        <v>1</v>
      </c>
      <c r="F457" t="b">
        <f t="shared" si="46"/>
        <v>0</v>
      </c>
      <c r="G457" t="str">
        <f t="shared" si="47"/>
        <v/>
      </c>
    </row>
    <row r="458" spans="1:7" x14ac:dyDescent="0.25">
      <c r="A458">
        <v>1473</v>
      </c>
      <c r="B458" t="b">
        <f t="shared" si="42"/>
        <v>1</v>
      </c>
      <c r="C458" t="b">
        <f t="shared" si="43"/>
        <v>1</v>
      </c>
      <c r="D458" t="b">
        <f t="shared" si="44"/>
        <v>1</v>
      </c>
      <c r="E458" t="b">
        <f t="shared" si="45"/>
        <v>1</v>
      </c>
      <c r="F458" t="b">
        <f t="shared" si="46"/>
        <v>1</v>
      </c>
      <c r="G458">
        <f t="shared" si="47"/>
        <v>1473</v>
      </c>
    </row>
    <row r="459" spans="1:7" x14ac:dyDescent="0.25">
      <c r="A459">
        <v>1474</v>
      </c>
      <c r="B459" t="b">
        <f t="shared" si="42"/>
        <v>0</v>
      </c>
      <c r="C459" t="b">
        <f t="shared" si="43"/>
        <v>1</v>
      </c>
      <c r="D459" t="b">
        <f t="shared" si="44"/>
        <v>0</v>
      </c>
      <c r="E459" t="b">
        <f t="shared" si="45"/>
        <v>1</v>
      </c>
      <c r="F459" t="b">
        <f t="shared" si="46"/>
        <v>0</v>
      </c>
      <c r="G459" t="str">
        <f t="shared" si="47"/>
        <v/>
      </c>
    </row>
    <row r="460" spans="1:7" x14ac:dyDescent="0.25">
      <c r="A460">
        <v>1475</v>
      </c>
      <c r="B460" t="b">
        <f t="shared" si="42"/>
        <v>0</v>
      </c>
      <c r="C460" t="b">
        <f t="shared" si="43"/>
        <v>1</v>
      </c>
      <c r="D460" t="b">
        <f t="shared" si="44"/>
        <v>0</v>
      </c>
      <c r="E460" t="b">
        <f t="shared" si="45"/>
        <v>1</v>
      </c>
      <c r="F460" t="b">
        <f t="shared" si="46"/>
        <v>0</v>
      </c>
      <c r="G460" t="str">
        <f t="shared" si="47"/>
        <v/>
      </c>
    </row>
    <row r="461" spans="1:7" x14ac:dyDescent="0.25">
      <c r="A461">
        <v>1476</v>
      </c>
      <c r="B461" t="b">
        <f t="shared" si="42"/>
        <v>1</v>
      </c>
      <c r="C461" t="b">
        <f t="shared" si="43"/>
        <v>1</v>
      </c>
      <c r="D461" t="b">
        <f t="shared" si="44"/>
        <v>1</v>
      </c>
      <c r="E461" t="b">
        <f t="shared" si="45"/>
        <v>1</v>
      </c>
      <c r="F461" t="b">
        <f t="shared" si="46"/>
        <v>1</v>
      </c>
      <c r="G461">
        <f t="shared" si="47"/>
        <v>1476</v>
      </c>
    </row>
    <row r="462" spans="1:7" x14ac:dyDescent="0.25">
      <c r="A462">
        <v>1477</v>
      </c>
      <c r="B462" t="b">
        <f t="shared" si="42"/>
        <v>0</v>
      </c>
      <c r="C462" t="b">
        <f t="shared" si="43"/>
        <v>0</v>
      </c>
      <c r="D462" t="b">
        <f t="shared" si="44"/>
        <v>0</v>
      </c>
      <c r="E462" t="b">
        <f t="shared" si="45"/>
        <v>0</v>
      </c>
      <c r="F462" t="b">
        <f t="shared" si="46"/>
        <v>0</v>
      </c>
      <c r="G462" t="str">
        <f t="shared" si="47"/>
        <v/>
      </c>
    </row>
    <row r="463" spans="1:7" x14ac:dyDescent="0.25">
      <c r="A463">
        <v>1478</v>
      </c>
      <c r="B463" t="b">
        <f t="shared" si="42"/>
        <v>0</v>
      </c>
      <c r="C463" t="b">
        <f t="shared" si="43"/>
        <v>1</v>
      </c>
      <c r="D463" t="b">
        <f t="shared" si="44"/>
        <v>0</v>
      </c>
      <c r="E463" t="b">
        <f t="shared" si="45"/>
        <v>1</v>
      </c>
      <c r="F463" t="b">
        <f t="shared" si="46"/>
        <v>0</v>
      </c>
      <c r="G463" t="str">
        <f t="shared" si="47"/>
        <v/>
      </c>
    </row>
    <row r="464" spans="1:7" x14ac:dyDescent="0.25">
      <c r="A464">
        <v>1479</v>
      </c>
      <c r="B464" t="b">
        <f t="shared" si="42"/>
        <v>1</v>
      </c>
      <c r="C464" t="b">
        <f t="shared" si="43"/>
        <v>1</v>
      </c>
      <c r="D464" t="b">
        <f t="shared" si="44"/>
        <v>1</v>
      </c>
      <c r="E464" t="b">
        <f t="shared" si="45"/>
        <v>1</v>
      </c>
      <c r="F464" t="b">
        <f t="shared" si="46"/>
        <v>1</v>
      </c>
      <c r="G464">
        <f t="shared" si="47"/>
        <v>1479</v>
      </c>
    </row>
    <row r="465" spans="1:7" x14ac:dyDescent="0.25">
      <c r="A465">
        <v>1480</v>
      </c>
      <c r="B465" t="b">
        <f t="shared" si="42"/>
        <v>0</v>
      </c>
      <c r="C465" t="b">
        <f t="shared" si="43"/>
        <v>1</v>
      </c>
      <c r="D465" t="b">
        <f t="shared" si="44"/>
        <v>0</v>
      </c>
      <c r="E465" t="b">
        <f t="shared" si="45"/>
        <v>1</v>
      </c>
      <c r="F465" t="b">
        <f t="shared" si="46"/>
        <v>0</v>
      </c>
      <c r="G465" t="str">
        <f t="shared" si="47"/>
        <v/>
      </c>
    </row>
    <row r="466" spans="1:7" x14ac:dyDescent="0.25">
      <c r="A466">
        <v>1481</v>
      </c>
      <c r="B466" t="b">
        <f t="shared" si="42"/>
        <v>0</v>
      </c>
      <c r="C466" t="b">
        <f t="shared" si="43"/>
        <v>1</v>
      </c>
      <c r="D466" t="b">
        <f t="shared" si="44"/>
        <v>0</v>
      </c>
      <c r="E466" t="b">
        <f t="shared" si="45"/>
        <v>1</v>
      </c>
      <c r="F466" t="b">
        <f t="shared" si="46"/>
        <v>0</v>
      </c>
      <c r="G466" t="str">
        <f t="shared" si="47"/>
        <v/>
      </c>
    </row>
    <row r="467" spans="1:7" x14ac:dyDescent="0.25">
      <c r="A467">
        <v>1482</v>
      </c>
      <c r="B467" t="b">
        <f t="shared" si="42"/>
        <v>1</v>
      </c>
      <c r="C467" t="b">
        <f t="shared" si="43"/>
        <v>1</v>
      </c>
      <c r="D467" t="b">
        <f t="shared" si="44"/>
        <v>1</v>
      </c>
      <c r="E467" t="b">
        <f t="shared" si="45"/>
        <v>1</v>
      </c>
      <c r="F467" t="b">
        <f t="shared" si="46"/>
        <v>1</v>
      </c>
      <c r="G467">
        <f t="shared" si="47"/>
        <v>1482</v>
      </c>
    </row>
    <row r="468" spans="1:7" x14ac:dyDescent="0.25">
      <c r="A468">
        <v>1483</v>
      </c>
      <c r="B468" t="b">
        <f t="shared" si="42"/>
        <v>0</v>
      </c>
      <c r="C468" t="b">
        <f t="shared" si="43"/>
        <v>1</v>
      </c>
      <c r="D468" t="b">
        <f t="shared" si="44"/>
        <v>0</v>
      </c>
      <c r="E468" t="b">
        <f t="shared" si="45"/>
        <v>1</v>
      </c>
      <c r="F468" t="b">
        <f t="shared" si="46"/>
        <v>0</v>
      </c>
      <c r="G468" t="str">
        <f t="shared" si="47"/>
        <v/>
      </c>
    </row>
    <row r="469" spans="1:7" x14ac:dyDescent="0.25">
      <c r="A469">
        <v>1484</v>
      </c>
      <c r="B469" t="b">
        <f t="shared" si="42"/>
        <v>0</v>
      </c>
      <c r="C469" t="b">
        <f t="shared" si="43"/>
        <v>0</v>
      </c>
      <c r="D469" t="b">
        <f t="shared" si="44"/>
        <v>0</v>
      </c>
      <c r="E469" t="b">
        <f t="shared" si="45"/>
        <v>0</v>
      </c>
      <c r="F469" t="b">
        <f t="shared" si="46"/>
        <v>0</v>
      </c>
      <c r="G469" t="str">
        <f t="shared" si="47"/>
        <v/>
      </c>
    </row>
    <row r="470" spans="1:7" x14ac:dyDescent="0.25">
      <c r="A470">
        <v>1485</v>
      </c>
      <c r="B470" t="b">
        <f t="shared" si="42"/>
        <v>1</v>
      </c>
      <c r="C470" t="b">
        <f t="shared" si="43"/>
        <v>1</v>
      </c>
      <c r="D470" t="b">
        <f t="shared" si="44"/>
        <v>1</v>
      </c>
      <c r="E470" t="b">
        <f t="shared" si="45"/>
        <v>1</v>
      </c>
      <c r="F470" t="b">
        <f t="shared" si="46"/>
        <v>1</v>
      </c>
      <c r="G470">
        <f t="shared" si="47"/>
        <v>1485</v>
      </c>
    </row>
    <row r="471" spans="1:7" x14ac:dyDescent="0.25">
      <c r="A471">
        <v>1486</v>
      </c>
      <c r="B471" t="b">
        <f t="shared" si="42"/>
        <v>0</v>
      </c>
      <c r="C471" t="b">
        <f t="shared" si="43"/>
        <v>1</v>
      </c>
      <c r="D471" t="b">
        <f t="shared" si="44"/>
        <v>0</v>
      </c>
      <c r="E471" t="b">
        <f t="shared" si="45"/>
        <v>1</v>
      </c>
      <c r="F471" t="b">
        <f t="shared" si="46"/>
        <v>0</v>
      </c>
      <c r="G471" t="str">
        <f t="shared" si="47"/>
        <v/>
      </c>
    </row>
    <row r="472" spans="1:7" x14ac:dyDescent="0.25">
      <c r="A472">
        <v>1487</v>
      </c>
      <c r="B472" t="b">
        <f t="shared" si="42"/>
        <v>0</v>
      </c>
      <c r="C472" t="b">
        <f t="shared" si="43"/>
        <v>1</v>
      </c>
      <c r="D472" t="b">
        <f t="shared" si="44"/>
        <v>0</v>
      </c>
      <c r="E472" t="b">
        <f t="shared" si="45"/>
        <v>1</v>
      </c>
      <c r="F472" t="b">
        <f t="shared" si="46"/>
        <v>0</v>
      </c>
      <c r="G472" t="str">
        <f t="shared" si="47"/>
        <v/>
      </c>
    </row>
    <row r="473" spans="1:7" x14ac:dyDescent="0.25">
      <c r="A473">
        <v>1488</v>
      </c>
      <c r="B473" t="b">
        <f t="shared" si="42"/>
        <v>1</v>
      </c>
      <c r="C473" t="b">
        <f t="shared" si="43"/>
        <v>1</v>
      </c>
      <c r="D473" t="b">
        <f t="shared" si="44"/>
        <v>1</v>
      </c>
      <c r="E473" t="b">
        <f t="shared" si="45"/>
        <v>1</v>
      </c>
      <c r="F473" t="b">
        <f t="shared" si="46"/>
        <v>1</v>
      </c>
      <c r="G473">
        <f t="shared" si="47"/>
        <v>1488</v>
      </c>
    </row>
    <row r="474" spans="1:7" x14ac:dyDescent="0.25">
      <c r="A474">
        <v>1489</v>
      </c>
      <c r="B474" t="b">
        <f t="shared" si="42"/>
        <v>0</v>
      </c>
      <c r="C474" t="b">
        <f t="shared" si="43"/>
        <v>1</v>
      </c>
      <c r="D474" t="b">
        <f t="shared" si="44"/>
        <v>0</v>
      </c>
      <c r="E474" t="b">
        <f t="shared" si="45"/>
        <v>1</v>
      </c>
      <c r="F474" t="b">
        <f t="shared" si="46"/>
        <v>0</v>
      </c>
      <c r="G474" t="str">
        <f t="shared" si="47"/>
        <v/>
      </c>
    </row>
    <row r="475" spans="1:7" x14ac:dyDescent="0.25">
      <c r="A475">
        <v>1490</v>
      </c>
      <c r="B475" t="b">
        <f t="shared" si="42"/>
        <v>0</v>
      </c>
      <c r="C475" t="b">
        <f t="shared" si="43"/>
        <v>1</v>
      </c>
      <c r="D475" t="b">
        <f t="shared" si="44"/>
        <v>0</v>
      </c>
      <c r="E475" t="b">
        <f t="shared" si="45"/>
        <v>1</v>
      </c>
      <c r="F475" t="b">
        <f t="shared" si="46"/>
        <v>0</v>
      </c>
      <c r="G475" t="str">
        <f t="shared" si="47"/>
        <v/>
      </c>
    </row>
    <row r="476" spans="1:7" x14ac:dyDescent="0.25">
      <c r="A476">
        <v>1491</v>
      </c>
      <c r="B476" t="b">
        <f t="shared" si="42"/>
        <v>1</v>
      </c>
      <c r="C476" t="b">
        <f t="shared" si="43"/>
        <v>0</v>
      </c>
      <c r="D476" t="b">
        <f t="shared" si="44"/>
        <v>1</v>
      </c>
      <c r="E476" t="b">
        <f t="shared" si="45"/>
        <v>0</v>
      </c>
      <c r="F476" t="b">
        <f t="shared" si="46"/>
        <v>1</v>
      </c>
      <c r="G476" t="str">
        <f t="shared" si="47"/>
        <v/>
      </c>
    </row>
    <row r="477" spans="1:7" x14ac:dyDescent="0.25">
      <c r="A477">
        <v>1492</v>
      </c>
      <c r="B477" t="b">
        <f t="shared" si="42"/>
        <v>0</v>
      </c>
      <c r="C477" t="b">
        <f t="shared" si="43"/>
        <v>1</v>
      </c>
      <c r="D477" t="b">
        <f t="shared" si="44"/>
        <v>0</v>
      </c>
      <c r="E477" t="b">
        <f t="shared" si="45"/>
        <v>1</v>
      </c>
      <c r="F477" t="b">
        <f t="shared" si="46"/>
        <v>0</v>
      </c>
      <c r="G477" t="str">
        <f t="shared" si="47"/>
        <v/>
      </c>
    </row>
    <row r="478" spans="1:7" x14ac:dyDescent="0.25">
      <c r="A478">
        <v>1493</v>
      </c>
      <c r="B478" t="b">
        <f t="shared" si="42"/>
        <v>0</v>
      </c>
      <c r="C478" t="b">
        <f t="shared" si="43"/>
        <v>1</v>
      </c>
      <c r="D478" t="b">
        <f t="shared" si="44"/>
        <v>0</v>
      </c>
      <c r="E478" t="b">
        <f t="shared" si="45"/>
        <v>1</v>
      </c>
      <c r="F478" t="b">
        <f t="shared" si="46"/>
        <v>0</v>
      </c>
      <c r="G478" t="str">
        <f t="shared" si="47"/>
        <v/>
      </c>
    </row>
    <row r="479" spans="1:7" x14ac:dyDescent="0.25">
      <c r="A479">
        <v>1494</v>
      </c>
      <c r="B479" t="b">
        <f t="shared" si="42"/>
        <v>1</v>
      </c>
      <c r="C479" t="b">
        <f t="shared" si="43"/>
        <v>1</v>
      </c>
      <c r="D479" t="b">
        <f t="shared" si="44"/>
        <v>1</v>
      </c>
      <c r="E479" t="b">
        <f t="shared" si="45"/>
        <v>1</v>
      </c>
      <c r="F479" t="b">
        <f t="shared" si="46"/>
        <v>1</v>
      </c>
      <c r="G479">
        <f t="shared" si="47"/>
        <v>1494</v>
      </c>
    </row>
    <row r="480" spans="1:7" x14ac:dyDescent="0.25">
      <c r="A480">
        <v>1495</v>
      </c>
      <c r="B480" t="b">
        <f t="shared" si="42"/>
        <v>0</v>
      </c>
      <c r="C480" t="b">
        <f t="shared" si="43"/>
        <v>1</v>
      </c>
      <c r="D480" t="b">
        <f t="shared" si="44"/>
        <v>0</v>
      </c>
      <c r="E480" t="b">
        <f t="shared" si="45"/>
        <v>1</v>
      </c>
      <c r="F480" t="b">
        <f t="shared" si="46"/>
        <v>0</v>
      </c>
      <c r="G480" t="str">
        <f t="shared" si="47"/>
        <v/>
      </c>
    </row>
    <row r="481" spans="1:7" x14ac:dyDescent="0.25">
      <c r="A481">
        <v>1496</v>
      </c>
      <c r="B481" t="b">
        <f t="shared" si="42"/>
        <v>0</v>
      </c>
      <c r="C481" t="b">
        <f t="shared" si="43"/>
        <v>1</v>
      </c>
      <c r="D481" t="b">
        <f t="shared" si="44"/>
        <v>0</v>
      </c>
      <c r="E481" t="b">
        <f t="shared" si="45"/>
        <v>1</v>
      </c>
      <c r="F481" t="b">
        <f t="shared" si="46"/>
        <v>0</v>
      </c>
      <c r="G481" t="str">
        <f t="shared" si="47"/>
        <v/>
      </c>
    </row>
    <row r="482" spans="1:7" x14ac:dyDescent="0.25">
      <c r="A482">
        <v>1497</v>
      </c>
      <c r="B482" t="b">
        <f t="shared" si="42"/>
        <v>1</v>
      </c>
      <c r="C482" t="b">
        <f t="shared" si="43"/>
        <v>1</v>
      </c>
      <c r="D482" t="b">
        <f t="shared" si="44"/>
        <v>1</v>
      </c>
      <c r="E482" t="b">
        <f t="shared" si="45"/>
        <v>1</v>
      </c>
      <c r="F482" t="b">
        <f t="shared" si="46"/>
        <v>1</v>
      </c>
      <c r="G482">
        <f t="shared" si="47"/>
        <v>1497</v>
      </c>
    </row>
    <row r="483" spans="1:7" x14ac:dyDescent="0.25">
      <c r="A483">
        <v>1498</v>
      </c>
      <c r="B483" t="b">
        <f t="shared" si="42"/>
        <v>0</v>
      </c>
      <c r="C483" t="b">
        <f t="shared" si="43"/>
        <v>0</v>
      </c>
      <c r="D483" t="b">
        <f t="shared" si="44"/>
        <v>0</v>
      </c>
      <c r="E483" t="b">
        <f t="shared" si="45"/>
        <v>0</v>
      </c>
      <c r="F483" t="b">
        <f t="shared" si="46"/>
        <v>0</v>
      </c>
      <c r="G483" t="str">
        <f t="shared" si="47"/>
        <v/>
      </c>
    </row>
    <row r="484" spans="1:7" x14ac:dyDescent="0.25">
      <c r="A484">
        <v>1499</v>
      </c>
      <c r="B484" t="b">
        <f t="shared" si="42"/>
        <v>0</v>
      </c>
      <c r="C484" t="b">
        <f t="shared" si="43"/>
        <v>1</v>
      </c>
      <c r="D484" t="b">
        <f t="shared" si="44"/>
        <v>0</v>
      </c>
      <c r="E484" t="b">
        <f t="shared" si="45"/>
        <v>1</v>
      </c>
      <c r="F484" t="b">
        <f t="shared" si="46"/>
        <v>0</v>
      </c>
      <c r="G484" t="str">
        <f t="shared" si="47"/>
        <v/>
      </c>
    </row>
    <row r="485" spans="1:7" x14ac:dyDescent="0.25">
      <c r="A485">
        <v>1500</v>
      </c>
      <c r="B485" t="b">
        <f t="shared" si="42"/>
        <v>1</v>
      </c>
      <c r="C485" t="b">
        <f t="shared" si="43"/>
        <v>1</v>
      </c>
      <c r="D485" t="b">
        <f t="shared" si="44"/>
        <v>1</v>
      </c>
      <c r="E485" t="b">
        <f t="shared" si="45"/>
        <v>1</v>
      </c>
      <c r="F485" t="b">
        <f t="shared" si="46"/>
        <v>1</v>
      </c>
      <c r="G485">
        <f t="shared" si="47"/>
        <v>1500</v>
      </c>
    </row>
    <row r="486" spans="1:7" x14ac:dyDescent="0.25">
      <c r="A486">
        <v>1501</v>
      </c>
      <c r="B486" t="b">
        <f t="shared" si="42"/>
        <v>0</v>
      </c>
      <c r="C486" t="b">
        <f t="shared" si="43"/>
        <v>1</v>
      </c>
      <c r="D486" t="b">
        <f t="shared" si="44"/>
        <v>0</v>
      </c>
      <c r="E486" t="b">
        <f t="shared" si="45"/>
        <v>1</v>
      </c>
      <c r="F486" t="b">
        <f t="shared" si="46"/>
        <v>0</v>
      </c>
      <c r="G486" t="str">
        <f t="shared" si="47"/>
        <v/>
      </c>
    </row>
    <row r="487" spans="1:7" x14ac:dyDescent="0.25">
      <c r="A487">
        <v>1502</v>
      </c>
      <c r="B487" t="b">
        <f t="shared" si="42"/>
        <v>0</v>
      </c>
      <c r="C487" t="b">
        <f t="shared" si="43"/>
        <v>1</v>
      </c>
      <c r="D487" t="b">
        <f t="shared" si="44"/>
        <v>0</v>
      </c>
      <c r="E487" t="b">
        <f t="shared" si="45"/>
        <v>1</v>
      </c>
      <c r="F487" t="b">
        <f t="shared" si="46"/>
        <v>0</v>
      </c>
      <c r="G487" t="str">
        <f t="shared" si="47"/>
        <v/>
      </c>
    </row>
    <row r="488" spans="1:7" x14ac:dyDescent="0.25">
      <c r="A488">
        <v>1503</v>
      </c>
      <c r="B488" t="b">
        <f t="shared" si="42"/>
        <v>1</v>
      </c>
      <c r="C488" t="b">
        <f t="shared" si="43"/>
        <v>1</v>
      </c>
      <c r="D488" t="b">
        <f t="shared" si="44"/>
        <v>1</v>
      </c>
      <c r="E488" t="b">
        <f t="shared" si="45"/>
        <v>1</v>
      </c>
      <c r="F488" t="b">
        <f t="shared" si="46"/>
        <v>1</v>
      </c>
      <c r="G488">
        <f t="shared" si="47"/>
        <v>1503</v>
      </c>
    </row>
    <row r="489" spans="1:7" x14ac:dyDescent="0.25">
      <c r="A489">
        <v>1504</v>
      </c>
      <c r="B489" t="b">
        <f t="shared" si="42"/>
        <v>0</v>
      </c>
      <c r="C489" t="b">
        <f t="shared" si="43"/>
        <v>1</v>
      </c>
      <c r="D489" t="b">
        <f t="shared" si="44"/>
        <v>0</v>
      </c>
      <c r="E489" t="b">
        <f t="shared" si="45"/>
        <v>1</v>
      </c>
      <c r="F489" t="b">
        <f t="shared" si="46"/>
        <v>0</v>
      </c>
      <c r="G489" t="str">
        <f t="shared" si="47"/>
        <v/>
      </c>
    </row>
    <row r="490" spans="1:7" x14ac:dyDescent="0.25">
      <c r="A490">
        <v>1505</v>
      </c>
      <c r="B490" t="b">
        <f t="shared" si="42"/>
        <v>0</v>
      </c>
      <c r="C490" t="b">
        <f t="shared" si="43"/>
        <v>0</v>
      </c>
      <c r="D490" t="b">
        <f t="shared" si="44"/>
        <v>0</v>
      </c>
      <c r="E490" t="b">
        <f t="shared" si="45"/>
        <v>0</v>
      </c>
      <c r="F490" t="b">
        <f t="shared" si="46"/>
        <v>0</v>
      </c>
      <c r="G490" t="str">
        <f t="shared" si="47"/>
        <v/>
      </c>
    </row>
    <row r="491" spans="1:7" x14ac:dyDescent="0.25">
      <c r="A491">
        <v>1506</v>
      </c>
      <c r="B491" t="b">
        <f t="shared" si="42"/>
        <v>1</v>
      </c>
      <c r="C491" t="b">
        <f t="shared" si="43"/>
        <v>1</v>
      </c>
      <c r="D491" t="b">
        <f t="shared" si="44"/>
        <v>1</v>
      </c>
      <c r="E491" t="b">
        <f t="shared" si="45"/>
        <v>1</v>
      </c>
      <c r="F491" t="b">
        <f t="shared" si="46"/>
        <v>1</v>
      </c>
      <c r="G491">
        <f t="shared" si="47"/>
        <v>1506</v>
      </c>
    </row>
    <row r="492" spans="1:7" x14ac:dyDescent="0.25">
      <c r="A492">
        <v>1507</v>
      </c>
      <c r="B492" t="b">
        <f t="shared" si="42"/>
        <v>0</v>
      </c>
      <c r="C492" t="b">
        <f t="shared" si="43"/>
        <v>1</v>
      </c>
      <c r="D492" t="b">
        <f t="shared" si="44"/>
        <v>0</v>
      </c>
      <c r="E492" t="b">
        <f t="shared" si="45"/>
        <v>1</v>
      </c>
      <c r="F492" t="b">
        <f t="shared" si="46"/>
        <v>0</v>
      </c>
      <c r="G492" t="str">
        <f t="shared" si="47"/>
        <v/>
      </c>
    </row>
    <row r="493" spans="1:7" x14ac:dyDescent="0.25">
      <c r="A493">
        <v>1508</v>
      </c>
      <c r="B493" t="b">
        <f t="shared" si="42"/>
        <v>0</v>
      </c>
      <c r="C493" t="b">
        <f t="shared" si="43"/>
        <v>1</v>
      </c>
      <c r="D493" t="b">
        <f t="shared" si="44"/>
        <v>0</v>
      </c>
      <c r="E493" t="b">
        <f t="shared" si="45"/>
        <v>1</v>
      </c>
      <c r="F493" t="b">
        <f t="shared" si="46"/>
        <v>0</v>
      </c>
      <c r="G493" t="str">
        <f t="shared" si="47"/>
        <v/>
      </c>
    </row>
    <row r="494" spans="1:7" x14ac:dyDescent="0.25">
      <c r="A494">
        <v>1509</v>
      </c>
      <c r="B494" t="b">
        <f t="shared" si="42"/>
        <v>1</v>
      </c>
      <c r="C494" t="b">
        <f t="shared" si="43"/>
        <v>1</v>
      </c>
      <c r="D494" t="b">
        <f t="shared" si="44"/>
        <v>1</v>
      </c>
      <c r="E494" t="b">
        <f t="shared" si="45"/>
        <v>1</v>
      </c>
      <c r="F494" t="b">
        <f t="shared" si="46"/>
        <v>1</v>
      </c>
      <c r="G494">
        <f t="shared" si="47"/>
        <v>1509</v>
      </c>
    </row>
    <row r="495" spans="1:7" x14ac:dyDescent="0.25">
      <c r="A495">
        <v>1510</v>
      </c>
      <c r="B495" t="b">
        <f t="shared" si="42"/>
        <v>0</v>
      </c>
      <c r="C495" t="b">
        <f t="shared" si="43"/>
        <v>1</v>
      </c>
      <c r="D495" t="b">
        <f t="shared" si="44"/>
        <v>0</v>
      </c>
      <c r="E495" t="b">
        <f t="shared" si="45"/>
        <v>1</v>
      </c>
      <c r="F495" t="b">
        <f t="shared" si="46"/>
        <v>0</v>
      </c>
      <c r="G495" t="str">
        <f t="shared" si="47"/>
        <v/>
      </c>
    </row>
    <row r="496" spans="1:7" x14ac:dyDescent="0.25">
      <c r="A496">
        <v>1511</v>
      </c>
      <c r="B496" t="b">
        <f t="shared" si="42"/>
        <v>0</v>
      </c>
      <c r="C496" t="b">
        <f t="shared" si="43"/>
        <v>1</v>
      </c>
      <c r="D496" t="b">
        <f t="shared" si="44"/>
        <v>0</v>
      </c>
      <c r="E496" t="b">
        <f t="shared" si="45"/>
        <v>1</v>
      </c>
      <c r="F496" t="b">
        <f t="shared" si="46"/>
        <v>0</v>
      </c>
      <c r="G496" t="str">
        <f t="shared" si="47"/>
        <v/>
      </c>
    </row>
    <row r="497" spans="1:7" x14ac:dyDescent="0.25">
      <c r="A497">
        <v>1512</v>
      </c>
      <c r="B497" t="b">
        <f t="shared" si="42"/>
        <v>1</v>
      </c>
      <c r="C497" t="b">
        <f t="shared" si="43"/>
        <v>0</v>
      </c>
      <c r="D497" t="b">
        <f t="shared" si="44"/>
        <v>1</v>
      </c>
      <c r="E497" t="b">
        <f t="shared" si="45"/>
        <v>0</v>
      </c>
      <c r="F497" t="b">
        <f t="shared" si="46"/>
        <v>1</v>
      </c>
      <c r="G497" t="str">
        <f t="shared" si="47"/>
        <v/>
      </c>
    </row>
    <row r="498" spans="1:7" x14ac:dyDescent="0.25">
      <c r="A498">
        <v>1513</v>
      </c>
      <c r="B498" t="b">
        <f t="shared" si="42"/>
        <v>0</v>
      </c>
      <c r="C498" t="b">
        <f t="shared" si="43"/>
        <v>1</v>
      </c>
      <c r="D498" t="b">
        <f t="shared" si="44"/>
        <v>0</v>
      </c>
      <c r="E498" t="b">
        <f t="shared" si="45"/>
        <v>1</v>
      </c>
      <c r="F498" t="b">
        <f t="shared" si="46"/>
        <v>0</v>
      </c>
      <c r="G498" t="str">
        <f t="shared" si="47"/>
        <v/>
      </c>
    </row>
    <row r="499" spans="1:7" x14ac:dyDescent="0.25">
      <c r="A499">
        <v>1514</v>
      </c>
      <c r="B499" t="b">
        <f t="shared" si="42"/>
        <v>0</v>
      </c>
      <c r="C499" t="b">
        <f t="shared" si="43"/>
        <v>1</v>
      </c>
      <c r="D499" t="b">
        <f t="shared" si="44"/>
        <v>0</v>
      </c>
      <c r="E499" t="b">
        <f t="shared" si="45"/>
        <v>1</v>
      </c>
      <c r="F499" t="b">
        <f t="shared" si="46"/>
        <v>0</v>
      </c>
      <c r="G499" t="str">
        <f t="shared" si="47"/>
        <v/>
      </c>
    </row>
    <row r="500" spans="1:7" x14ac:dyDescent="0.25">
      <c r="A500">
        <v>1515</v>
      </c>
      <c r="B500" t="b">
        <f t="shared" si="42"/>
        <v>1</v>
      </c>
      <c r="C500" t="b">
        <f t="shared" si="43"/>
        <v>1</v>
      </c>
      <c r="D500" t="b">
        <f t="shared" si="44"/>
        <v>1</v>
      </c>
      <c r="E500" t="b">
        <f t="shared" si="45"/>
        <v>1</v>
      </c>
      <c r="F500" t="b">
        <f t="shared" si="46"/>
        <v>1</v>
      </c>
      <c r="G500">
        <f t="shared" si="47"/>
        <v>1515</v>
      </c>
    </row>
    <row r="501" spans="1:7" x14ac:dyDescent="0.25">
      <c r="A501">
        <v>1516</v>
      </c>
      <c r="B501" t="b">
        <f t="shared" si="42"/>
        <v>0</v>
      </c>
      <c r="C501" t="b">
        <f t="shared" si="43"/>
        <v>1</v>
      </c>
      <c r="D501" t="b">
        <f t="shared" si="44"/>
        <v>0</v>
      </c>
      <c r="E501" t="b">
        <f t="shared" si="45"/>
        <v>1</v>
      </c>
      <c r="F501" t="b">
        <f t="shared" si="46"/>
        <v>0</v>
      </c>
      <c r="G501" t="str">
        <f t="shared" si="47"/>
        <v/>
      </c>
    </row>
    <row r="502" spans="1:7" x14ac:dyDescent="0.25">
      <c r="A502">
        <v>1517</v>
      </c>
      <c r="B502" t="b">
        <f t="shared" si="42"/>
        <v>0</v>
      </c>
      <c r="C502" t="b">
        <f t="shared" si="43"/>
        <v>1</v>
      </c>
      <c r="D502" t="b">
        <f t="shared" si="44"/>
        <v>0</v>
      </c>
      <c r="E502" t="b">
        <f t="shared" si="45"/>
        <v>1</v>
      </c>
      <c r="F502" t="b">
        <f t="shared" si="46"/>
        <v>0</v>
      </c>
      <c r="G502" t="str">
        <f t="shared" si="47"/>
        <v/>
      </c>
    </row>
    <row r="503" spans="1:7" x14ac:dyDescent="0.25">
      <c r="A503">
        <v>1518</v>
      </c>
      <c r="B503" t="b">
        <f t="shared" si="42"/>
        <v>1</v>
      </c>
      <c r="C503" t="b">
        <f t="shared" si="43"/>
        <v>1</v>
      </c>
      <c r="D503" t="b">
        <f t="shared" si="44"/>
        <v>1</v>
      </c>
      <c r="E503" t="b">
        <f t="shared" si="45"/>
        <v>1</v>
      </c>
      <c r="F503" t="b">
        <f t="shared" si="46"/>
        <v>1</v>
      </c>
      <c r="G503">
        <f t="shared" si="47"/>
        <v>1518</v>
      </c>
    </row>
    <row r="504" spans="1:7" x14ac:dyDescent="0.25">
      <c r="A504">
        <v>1519</v>
      </c>
      <c r="B504" t="b">
        <f t="shared" si="42"/>
        <v>0</v>
      </c>
      <c r="C504" t="b">
        <f t="shared" si="43"/>
        <v>0</v>
      </c>
      <c r="D504" t="b">
        <f t="shared" si="44"/>
        <v>0</v>
      </c>
      <c r="E504" t="b">
        <f t="shared" si="45"/>
        <v>0</v>
      </c>
      <c r="F504" t="b">
        <f t="shared" si="46"/>
        <v>0</v>
      </c>
      <c r="G504" t="str">
        <f t="shared" si="47"/>
        <v/>
      </c>
    </row>
    <row r="505" spans="1:7" x14ac:dyDescent="0.25">
      <c r="A505">
        <v>1520</v>
      </c>
      <c r="B505" t="b">
        <f t="shared" si="42"/>
        <v>0</v>
      </c>
      <c r="C505" t="b">
        <f t="shared" si="43"/>
        <v>1</v>
      </c>
      <c r="D505" t="b">
        <f t="shared" si="44"/>
        <v>0</v>
      </c>
      <c r="E505" t="b">
        <f t="shared" si="45"/>
        <v>1</v>
      </c>
      <c r="F505" t="b">
        <f t="shared" si="46"/>
        <v>0</v>
      </c>
      <c r="G505" t="str">
        <f t="shared" si="47"/>
        <v/>
      </c>
    </row>
    <row r="506" spans="1:7" x14ac:dyDescent="0.25">
      <c r="A506">
        <v>1521</v>
      </c>
      <c r="B506" t="b">
        <f t="shared" si="42"/>
        <v>1</v>
      </c>
      <c r="C506" t="b">
        <f t="shared" si="43"/>
        <v>1</v>
      </c>
      <c r="D506" t="b">
        <f t="shared" si="44"/>
        <v>1</v>
      </c>
      <c r="E506" t="b">
        <f t="shared" si="45"/>
        <v>1</v>
      </c>
      <c r="F506" t="b">
        <f t="shared" si="46"/>
        <v>1</v>
      </c>
      <c r="G506">
        <f t="shared" si="47"/>
        <v>1521</v>
      </c>
    </row>
    <row r="507" spans="1:7" x14ac:dyDescent="0.25">
      <c r="A507">
        <v>1522</v>
      </c>
      <c r="B507" t="b">
        <f t="shared" si="42"/>
        <v>0</v>
      </c>
      <c r="C507" t="b">
        <f t="shared" si="43"/>
        <v>1</v>
      </c>
      <c r="D507" t="b">
        <f t="shared" si="44"/>
        <v>0</v>
      </c>
      <c r="E507" t="b">
        <f t="shared" si="45"/>
        <v>1</v>
      </c>
      <c r="F507" t="b">
        <f t="shared" si="46"/>
        <v>0</v>
      </c>
      <c r="G507" t="str">
        <f t="shared" si="47"/>
        <v/>
      </c>
    </row>
    <row r="508" spans="1:7" x14ac:dyDescent="0.25">
      <c r="A508">
        <v>1523</v>
      </c>
      <c r="B508" t="b">
        <f t="shared" si="42"/>
        <v>0</v>
      </c>
      <c r="C508" t="b">
        <f t="shared" si="43"/>
        <v>1</v>
      </c>
      <c r="D508" t="b">
        <f t="shared" si="44"/>
        <v>0</v>
      </c>
      <c r="E508" t="b">
        <f t="shared" si="45"/>
        <v>1</v>
      </c>
      <c r="F508" t="b">
        <f t="shared" si="46"/>
        <v>0</v>
      </c>
      <c r="G508" t="str">
        <f t="shared" si="47"/>
        <v/>
      </c>
    </row>
    <row r="509" spans="1:7" x14ac:dyDescent="0.25">
      <c r="A509">
        <v>1524</v>
      </c>
      <c r="B509" t="b">
        <f t="shared" si="42"/>
        <v>1</v>
      </c>
      <c r="C509" t="b">
        <f t="shared" si="43"/>
        <v>1</v>
      </c>
      <c r="D509" t="b">
        <f t="shared" si="44"/>
        <v>1</v>
      </c>
      <c r="E509" t="b">
        <f t="shared" si="45"/>
        <v>1</v>
      </c>
      <c r="F509" t="b">
        <f t="shared" si="46"/>
        <v>1</v>
      </c>
      <c r="G509">
        <f t="shared" si="47"/>
        <v>1524</v>
      </c>
    </row>
    <row r="510" spans="1:7" x14ac:dyDescent="0.25">
      <c r="A510">
        <v>1525</v>
      </c>
      <c r="B510" t="b">
        <f t="shared" si="42"/>
        <v>0</v>
      </c>
      <c r="C510" t="b">
        <f t="shared" si="43"/>
        <v>1</v>
      </c>
      <c r="D510" t="b">
        <f t="shared" si="44"/>
        <v>0</v>
      </c>
      <c r="E510" t="b">
        <f t="shared" si="45"/>
        <v>1</v>
      </c>
      <c r="F510" t="b">
        <f t="shared" si="46"/>
        <v>0</v>
      </c>
      <c r="G510" t="str">
        <f t="shared" si="47"/>
        <v/>
      </c>
    </row>
    <row r="511" spans="1:7" x14ac:dyDescent="0.25">
      <c r="A511">
        <v>1526</v>
      </c>
      <c r="B511" t="b">
        <f t="shared" si="42"/>
        <v>0</v>
      </c>
      <c r="C511" t="b">
        <f t="shared" si="43"/>
        <v>0</v>
      </c>
      <c r="D511" t="b">
        <f t="shared" si="44"/>
        <v>0</v>
      </c>
      <c r="E511" t="b">
        <f t="shared" si="45"/>
        <v>0</v>
      </c>
      <c r="F511" t="b">
        <f t="shared" si="46"/>
        <v>0</v>
      </c>
      <c r="G511" t="str">
        <f t="shared" si="47"/>
        <v/>
      </c>
    </row>
    <row r="512" spans="1:7" x14ac:dyDescent="0.25">
      <c r="A512">
        <v>1527</v>
      </c>
      <c r="B512" t="b">
        <f t="shared" si="42"/>
        <v>1</v>
      </c>
      <c r="C512" t="b">
        <f t="shared" si="43"/>
        <v>1</v>
      </c>
      <c r="D512" t="b">
        <f t="shared" si="44"/>
        <v>1</v>
      </c>
      <c r="E512" t="b">
        <f t="shared" si="45"/>
        <v>1</v>
      </c>
      <c r="F512" t="b">
        <f t="shared" si="46"/>
        <v>1</v>
      </c>
      <c r="G512">
        <f t="shared" si="47"/>
        <v>1527</v>
      </c>
    </row>
    <row r="513" spans="1:7" x14ac:dyDescent="0.25">
      <c r="A513">
        <v>1528</v>
      </c>
      <c r="B513" t="b">
        <f t="shared" si="42"/>
        <v>0</v>
      </c>
      <c r="C513" t="b">
        <f t="shared" si="43"/>
        <v>1</v>
      </c>
      <c r="D513" t="b">
        <f t="shared" si="44"/>
        <v>0</v>
      </c>
      <c r="E513" t="b">
        <f t="shared" si="45"/>
        <v>1</v>
      </c>
      <c r="F513" t="b">
        <f t="shared" si="46"/>
        <v>0</v>
      </c>
      <c r="G513" t="str">
        <f t="shared" si="47"/>
        <v/>
      </c>
    </row>
    <row r="514" spans="1:7" x14ac:dyDescent="0.25">
      <c r="A514">
        <v>1529</v>
      </c>
      <c r="B514" t="b">
        <f t="shared" ref="B514:B577" si="48">MOD(A514,3)=0</f>
        <v>0</v>
      </c>
      <c r="C514" t="b">
        <f t="shared" ref="C514:C577" si="49">MOD(A514,7)&lt;&gt;0</f>
        <v>1</v>
      </c>
      <c r="D514" t="b">
        <f t="shared" ref="D514:D577" si="50">MOD(B514,17)&lt;&gt;0</f>
        <v>0</v>
      </c>
      <c r="E514" t="b">
        <f t="shared" ref="E514:E577" si="51">MOD(C514,19)&lt;&gt;0</f>
        <v>1</v>
      </c>
      <c r="F514" t="b">
        <f t="shared" ref="F514:F577" si="52">MOD(D514,27)&lt;&gt;0</f>
        <v>0</v>
      </c>
      <c r="G514" t="str">
        <f t="shared" ref="G514:G577" si="53">IF(AND(B514,C514,D514,E514,F514),A514,"")</f>
        <v/>
      </c>
    </row>
    <row r="515" spans="1:7" x14ac:dyDescent="0.25">
      <c r="A515">
        <v>1530</v>
      </c>
      <c r="B515" t="b">
        <f t="shared" si="48"/>
        <v>1</v>
      </c>
      <c r="C515" t="b">
        <f t="shared" si="49"/>
        <v>1</v>
      </c>
      <c r="D515" t="b">
        <f t="shared" si="50"/>
        <v>1</v>
      </c>
      <c r="E515" t="b">
        <f t="shared" si="51"/>
        <v>1</v>
      </c>
      <c r="F515" t="b">
        <f t="shared" si="52"/>
        <v>1</v>
      </c>
      <c r="G515">
        <f t="shared" si="53"/>
        <v>1530</v>
      </c>
    </row>
    <row r="516" spans="1:7" x14ac:dyDescent="0.25">
      <c r="A516">
        <v>1531</v>
      </c>
      <c r="B516" t="b">
        <f t="shared" si="48"/>
        <v>0</v>
      </c>
      <c r="C516" t="b">
        <f t="shared" si="49"/>
        <v>1</v>
      </c>
      <c r="D516" t="b">
        <f t="shared" si="50"/>
        <v>0</v>
      </c>
      <c r="E516" t="b">
        <f t="shared" si="51"/>
        <v>1</v>
      </c>
      <c r="F516" t="b">
        <f t="shared" si="52"/>
        <v>0</v>
      </c>
      <c r="G516" t="str">
        <f t="shared" si="53"/>
        <v/>
      </c>
    </row>
    <row r="517" spans="1:7" x14ac:dyDescent="0.25">
      <c r="A517">
        <v>1532</v>
      </c>
      <c r="B517" t="b">
        <f t="shared" si="48"/>
        <v>0</v>
      </c>
      <c r="C517" t="b">
        <f t="shared" si="49"/>
        <v>1</v>
      </c>
      <c r="D517" t="b">
        <f t="shared" si="50"/>
        <v>0</v>
      </c>
      <c r="E517" t="b">
        <f t="shared" si="51"/>
        <v>1</v>
      </c>
      <c r="F517" t="b">
        <f t="shared" si="52"/>
        <v>0</v>
      </c>
      <c r="G517" t="str">
        <f t="shared" si="53"/>
        <v/>
      </c>
    </row>
    <row r="518" spans="1:7" x14ac:dyDescent="0.25">
      <c r="A518">
        <v>1533</v>
      </c>
      <c r="B518" t="b">
        <f t="shared" si="48"/>
        <v>1</v>
      </c>
      <c r="C518" t="b">
        <f t="shared" si="49"/>
        <v>0</v>
      </c>
      <c r="D518" t="b">
        <f t="shared" si="50"/>
        <v>1</v>
      </c>
      <c r="E518" t="b">
        <f t="shared" si="51"/>
        <v>0</v>
      </c>
      <c r="F518" t="b">
        <f t="shared" si="52"/>
        <v>1</v>
      </c>
      <c r="G518" t="str">
        <f t="shared" si="53"/>
        <v/>
      </c>
    </row>
    <row r="519" spans="1:7" x14ac:dyDescent="0.25">
      <c r="A519">
        <v>1534</v>
      </c>
      <c r="B519" t="b">
        <f t="shared" si="48"/>
        <v>0</v>
      </c>
      <c r="C519" t="b">
        <f t="shared" si="49"/>
        <v>1</v>
      </c>
      <c r="D519" t="b">
        <f t="shared" si="50"/>
        <v>0</v>
      </c>
      <c r="E519" t="b">
        <f t="shared" si="51"/>
        <v>1</v>
      </c>
      <c r="F519" t="b">
        <f t="shared" si="52"/>
        <v>0</v>
      </c>
      <c r="G519" t="str">
        <f t="shared" si="53"/>
        <v/>
      </c>
    </row>
    <row r="520" spans="1:7" x14ac:dyDescent="0.25">
      <c r="A520">
        <v>1535</v>
      </c>
      <c r="B520" t="b">
        <f t="shared" si="48"/>
        <v>0</v>
      </c>
      <c r="C520" t="b">
        <f t="shared" si="49"/>
        <v>1</v>
      </c>
      <c r="D520" t="b">
        <f t="shared" si="50"/>
        <v>0</v>
      </c>
      <c r="E520" t="b">
        <f t="shared" si="51"/>
        <v>1</v>
      </c>
      <c r="F520" t="b">
        <f t="shared" si="52"/>
        <v>0</v>
      </c>
      <c r="G520" t="str">
        <f t="shared" si="53"/>
        <v/>
      </c>
    </row>
    <row r="521" spans="1:7" x14ac:dyDescent="0.25">
      <c r="A521">
        <v>1536</v>
      </c>
      <c r="B521" t="b">
        <f t="shared" si="48"/>
        <v>1</v>
      </c>
      <c r="C521" t="b">
        <f t="shared" si="49"/>
        <v>1</v>
      </c>
      <c r="D521" t="b">
        <f t="shared" si="50"/>
        <v>1</v>
      </c>
      <c r="E521" t="b">
        <f t="shared" si="51"/>
        <v>1</v>
      </c>
      <c r="F521" t="b">
        <f t="shared" si="52"/>
        <v>1</v>
      </c>
      <c r="G521">
        <f t="shared" si="53"/>
        <v>1536</v>
      </c>
    </row>
    <row r="522" spans="1:7" x14ac:dyDescent="0.25">
      <c r="A522">
        <v>1537</v>
      </c>
      <c r="B522" t="b">
        <f t="shared" si="48"/>
        <v>0</v>
      </c>
      <c r="C522" t="b">
        <f t="shared" si="49"/>
        <v>1</v>
      </c>
      <c r="D522" t="b">
        <f t="shared" si="50"/>
        <v>0</v>
      </c>
      <c r="E522" t="b">
        <f t="shared" si="51"/>
        <v>1</v>
      </c>
      <c r="F522" t="b">
        <f t="shared" si="52"/>
        <v>0</v>
      </c>
      <c r="G522" t="str">
        <f t="shared" si="53"/>
        <v/>
      </c>
    </row>
    <row r="523" spans="1:7" x14ac:dyDescent="0.25">
      <c r="A523">
        <v>1538</v>
      </c>
      <c r="B523" t="b">
        <f t="shared" si="48"/>
        <v>0</v>
      </c>
      <c r="C523" t="b">
        <f t="shared" si="49"/>
        <v>1</v>
      </c>
      <c r="D523" t="b">
        <f t="shared" si="50"/>
        <v>0</v>
      </c>
      <c r="E523" t="b">
        <f t="shared" si="51"/>
        <v>1</v>
      </c>
      <c r="F523" t="b">
        <f t="shared" si="52"/>
        <v>0</v>
      </c>
      <c r="G523" t="str">
        <f t="shared" si="53"/>
        <v/>
      </c>
    </row>
    <row r="524" spans="1:7" x14ac:dyDescent="0.25">
      <c r="A524">
        <v>1539</v>
      </c>
      <c r="B524" t="b">
        <f t="shared" si="48"/>
        <v>1</v>
      </c>
      <c r="C524" t="b">
        <f t="shared" si="49"/>
        <v>1</v>
      </c>
      <c r="D524" t="b">
        <f t="shared" si="50"/>
        <v>1</v>
      </c>
      <c r="E524" t="b">
        <f t="shared" si="51"/>
        <v>1</v>
      </c>
      <c r="F524" t="b">
        <f t="shared" si="52"/>
        <v>1</v>
      </c>
      <c r="G524">
        <f t="shared" si="53"/>
        <v>1539</v>
      </c>
    </row>
    <row r="525" spans="1:7" x14ac:dyDescent="0.25">
      <c r="A525">
        <v>1540</v>
      </c>
      <c r="B525" t="b">
        <f t="shared" si="48"/>
        <v>0</v>
      </c>
      <c r="C525" t="b">
        <f t="shared" si="49"/>
        <v>0</v>
      </c>
      <c r="D525" t="b">
        <f t="shared" si="50"/>
        <v>0</v>
      </c>
      <c r="E525" t="b">
        <f t="shared" si="51"/>
        <v>0</v>
      </c>
      <c r="F525" t="b">
        <f t="shared" si="52"/>
        <v>0</v>
      </c>
      <c r="G525" t="str">
        <f t="shared" si="53"/>
        <v/>
      </c>
    </row>
    <row r="526" spans="1:7" x14ac:dyDescent="0.25">
      <c r="A526">
        <v>1541</v>
      </c>
      <c r="B526" t="b">
        <f t="shared" si="48"/>
        <v>0</v>
      </c>
      <c r="C526" t="b">
        <f t="shared" si="49"/>
        <v>1</v>
      </c>
      <c r="D526" t="b">
        <f t="shared" si="50"/>
        <v>0</v>
      </c>
      <c r="E526" t="b">
        <f t="shared" si="51"/>
        <v>1</v>
      </c>
      <c r="F526" t="b">
        <f t="shared" si="52"/>
        <v>0</v>
      </c>
      <c r="G526" t="str">
        <f t="shared" si="53"/>
        <v/>
      </c>
    </row>
    <row r="527" spans="1:7" x14ac:dyDescent="0.25">
      <c r="A527">
        <v>1542</v>
      </c>
      <c r="B527" t="b">
        <f t="shared" si="48"/>
        <v>1</v>
      </c>
      <c r="C527" t="b">
        <f t="shared" si="49"/>
        <v>1</v>
      </c>
      <c r="D527" t="b">
        <f t="shared" si="50"/>
        <v>1</v>
      </c>
      <c r="E527" t="b">
        <f t="shared" si="51"/>
        <v>1</v>
      </c>
      <c r="F527" t="b">
        <f t="shared" si="52"/>
        <v>1</v>
      </c>
      <c r="G527">
        <f t="shared" si="53"/>
        <v>1542</v>
      </c>
    </row>
    <row r="528" spans="1:7" x14ac:dyDescent="0.25">
      <c r="A528">
        <v>1543</v>
      </c>
      <c r="B528" t="b">
        <f t="shared" si="48"/>
        <v>0</v>
      </c>
      <c r="C528" t="b">
        <f t="shared" si="49"/>
        <v>1</v>
      </c>
      <c r="D528" t="b">
        <f t="shared" si="50"/>
        <v>0</v>
      </c>
      <c r="E528" t="b">
        <f t="shared" si="51"/>
        <v>1</v>
      </c>
      <c r="F528" t="b">
        <f t="shared" si="52"/>
        <v>0</v>
      </c>
      <c r="G528" t="str">
        <f t="shared" si="53"/>
        <v/>
      </c>
    </row>
    <row r="529" spans="1:7" x14ac:dyDescent="0.25">
      <c r="A529">
        <v>1544</v>
      </c>
      <c r="B529" t="b">
        <f t="shared" si="48"/>
        <v>0</v>
      </c>
      <c r="C529" t="b">
        <f t="shared" si="49"/>
        <v>1</v>
      </c>
      <c r="D529" t="b">
        <f t="shared" si="50"/>
        <v>0</v>
      </c>
      <c r="E529" t="b">
        <f t="shared" si="51"/>
        <v>1</v>
      </c>
      <c r="F529" t="b">
        <f t="shared" si="52"/>
        <v>0</v>
      </c>
      <c r="G529" t="str">
        <f t="shared" si="53"/>
        <v/>
      </c>
    </row>
    <row r="530" spans="1:7" x14ac:dyDescent="0.25">
      <c r="A530">
        <v>1545</v>
      </c>
      <c r="B530" t="b">
        <f t="shared" si="48"/>
        <v>1</v>
      </c>
      <c r="C530" t="b">
        <f t="shared" si="49"/>
        <v>1</v>
      </c>
      <c r="D530" t="b">
        <f t="shared" si="50"/>
        <v>1</v>
      </c>
      <c r="E530" t="b">
        <f t="shared" si="51"/>
        <v>1</v>
      </c>
      <c r="F530" t="b">
        <f t="shared" si="52"/>
        <v>1</v>
      </c>
      <c r="G530">
        <f t="shared" si="53"/>
        <v>1545</v>
      </c>
    </row>
    <row r="531" spans="1:7" x14ac:dyDescent="0.25">
      <c r="A531">
        <v>1546</v>
      </c>
      <c r="B531" t="b">
        <f t="shared" si="48"/>
        <v>0</v>
      </c>
      <c r="C531" t="b">
        <f t="shared" si="49"/>
        <v>1</v>
      </c>
      <c r="D531" t="b">
        <f t="shared" si="50"/>
        <v>0</v>
      </c>
      <c r="E531" t="b">
        <f t="shared" si="51"/>
        <v>1</v>
      </c>
      <c r="F531" t="b">
        <f t="shared" si="52"/>
        <v>0</v>
      </c>
      <c r="G531" t="str">
        <f t="shared" si="53"/>
        <v/>
      </c>
    </row>
    <row r="532" spans="1:7" x14ac:dyDescent="0.25">
      <c r="A532">
        <v>1547</v>
      </c>
      <c r="B532" t="b">
        <f t="shared" si="48"/>
        <v>0</v>
      </c>
      <c r="C532" t="b">
        <f t="shared" si="49"/>
        <v>0</v>
      </c>
      <c r="D532" t="b">
        <f t="shared" si="50"/>
        <v>0</v>
      </c>
      <c r="E532" t="b">
        <f t="shared" si="51"/>
        <v>0</v>
      </c>
      <c r="F532" t="b">
        <f t="shared" si="52"/>
        <v>0</v>
      </c>
      <c r="G532" t="str">
        <f t="shared" si="53"/>
        <v/>
      </c>
    </row>
    <row r="533" spans="1:7" x14ac:dyDescent="0.25">
      <c r="A533">
        <v>1548</v>
      </c>
      <c r="B533" t="b">
        <f t="shared" si="48"/>
        <v>1</v>
      </c>
      <c r="C533" t="b">
        <f t="shared" si="49"/>
        <v>1</v>
      </c>
      <c r="D533" t="b">
        <f t="shared" si="50"/>
        <v>1</v>
      </c>
      <c r="E533" t="b">
        <f t="shared" si="51"/>
        <v>1</v>
      </c>
      <c r="F533" t="b">
        <f t="shared" si="52"/>
        <v>1</v>
      </c>
      <c r="G533">
        <f t="shared" si="53"/>
        <v>1548</v>
      </c>
    </row>
    <row r="534" spans="1:7" x14ac:dyDescent="0.25">
      <c r="A534">
        <v>1549</v>
      </c>
      <c r="B534" t="b">
        <f t="shared" si="48"/>
        <v>0</v>
      </c>
      <c r="C534" t="b">
        <f t="shared" si="49"/>
        <v>1</v>
      </c>
      <c r="D534" t="b">
        <f t="shared" si="50"/>
        <v>0</v>
      </c>
      <c r="E534" t="b">
        <f t="shared" si="51"/>
        <v>1</v>
      </c>
      <c r="F534" t="b">
        <f t="shared" si="52"/>
        <v>0</v>
      </c>
      <c r="G534" t="str">
        <f t="shared" si="53"/>
        <v/>
      </c>
    </row>
    <row r="535" spans="1:7" x14ac:dyDescent="0.25">
      <c r="A535">
        <v>1550</v>
      </c>
      <c r="B535" t="b">
        <f t="shared" si="48"/>
        <v>0</v>
      </c>
      <c r="C535" t="b">
        <f t="shared" si="49"/>
        <v>1</v>
      </c>
      <c r="D535" t="b">
        <f t="shared" si="50"/>
        <v>0</v>
      </c>
      <c r="E535" t="b">
        <f t="shared" si="51"/>
        <v>1</v>
      </c>
      <c r="F535" t="b">
        <f t="shared" si="52"/>
        <v>0</v>
      </c>
      <c r="G535" t="str">
        <f t="shared" si="53"/>
        <v/>
      </c>
    </row>
    <row r="536" spans="1:7" x14ac:dyDescent="0.25">
      <c r="A536">
        <v>1551</v>
      </c>
      <c r="B536" t="b">
        <f t="shared" si="48"/>
        <v>1</v>
      </c>
      <c r="C536" t="b">
        <f t="shared" si="49"/>
        <v>1</v>
      </c>
      <c r="D536" t="b">
        <f t="shared" si="50"/>
        <v>1</v>
      </c>
      <c r="E536" t="b">
        <f t="shared" si="51"/>
        <v>1</v>
      </c>
      <c r="F536" t="b">
        <f t="shared" si="52"/>
        <v>1</v>
      </c>
      <c r="G536">
        <f t="shared" si="53"/>
        <v>1551</v>
      </c>
    </row>
    <row r="537" spans="1:7" x14ac:dyDescent="0.25">
      <c r="A537">
        <v>1552</v>
      </c>
      <c r="B537" t="b">
        <f t="shared" si="48"/>
        <v>0</v>
      </c>
      <c r="C537" t="b">
        <f t="shared" si="49"/>
        <v>1</v>
      </c>
      <c r="D537" t="b">
        <f t="shared" si="50"/>
        <v>0</v>
      </c>
      <c r="E537" t="b">
        <f t="shared" si="51"/>
        <v>1</v>
      </c>
      <c r="F537" t="b">
        <f t="shared" si="52"/>
        <v>0</v>
      </c>
      <c r="G537" t="str">
        <f t="shared" si="53"/>
        <v/>
      </c>
    </row>
    <row r="538" spans="1:7" x14ac:dyDescent="0.25">
      <c r="A538">
        <v>1553</v>
      </c>
      <c r="B538" t="b">
        <f t="shared" si="48"/>
        <v>0</v>
      </c>
      <c r="C538" t="b">
        <f t="shared" si="49"/>
        <v>1</v>
      </c>
      <c r="D538" t="b">
        <f t="shared" si="50"/>
        <v>0</v>
      </c>
      <c r="E538" t="b">
        <f t="shared" si="51"/>
        <v>1</v>
      </c>
      <c r="F538" t="b">
        <f t="shared" si="52"/>
        <v>0</v>
      </c>
      <c r="G538" t="str">
        <f t="shared" si="53"/>
        <v/>
      </c>
    </row>
    <row r="539" spans="1:7" x14ac:dyDescent="0.25">
      <c r="A539">
        <v>1554</v>
      </c>
      <c r="B539" t="b">
        <f t="shared" si="48"/>
        <v>1</v>
      </c>
      <c r="C539" t="b">
        <f t="shared" si="49"/>
        <v>0</v>
      </c>
      <c r="D539" t="b">
        <f t="shared" si="50"/>
        <v>1</v>
      </c>
      <c r="E539" t="b">
        <f t="shared" si="51"/>
        <v>0</v>
      </c>
      <c r="F539" t="b">
        <f t="shared" si="52"/>
        <v>1</v>
      </c>
      <c r="G539" t="str">
        <f t="shared" si="53"/>
        <v/>
      </c>
    </row>
    <row r="540" spans="1:7" x14ac:dyDescent="0.25">
      <c r="A540">
        <v>1555</v>
      </c>
      <c r="B540" t="b">
        <f t="shared" si="48"/>
        <v>0</v>
      </c>
      <c r="C540" t="b">
        <f t="shared" si="49"/>
        <v>1</v>
      </c>
      <c r="D540" t="b">
        <f t="shared" si="50"/>
        <v>0</v>
      </c>
      <c r="E540" t="b">
        <f t="shared" si="51"/>
        <v>1</v>
      </c>
      <c r="F540" t="b">
        <f t="shared" si="52"/>
        <v>0</v>
      </c>
      <c r="G540" t="str">
        <f t="shared" si="53"/>
        <v/>
      </c>
    </row>
    <row r="541" spans="1:7" x14ac:dyDescent="0.25">
      <c r="A541">
        <v>1556</v>
      </c>
      <c r="B541" t="b">
        <f t="shared" si="48"/>
        <v>0</v>
      </c>
      <c r="C541" t="b">
        <f t="shared" si="49"/>
        <v>1</v>
      </c>
      <c r="D541" t="b">
        <f t="shared" si="50"/>
        <v>0</v>
      </c>
      <c r="E541" t="b">
        <f t="shared" si="51"/>
        <v>1</v>
      </c>
      <c r="F541" t="b">
        <f t="shared" si="52"/>
        <v>0</v>
      </c>
      <c r="G541" t="str">
        <f t="shared" si="53"/>
        <v/>
      </c>
    </row>
    <row r="542" spans="1:7" x14ac:dyDescent="0.25">
      <c r="A542">
        <v>1557</v>
      </c>
      <c r="B542" t="b">
        <f t="shared" si="48"/>
        <v>1</v>
      </c>
      <c r="C542" t="b">
        <f t="shared" si="49"/>
        <v>1</v>
      </c>
      <c r="D542" t="b">
        <f t="shared" si="50"/>
        <v>1</v>
      </c>
      <c r="E542" t="b">
        <f t="shared" si="51"/>
        <v>1</v>
      </c>
      <c r="F542" t="b">
        <f t="shared" si="52"/>
        <v>1</v>
      </c>
      <c r="G542">
        <f t="shared" si="53"/>
        <v>1557</v>
      </c>
    </row>
    <row r="543" spans="1:7" x14ac:dyDescent="0.25">
      <c r="A543">
        <v>1558</v>
      </c>
      <c r="B543" t="b">
        <f t="shared" si="48"/>
        <v>0</v>
      </c>
      <c r="C543" t="b">
        <f t="shared" si="49"/>
        <v>1</v>
      </c>
      <c r="D543" t="b">
        <f t="shared" si="50"/>
        <v>0</v>
      </c>
      <c r="E543" t="b">
        <f t="shared" si="51"/>
        <v>1</v>
      </c>
      <c r="F543" t="b">
        <f t="shared" si="52"/>
        <v>0</v>
      </c>
      <c r="G543" t="str">
        <f t="shared" si="53"/>
        <v/>
      </c>
    </row>
    <row r="544" spans="1:7" x14ac:dyDescent="0.25">
      <c r="A544">
        <v>1559</v>
      </c>
      <c r="B544" t="b">
        <f t="shared" si="48"/>
        <v>0</v>
      </c>
      <c r="C544" t="b">
        <f t="shared" si="49"/>
        <v>1</v>
      </c>
      <c r="D544" t="b">
        <f t="shared" si="50"/>
        <v>0</v>
      </c>
      <c r="E544" t="b">
        <f t="shared" si="51"/>
        <v>1</v>
      </c>
      <c r="F544" t="b">
        <f t="shared" si="52"/>
        <v>0</v>
      </c>
      <c r="G544" t="str">
        <f t="shared" si="53"/>
        <v/>
      </c>
    </row>
    <row r="545" spans="1:7" x14ac:dyDescent="0.25">
      <c r="A545">
        <v>1560</v>
      </c>
      <c r="B545" t="b">
        <f t="shared" si="48"/>
        <v>1</v>
      </c>
      <c r="C545" t="b">
        <f t="shared" si="49"/>
        <v>1</v>
      </c>
      <c r="D545" t="b">
        <f t="shared" si="50"/>
        <v>1</v>
      </c>
      <c r="E545" t="b">
        <f t="shared" si="51"/>
        <v>1</v>
      </c>
      <c r="F545" t="b">
        <f t="shared" si="52"/>
        <v>1</v>
      </c>
      <c r="G545">
        <f t="shared" si="53"/>
        <v>1560</v>
      </c>
    </row>
    <row r="546" spans="1:7" x14ac:dyDescent="0.25">
      <c r="A546">
        <v>1561</v>
      </c>
      <c r="B546" t="b">
        <f t="shared" si="48"/>
        <v>0</v>
      </c>
      <c r="C546" t="b">
        <f t="shared" si="49"/>
        <v>0</v>
      </c>
      <c r="D546" t="b">
        <f t="shared" si="50"/>
        <v>0</v>
      </c>
      <c r="E546" t="b">
        <f t="shared" si="51"/>
        <v>0</v>
      </c>
      <c r="F546" t="b">
        <f t="shared" si="52"/>
        <v>0</v>
      </c>
      <c r="G546" t="str">
        <f t="shared" si="53"/>
        <v/>
      </c>
    </row>
    <row r="547" spans="1:7" x14ac:dyDescent="0.25">
      <c r="A547">
        <v>1562</v>
      </c>
      <c r="B547" t="b">
        <f t="shared" si="48"/>
        <v>0</v>
      </c>
      <c r="C547" t="b">
        <f t="shared" si="49"/>
        <v>1</v>
      </c>
      <c r="D547" t="b">
        <f t="shared" si="50"/>
        <v>0</v>
      </c>
      <c r="E547" t="b">
        <f t="shared" si="51"/>
        <v>1</v>
      </c>
      <c r="F547" t="b">
        <f t="shared" si="52"/>
        <v>0</v>
      </c>
      <c r="G547" t="str">
        <f t="shared" si="53"/>
        <v/>
      </c>
    </row>
    <row r="548" spans="1:7" x14ac:dyDescent="0.25">
      <c r="A548">
        <v>1563</v>
      </c>
      <c r="B548" t="b">
        <f t="shared" si="48"/>
        <v>1</v>
      </c>
      <c r="C548" t="b">
        <f t="shared" si="49"/>
        <v>1</v>
      </c>
      <c r="D548" t="b">
        <f t="shared" si="50"/>
        <v>1</v>
      </c>
      <c r="E548" t="b">
        <f t="shared" si="51"/>
        <v>1</v>
      </c>
      <c r="F548" t="b">
        <f t="shared" si="52"/>
        <v>1</v>
      </c>
      <c r="G548">
        <f t="shared" si="53"/>
        <v>1563</v>
      </c>
    </row>
    <row r="549" spans="1:7" x14ac:dyDescent="0.25">
      <c r="A549">
        <v>1564</v>
      </c>
      <c r="B549" t="b">
        <f t="shared" si="48"/>
        <v>0</v>
      </c>
      <c r="C549" t="b">
        <f t="shared" si="49"/>
        <v>1</v>
      </c>
      <c r="D549" t="b">
        <f t="shared" si="50"/>
        <v>0</v>
      </c>
      <c r="E549" t="b">
        <f t="shared" si="51"/>
        <v>1</v>
      </c>
      <c r="F549" t="b">
        <f t="shared" si="52"/>
        <v>0</v>
      </c>
      <c r="G549" t="str">
        <f t="shared" si="53"/>
        <v/>
      </c>
    </row>
    <row r="550" spans="1:7" x14ac:dyDescent="0.25">
      <c r="A550">
        <v>1565</v>
      </c>
      <c r="B550" t="b">
        <f t="shared" si="48"/>
        <v>0</v>
      </c>
      <c r="C550" t="b">
        <f t="shared" si="49"/>
        <v>1</v>
      </c>
      <c r="D550" t="b">
        <f t="shared" si="50"/>
        <v>0</v>
      </c>
      <c r="E550" t="b">
        <f t="shared" si="51"/>
        <v>1</v>
      </c>
      <c r="F550" t="b">
        <f t="shared" si="52"/>
        <v>0</v>
      </c>
      <c r="G550" t="str">
        <f t="shared" si="53"/>
        <v/>
      </c>
    </row>
    <row r="551" spans="1:7" x14ac:dyDescent="0.25">
      <c r="A551">
        <v>1566</v>
      </c>
      <c r="B551" t="b">
        <f t="shared" si="48"/>
        <v>1</v>
      </c>
      <c r="C551" t="b">
        <f t="shared" si="49"/>
        <v>1</v>
      </c>
      <c r="D551" t="b">
        <f t="shared" si="50"/>
        <v>1</v>
      </c>
      <c r="E551" t="b">
        <f t="shared" si="51"/>
        <v>1</v>
      </c>
      <c r="F551" t="b">
        <f t="shared" si="52"/>
        <v>1</v>
      </c>
      <c r="G551">
        <f t="shared" si="53"/>
        <v>1566</v>
      </c>
    </row>
    <row r="552" spans="1:7" x14ac:dyDescent="0.25">
      <c r="A552">
        <v>1567</v>
      </c>
      <c r="B552" t="b">
        <f t="shared" si="48"/>
        <v>0</v>
      </c>
      <c r="C552" t="b">
        <f t="shared" si="49"/>
        <v>1</v>
      </c>
      <c r="D552" t="b">
        <f t="shared" si="50"/>
        <v>0</v>
      </c>
      <c r="E552" t="b">
        <f t="shared" si="51"/>
        <v>1</v>
      </c>
      <c r="F552" t="b">
        <f t="shared" si="52"/>
        <v>0</v>
      </c>
      <c r="G552" t="str">
        <f t="shared" si="53"/>
        <v/>
      </c>
    </row>
    <row r="553" spans="1:7" x14ac:dyDescent="0.25">
      <c r="A553">
        <v>1568</v>
      </c>
      <c r="B553" t="b">
        <f t="shared" si="48"/>
        <v>0</v>
      </c>
      <c r="C553" t="b">
        <f t="shared" si="49"/>
        <v>0</v>
      </c>
      <c r="D553" t="b">
        <f t="shared" si="50"/>
        <v>0</v>
      </c>
      <c r="E553" t="b">
        <f t="shared" si="51"/>
        <v>0</v>
      </c>
      <c r="F553" t="b">
        <f t="shared" si="52"/>
        <v>0</v>
      </c>
      <c r="G553" t="str">
        <f t="shared" si="53"/>
        <v/>
      </c>
    </row>
    <row r="554" spans="1:7" x14ac:dyDescent="0.25">
      <c r="A554">
        <v>1569</v>
      </c>
      <c r="B554" t="b">
        <f t="shared" si="48"/>
        <v>1</v>
      </c>
      <c r="C554" t="b">
        <f t="shared" si="49"/>
        <v>1</v>
      </c>
      <c r="D554" t="b">
        <f t="shared" si="50"/>
        <v>1</v>
      </c>
      <c r="E554" t="b">
        <f t="shared" si="51"/>
        <v>1</v>
      </c>
      <c r="F554" t="b">
        <f t="shared" si="52"/>
        <v>1</v>
      </c>
      <c r="G554">
        <f t="shared" si="53"/>
        <v>1569</v>
      </c>
    </row>
    <row r="555" spans="1:7" x14ac:dyDescent="0.25">
      <c r="A555">
        <v>1570</v>
      </c>
      <c r="B555" t="b">
        <f t="shared" si="48"/>
        <v>0</v>
      </c>
      <c r="C555" t="b">
        <f t="shared" si="49"/>
        <v>1</v>
      </c>
      <c r="D555" t="b">
        <f t="shared" si="50"/>
        <v>0</v>
      </c>
      <c r="E555" t="b">
        <f t="shared" si="51"/>
        <v>1</v>
      </c>
      <c r="F555" t="b">
        <f t="shared" si="52"/>
        <v>0</v>
      </c>
      <c r="G555" t="str">
        <f t="shared" si="53"/>
        <v/>
      </c>
    </row>
    <row r="556" spans="1:7" x14ac:dyDescent="0.25">
      <c r="A556">
        <v>1571</v>
      </c>
      <c r="B556" t="b">
        <f t="shared" si="48"/>
        <v>0</v>
      </c>
      <c r="C556" t="b">
        <f t="shared" si="49"/>
        <v>1</v>
      </c>
      <c r="D556" t="b">
        <f t="shared" si="50"/>
        <v>0</v>
      </c>
      <c r="E556" t="b">
        <f t="shared" si="51"/>
        <v>1</v>
      </c>
      <c r="F556" t="b">
        <f t="shared" si="52"/>
        <v>0</v>
      </c>
      <c r="G556" t="str">
        <f t="shared" si="53"/>
        <v/>
      </c>
    </row>
    <row r="557" spans="1:7" x14ac:dyDescent="0.25">
      <c r="A557">
        <v>1572</v>
      </c>
      <c r="B557" t="b">
        <f t="shared" si="48"/>
        <v>1</v>
      </c>
      <c r="C557" t="b">
        <f t="shared" si="49"/>
        <v>1</v>
      </c>
      <c r="D557" t="b">
        <f t="shared" si="50"/>
        <v>1</v>
      </c>
      <c r="E557" t="b">
        <f t="shared" si="51"/>
        <v>1</v>
      </c>
      <c r="F557" t="b">
        <f t="shared" si="52"/>
        <v>1</v>
      </c>
      <c r="G557">
        <f t="shared" si="53"/>
        <v>1572</v>
      </c>
    </row>
    <row r="558" spans="1:7" x14ac:dyDescent="0.25">
      <c r="A558">
        <v>1573</v>
      </c>
      <c r="B558" t="b">
        <f t="shared" si="48"/>
        <v>0</v>
      </c>
      <c r="C558" t="b">
        <f t="shared" si="49"/>
        <v>1</v>
      </c>
      <c r="D558" t="b">
        <f t="shared" si="50"/>
        <v>0</v>
      </c>
      <c r="E558" t="b">
        <f t="shared" si="51"/>
        <v>1</v>
      </c>
      <c r="F558" t="b">
        <f t="shared" si="52"/>
        <v>0</v>
      </c>
      <c r="G558" t="str">
        <f t="shared" si="53"/>
        <v/>
      </c>
    </row>
    <row r="559" spans="1:7" x14ac:dyDescent="0.25">
      <c r="A559">
        <v>1574</v>
      </c>
      <c r="B559" t="b">
        <f t="shared" si="48"/>
        <v>0</v>
      </c>
      <c r="C559" t="b">
        <f t="shared" si="49"/>
        <v>1</v>
      </c>
      <c r="D559" t="b">
        <f t="shared" si="50"/>
        <v>0</v>
      </c>
      <c r="E559" t="b">
        <f t="shared" si="51"/>
        <v>1</v>
      </c>
      <c r="F559" t="b">
        <f t="shared" si="52"/>
        <v>0</v>
      </c>
      <c r="G559" t="str">
        <f t="shared" si="53"/>
        <v/>
      </c>
    </row>
    <row r="560" spans="1:7" x14ac:dyDescent="0.25">
      <c r="A560">
        <v>1575</v>
      </c>
      <c r="B560" t="b">
        <f t="shared" si="48"/>
        <v>1</v>
      </c>
      <c r="C560" t="b">
        <f t="shared" si="49"/>
        <v>0</v>
      </c>
      <c r="D560" t="b">
        <f t="shared" si="50"/>
        <v>1</v>
      </c>
      <c r="E560" t="b">
        <f t="shared" si="51"/>
        <v>0</v>
      </c>
      <c r="F560" t="b">
        <f t="shared" si="52"/>
        <v>1</v>
      </c>
      <c r="G560" t="str">
        <f t="shared" si="53"/>
        <v/>
      </c>
    </row>
    <row r="561" spans="1:7" x14ac:dyDescent="0.25">
      <c r="A561">
        <v>1576</v>
      </c>
      <c r="B561" t="b">
        <f t="shared" si="48"/>
        <v>0</v>
      </c>
      <c r="C561" t="b">
        <f t="shared" si="49"/>
        <v>1</v>
      </c>
      <c r="D561" t="b">
        <f t="shared" si="50"/>
        <v>0</v>
      </c>
      <c r="E561" t="b">
        <f t="shared" si="51"/>
        <v>1</v>
      </c>
      <c r="F561" t="b">
        <f t="shared" si="52"/>
        <v>0</v>
      </c>
      <c r="G561" t="str">
        <f t="shared" si="53"/>
        <v/>
      </c>
    </row>
    <row r="562" spans="1:7" x14ac:dyDescent="0.25">
      <c r="A562">
        <v>1577</v>
      </c>
      <c r="B562" t="b">
        <f t="shared" si="48"/>
        <v>0</v>
      </c>
      <c r="C562" t="b">
        <f t="shared" si="49"/>
        <v>1</v>
      </c>
      <c r="D562" t="b">
        <f t="shared" si="50"/>
        <v>0</v>
      </c>
      <c r="E562" t="b">
        <f t="shared" si="51"/>
        <v>1</v>
      </c>
      <c r="F562" t="b">
        <f t="shared" si="52"/>
        <v>0</v>
      </c>
      <c r="G562" t="str">
        <f t="shared" si="53"/>
        <v/>
      </c>
    </row>
    <row r="563" spans="1:7" x14ac:dyDescent="0.25">
      <c r="A563">
        <v>1578</v>
      </c>
      <c r="B563" t="b">
        <f t="shared" si="48"/>
        <v>1</v>
      </c>
      <c r="C563" t="b">
        <f t="shared" si="49"/>
        <v>1</v>
      </c>
      <c r="D563" t="b">
        <f t="shared" si="50"/>
        <v>1</v>
      </c>
      <c r="E563" t="b">
        <f t="shared" si="51"/>
        <v>1</v>
      </c>
      <c r="F563" t="b">
        <f t="shared" si="52"/>
        <v>1</v>
      </c>
      <c r="G563">
        <f t="shared" si="53"/>
        <v>1578</v>
      </c>
    </row>
    <row r="564" spans="1:7" x14ac:dyDescent="0.25">
      <c r="A564">
        <v>1579</v>
      </c>
      <c r="B564" t="b">
        <f t="shared" si="48"/>
        <v>0</v>
      </c>
      <c r="C564" t="b">
        <f t="shared" si="49"/>
        <v>1</v>
      </c>
      <c r="D564" t="b">
        <f t="shared" si="50"/>
        <v>0</v>
      </c>
      <c r="E564" t="b">
        <f t="shared" si="51"/>
        <v>1</v>
      </c>
      <c r="F564" t="b">
        <f t="shared" si="52"/>
        <v>0</v>
      </c>
      <c r="G564" t="str">
        <f t="shared" si="53"/>
        <v/>
      </c>
    </row>
    <row r="565" spans="1:7" x14ac:dyDescent="0.25">
      <c r="A565">
        <v>1580</v>
      </c>
      <c r="B565" t="b">
        <f t="shared" si="48"/>
        <v>0</v>
      </c>
      <c r="C565" t="b">
        <f t="shared" si="49"/>
        <v>1</v>
      </c>
      <c r="D565" t="b">
        <f t="shared" si="50"/>
        <v>0</v>
      </c>
      <c r="E565" t="b">
        <f t="shared" si="51"/>
        <v>1</v>
      </c>
      <c r="F565" t="b">
        <f t="shared" si="52"/>
        <v>0</v>
      </c>
      <c r="G565" t="str">
        <f t="shared" si="53"/>
        <v/>
      </c>
    </row>
    <row r="566" spans="1:7" x14ac:dyDescent="0.25">
      <c r="A566">
        <v>1581</v>
      </c>
      <c r="B566" t="b">
        <f t="shared" si="48"/>
        <v>1</v>
      </c>
      <c r="C566" t="b">
        <f t="shared" si="49"/>
        <v>1</v>
      </c>
      <c r="D566" t="b">
        <f t="shared" si="50"/>
        <v>1</v>
      </c>
      <c r="E566" t="b">
        <f t="shared" si="51"/>
        <v>1</v>
      </c>
      <c r="F566" t="b">
        <f t="shared" si="52"/>
        <v>1</v>
      </c>
      <c r="G566">
        <f t="shared" si="53"/>
        <v>1581</v>
      </c>
    </row>
    <row r="567" spans="1:7" x14ac:dyDescent="0.25">
      <c r="A567">
        <v>1582</v>
      </c>
      <c r="B567" t="b">
        <f t="shared" si="48"/>
        <v>0</v>
      </c>
      <c r="C567" t="b">
        <f t="shared" si="49"/>
        <v>0</v>
      </c>
      <c r="D567" t="b">
        <f t="shared" si="50"/>
        <v>0</v>
      </c>
      <c r="E567" t="b">
        <f t="shared" si="51"/>
        <v>0</v>
      </c>
      <c r="F567" t="b">
        <f t="shared" si="52"/>
        <v>0</v>
      </c>
      <c r="G567" t="str">
        <f t="shared" si="53"/>
        <v/>
      </c>
    </row>
    <row r="568" spans="1:7" x14ac:dyDescent="0.25">
      <c r="A568">
        <v>1583</v>
      </c>
      <c r="B568" t="b">
        <f t="shared" si="48"/>
        <v>0</v>
      </c>
      <c r="C568" t="b">
        <f t="shared" si="49"/>
        <v>1</v>
      </c>
      <c r="D568" t="b">
        <f t="shared" si="50"/>
        <v>0</v>
      </c>
      <c r="E568" t="b">
        <f t="shared" si="51"/>
        <v>1</v>
      </c>
      <c r="F568" t="b">
        <f t="shared" si="52"/>
        <v>0</v>
      </c>
      <c r="G568" t="str">
        <f t="shared" si="53"/>
        <v/>
      </c>
    </row>
    <row r="569" spans="1:7" x14ac:dyDescent="0.25">
      <c r="A569">
        <v>1584</v>
      </c>
      <c r="B569" t="b">
        <f t="shared" si="48"/>
        <v>1</v>
      </c>
      <c r="C569" t="b">
        <f t="shared" si="49"/>
        <v>1</v>
      </c>
      <c r="D569" t="b">
        <f t="shared" si="50"/>
        <v>1</v>
      </c>
      <c r="E569" t="b">
        <f t="shared" si="51"/>
        <v>1</v>
      </c>
      <c r="F569" t="b">
        <f t="shared" si="52"/>
        <v>1</v>
      </c>
      <c r="G569">
        <f t="shared" si="53"/>
        <v>1584</v>
      </c>
    </row>
    <row r="570" spans="1:7" x14ac:dyDescent="0.25">
      <c r="A570">
        <v>1585</v>
      </c>
      <c r="B570" t="b">
        <f t="shared" si="48"/>
        <v>0</v>
      </c>
      <c r="C570" t="b">
        <f t="shared" si="49"/>
        <v>1</v>
      </c>
      <c r="D570" t="b">
        <f t="shared" si="50"/>
        <v>0</v>
      </c>
      <c r="E570" t="b">
        <f t="shared" si="51"/>
        <v>1</v>
      </c>
      <c r="F570" t="b">
        <f t="shared" si="52"/>
        <v>0</v>
      </c>
      <c r="G570" t="str">
        <f t="shared" si="53"/>
        <v/>
      </c>
    </row>
    <row r="571" spans="1:7" x14ac:dyDescent="0.25">
      <c r="A571">
        <v>1586</v>
      </c>
      <c r="B571" t="b">
        <f t="shared" si="48"/>
        <v>0</v>
      </c>
      <c r="C571" t="b">
        <f t="shared" si="49"/>
        <v>1</v>
      </c>
      <c r="D571" t="b">
        <f t="shared" si="50"/>
        <v>0</v>
      </c>
      <c r="E571" t="b">
        <f t="shared" si="51"/>
        <v>1</v>
      </c>
      <c r="F571" t="b">
        <f t="shared" si="52"/>
        <v>0</v>
      </c>
      <c r="G571" t="str">
        <f t="shared" si="53"/>
        <v/>
      </c>
    </row>
    <row r="572" spans="1:7" x14ac:dyDescent="0.25">
      <c r="A572">
        <v>1587</v>
      </c>
      <c r="B572" t="b">
        <f t="shared" si="48"/>
        <v>1</v>
      </c>
      <c r="C572" t="b">
        <f t="shared" si="49"/>
        <v>1</v>
      </c>
      <c r="D572" t="b">
        <f t="shared" si="50"/>
        <v>1</v>
      </c>
      <c r="E572" t="b">
        <f t="shared" si="51"/>
        <v>1</v>
      </c>
      <c r="F572" t="b">
        <f t="shared" si="52"/>
        <v>1</v>
      </c>
      <c r="G572">
        <f t="shared" si="53"/>
        <v>1587</v>
      </c>
    </row>
    <row r="573" spans="1:7" x14ac:dyDescent="0.25">
      <c r="A573">
        <v>1588</v>
      </c>
      <c r="B573" t="b">
        <f t="shared" si="48"/>
        <v>0</v>
      </c>
      <c r="C573" t="b">
        <f t="shared" si="49"/>
        <v>1</v>
      </c>
      <c r="D573" t="b">
        <f t="shared" si="50"/>
        <v>0</v>
      </c>
      <c r="E573" t="b">
        <f t="shared" si="51"/>
        <v>1</v>
      </c>
      <c r="F573" t="b">
        <f t="shared" si="52"/>
        <v>0</v>
      </c>
      <c r="G573" t="str">
        <f t="shared" si="53"/>
        <v/>
      </c>
    </row>
    <row r="574" spans="1:7" x14ac:dyDescent="0.25">
      <c r="A574">
        <v>1589</v>
      </c>
      <c r="B574" t="b">
        <f t="shared" si="48"/>
        <v>0</v>
      </c>
      <c r="C574" t="b">
        <f t="shared" si="49"/>
        <v>0</v>
      </c>
      <c r="D574" t="b">
        <f t="shared" si="50"/>
        <v>0</v>
      </c>
      <c r="E574" t="b">
        <f t="shared" si="51"/>
        <v>0</v>
      </c>
      <c r="F574" t="b">
        <f t="shared" si="52"/>
        <v>0</v>
      </c>
      <c r="G574" t="str">
        <f t="shared" si="53"/>
        <v/>
      </c>
    </row>
    <row r="575" spans="1:7" x14ac:dyDescent="0.25">
      <c r="A575">
        <v>1590</v>
      </c>
      <c r="B575" t="b">
        <f t="shared" si="48"/>
        <v>1</v>
      </c>
      <c r="C575" t="b">
        <f t="shared" si="49"/>
        <v>1</v>
      </c>
      <c r="D575" t="b">
        <f t="shared" si="50"/>
        <v>1</v>
      </c>
      <c r="E575" t="b">
        <f t="shared" si="51"/>
        <v>1</v>
      </c>
      <c r="F575" t="b">
        <f t="shared" si="52"/>
        <v>1</v>
      </c>
      <c r="G575">
        <f t="shared" si="53"/>
        <v>1590</v>
      </c>
    </row>
    <row r="576" spans="1:7" x14ac:dyDescent="0.25">
      <c r="A576">
        <v>1591</v>
      </c>
      <c r="B576" t="b">
        <f t="shared" si="48"/>
        <v>0</v>
      </c>
      <c r="C576" t="b">
        <f t="shared" si="49"/>
        <v>1</v>
      </c>
      <c r="D576" t="b">
        <f t="shared" si="50"/>
        <v>0</v>
      </c>
      <c r="E576" t="b">
        <f t="shared" si="51"/>
        <v>1</v>
      </c>
      <c r="F576" t="b">
        <f t="shared" si="52"/>
        <v>0</v>
      </c>
      <c r="G576" t="str">
        <f t="shared" si="53"/>
        <v/>
      </c>
    </row>
    <row r="577" spans="1:7" x14ac:dyDescent="0.25">
      <c r="A577">
        <v>1592</v>
      </c>
      <c r="B577" t="b">
        <f t="shared" si="48"/>
        <v>0</v>
      </c>
      <c r="C577" t="b">
        <f t="shared" si="49"/>
        <v>1</v>
      </c>
      <c r="D577" t="b">
        <f t="shared" si="50"/>
        <v>0</v>
      </c>
      <c r="E577" t="b">
        <f t="shared" si="51"/>
        <v>1</v>
      </c>
      <c r="F577" t="b">
        <f t="shared" si="52"/>
        <v>0</v>
      </c>
      <c r="G577" t="str">
        <f t="shared" si="53"/>
        <v/>
      </c>
    </row>
    <row r="578" spans="1:7" x14ac:dyDescent="0.25">
      <c r="A578">
        <v>1593</v>
      </c>
      <c r="B578" t="b">
        <f t="shared" ref="B578:B641" si="54">MOD(A578,3)=0</f>
        <v>1</v>
      </c>
      <c r="C578" t="b">
        <f t="shared" ref="C578:C641" si="55">MOD(A578,7)&lt;&gt;0</f>
        <v>1</v>
      </c>
      <c r="D578" t="b">
        <f t="shared" ref="D578:D641" si="56">MOD(B578,17)&lt;&gt;0</f>
        <v>1</v>
      </c>
      <c r="E578" t="b">
        <f t="shared" ref="E578:E641" si="57">MOD(C578,19)&lt;&gt;0</f>
        <v>1</v>
      </c>
      <c r="F578" t="b">
        <f t="shared" ref="F578:F641" si="58">MOD(D578,27)&lt;&gt;0</f>
        <v>1</v>
      </c>
      <c r="G578">
        <f t="shared" ref="G578:G641" si="59">IF(AND(B578,C578,D578,E578,F578),A578,"")</f>
        <v>1593</v>
      </c>
    </row>
    <row r="579" spans="1:7" x14ac:dyDescent="0.25">
      <c r="A579">
        <v>1594</v>
      </c>
      <c r="B579" t="b">
        <f t="shared" si="54"/>
        <v>0</v>
      </c>
      <c r="C579" t="b">
        <f t="shared" si="55"/>
        <v>1</v>
      </c>
      <c r="D579" t="b">
        <f t="shared" si="56"/>
        <v>0</v>
      </c>
      <c r="E579" t="b">
        <f t="shared" si="57"/>
        <v>1</v>
      </c>
      <c r="F579" t="b">
        <f t="shared" si="58"/>
        <v>0</v>
      </c>
      <c r="G579" t="str">
        <f t="shared" si="59"/>
        <v/>
      </c>
    </row>
    <row r="580" spans="1:7" x14ac:dyDescent="0.25">
      <c r="A580">
        <v>1595</v>
      </c>
      <c r="B580" t="b">
        <f t="shared" si="54"/>
        <v>0</v>
      </c>
      <c r="C580" t="b">
        <f t="shared" si="55"/>
        <v>1</v>
      </c>
      <c r="D580" t="b">
        <f t="shared" si="56"/>
        <v>0</v>
      </c>
      <c r="E580" t="b">
        <f t="shared" si="57"/>
        <v>1</v>
      </c>
      <c r="F580" t="b">
        <f t="shared" si="58"/>
        <v>0</v>
      </c>
      <c r="G580" t="str">
        <f t="shared" si="59"/>
        <v/>
      </c>
    </row>
    <row r="581" spans="1:7" x14ac:dyDescent="0.25">
      <c r="A581">
        <v>1596</v>
      </c>
      <c r="B581" t="b">
        <f t="shared" si="54"/>
        <v>1</v>
      </c>
      <c r="C581" t="b">
        <f t="shared" si="55"/>
        <v>0</v>
      </c>
      <c r="D581" t="b">
        <f t="shared" si="56"/>
        <v>1</v>
      </c>
      <c r="E581" t="b">
        <f t="shared" si="57"/>
        <v>0</v>
      </c>
      <c r="F581" t="b">
        <f t="shared" si="58"/>
        <v>1</v>
      </c>
      <c r="G581" t="str">
        <f t="shared" si="59"/>
        <v/>
      </c>
    </row>
    <row r="582" spans="1:7" x14ac:dyDescent="0.25">
      <c r="A582">
        <v>1597</v>
      </c>
      <c r="B582" t="b">
        <f t="shared" si="54"/>
        <v>0</v>
      </c>
      <c r="C582" t="b">
        <f t="shared" si="55"/>
        <v>1</v>
      </c>
      <c r="D582" t="b">
        <f t="shared" si="56"/>
        <v>0</v>
      </c>
      <c r="E582" t="b">
        <f t="shared" si="57"/>
        <v>1</v>
      </c>
      <c r="F582" t="b">
        <f t="shared" si="58"/>
        <v>0</v>
      </c>
      <c r="G582" t="str">
        <f t="shared" si="59"/>
        <v/>
      </c>
    </row>
    <row r="583" spans="1:7" x14ac:dyDescent="0.25">
      <c r="A583">
        <v>1598</v>
      </c>
      <c r="B583" t="b">
        <f t="shared" si="54"/>
        <v>0</v>
      </c>
      <c r="C583" t="b">
        <f t="shared" si="55"/>
        <v>1</v>
      </c>
      <c r="D583" t="b">
        <f t="shared" si="56"/>
        <v>0</v>
      </c>
      <c r="E583" t="b">
        <f t="shared" si="57"/>
        <v>1</v>
      </c>
      <c r="F583" t="b">
        <f t="shared" si="58"/>
        <v>0</v>
      </c>
      <c r="G583" t="str">
        <f t="shared" si="59"/>
        <v/>
      </c>
    </row>
    <row r="584" spans="1:7" x14ac:dyDescent="0.25">
      <c r="A584">
        <v>1599</v>
      </c>
      <c r="B584" t="b">
        <f t="shared" si="54"/>
        <v>1</v>
      </c>
      <c r="C584" t="b">
        <f t="shared" si="55"/>
        <v>1</v>
      </c>
      <c r="D584" t="b">
        <f t="shared" si="56"/>
        <v>1</v>
      </c>
      <c r="E584" t="b">
        <f t="shared" si="57"/>
        <v>1</v>
      </c>
      <c r="F584" t="b">
        <f t="shared" si="58"/>
        <v>1</v>
      </c>
      <c r="G584">
        <f t="shared" si="59"/>
        <v>1599</v>
      </c>
    </row>
    <row r="585" spans="1:7" x14ac:dyDescent="0.25">
      <c r="A585">
        <v>1600</v>
      </c>
      <c r="B585" t="b">
        <f t="shared" si="54"/>
        <v>0</v>
      </c>
      <c r="C585" t="b">
        <f t="shared" si="55"/>
        <v>1</v>
      </c>
      <c r="D585" t="b">
        <f t="shared" si="56"/>
        <v>0</v>
      </c>
      <c r="E585" t="b">
        <f t="shared" si="57"/>
        <v>1</v>
      </c>
      <c r="F585" t="b">
        <f t="shared" si="58"/>
        <v>0</v>
      </c>
      <c r="G585" t="str">
        <f t="shared" si="59"/>
        <v/>
      </c>
    </row>
    <row r="586" spans="1:7" x14ac:dyDescent="0.25">
      <c r="A586">
        <v>1601</v>
      </c>
      <c r="B586" t="b">
        <f t="shared" si="54"/>
        <v>0</v>
      </c>
      <c r="C586" t="b">
        <f t="shared" si="55"/>
        <v>1</v>
      </c>
      <c r="D586" t="b">
        <f t="shared" si="56"/>
        <v>0</v>
      </c>
      <c r="E586" t="b">
        <f t="shared" si="57"/>
        <v>1</v>
      </c>
      <c r="F586" t="b">
        <f t="shared" si="58"/>
        <v>0</v>
      </c>
      <c r="G586" t="str">
        <f t="shared" si="59"/>
        <v/>
      </c>
    </row>
    <row r="587" spans="1:7" x14ac:dyDescent="0.25">
      <c r="A587">
        <v>1602</v>
      </c>
      <c r="B587" t="b">
        <f t="shared" si="54"/>
        <v>1</v>
      </c>
      <c r="C587" t="b">
        <f t="shared" si="55"/>
        <v>1</v>
      </c>
      <c r="D587" t="b">
        <f t="shared" si="56"/>
        <v>1</v>
      </c>
      <c r="E587" t="b">
        <f t="shared" si="57"/>
        <v>1</v>
      </c>
      <c r="F587" t="b">
        <f t="shared" si="58"/>
        <v>1</v>
      </c>
      <c r="G587">
        <f t="shared" si="59"/>
        <v>1602</v>
      </c>
    </row>
    <row r="588" spans="1:7" x14ac:dyDescent="0.25">
      <c r="A588">
        <v>1603</v>
      </c>
      <c r="B588" t="b">
        <f t="shared" si="54"/>
        <v>0</v>
      </c>
      <c r="C588" t="b">
        <f t="shared" si="55"/>
        <v>0</v>
      </c>
      <c r="D588" t="b">
        <f t="shared" si="56"/>
        <v>0</v>
      </c>
      <c r="E588" t="b">
        <f t="shared" si="57"/>
        <v>0</v>
      </c>
      <c r="F588" t="b">
        <f t="shared" si="58"/>
        <v>0</v>
      </c>
      <c r="G588" t="str">
        <f t="shared" si="59"/>
        <v/>
      </c>
    </row>
    <row r="589" spans="1:7" x14ac:dyDescent="0.25">
      <c r="A589">
        <v>1604</v>
      </c>
      <c r="B589" t="b">
        <f t="shared" si="54"/>
        <v>0</v>
      </c>
      <c r="C589" t="b">
        <f t="shared" si="55"/>
        <v>1</v>
      </c>
      <c r="D589" t="b">
        <f t="shared" si="56"/>
        <v>0</v>
      </c>
      <c r="E589" t="b">
        <f t="shared" si="57"/>
        <v>1</v>
      </c>
      <c r="F589" t="b">
        <f t="shared" si="58"/>
        <v>0</v>
      </c>
      <c r="G589" t="str">
        <f t="shared" si="59"/>
        <v/>
      </c>
    </row>
    <row r="590" spans="1:7" x14ac:dyDescent="0.25">
      <c r="A590">
        <v>1605</v>
      </c>
      <c r="B590" t="b">
        <f t="shared" si="54"/>
        <v>1</v>
      </c>
      <c r="C590" t="b">
        <f t="shared" si="55"/>
        <v>1</v>
      </c>
      <c r="D590" t="b">
        <f t="shared" si="56"/>
        <v>1</v>
      </c>
      <c r="E590" t="b">
        <f t="shared" si="57"/>
        <v>1</v>
      </c>
      <c r="F590" t="b">
        <f t="shared" si="58"/>
        <v>1</v>
      </c>
      <c r="G590">
        <f t="shared" si="59"/>
        <v>1605</v>
      </c>
    </row>
    <row r="591" spans="1:7" x14ac:dyDescent="0.25">
      <c r="A591">
        <v>1606</v>
      </c>
      <c r="B591" t="b">
        <f t="shared" si="54"/>
        <v>0</v>
      </c>
      <c r="C591" t="b">
        <f t="shared" si="55"/>
        <v>1</v>
      </c>
      <c r="D591" t="b">
        <f t="shared" si="56"/>
        <v>0</v>
      </c>
      <c r="E591" t="b">
        <f t="shared" si="57"/>
        <v>1</v>
      </c>
      <c r="F591" t="b">
        <f t="shared" si="58"/>
        <v>0</v>
      </c>
      <c r="G591" t="str">
        <f t="shared" si="59"/>
        <v/>
      </c>
    </row>
    <row r="592" spans="1:7" x14ac:dyDescent="0.25">
      <c r="A592">
        <v>1607</v>
      </c>
      <c r="B592" t="b">
        <f t="shared" si="54"/>
        <v>0</v>
      </c>
      <c r="C592" t="b">
        <f t="shared" si="55"/>
        <v>1</v>
      </c>
      <c r="D592" t="b">
        <f t="shared" si="56"/>
        <v>0</v>
      </c>
      <c r="E592" t="b">
        <f t="shared" si="57"/>
        <v>1</v>
      </c>
      <c r="F592" t="b">
        <f t="shared" si="58"/>
        <v>0</v>
      </c>
      <c r="G592" t="str">
        <f t="shared" si="59"/>
        <v/>
      </c>
    </row>
    <row r="593" spans="1:7" x14ac:dyDescent="0.25">
      <c r="A593">
        <v>1608</v>
      </c>
      <c r="B593" t="b">
        <f t="shared" si="54"/>
        <v>1</v>
      </c>
      <c r="C593" t="b">
        <f t="shared" si="55"/>
        <v>1</v>
      </c>
      <c r="D593" t="b">
        <f t="shared" si="56"/>
        <v>1</v>
      </c>
      <c r="E593" t="b">
        <f t="shared" si="57"/>
        <v>1</v>
      </c>
      <c r="F593" t="b">
        <f t="shared" si="58"/>
        <v>1</v>
      </c>
      <c r="G593">
        <f t="shared" si="59"/>
        <v>1608</v>
      </c>
    </row>
    <row r="594" spans="1:7" x14ac:dyDescent="0.25">
      <c r="A594">
        <v>1609</v>
      </c>
      <c r="B594" t="b">
        <f t="shared" si="54"/>
        <v>0</v>
      </c>
      <c r="C594" t="b">
        <f t="shared" si="55"/>
        <v>1</v>
      </c>
      <c r="D594" t="b">
        <f t="shared" si="56"/>
        <v>0</v>
      </c>
      <c r="E594" t="b">
        <f t="shared" si="57"/>
        <v>1</v>
      </c>
      <c r="F594" t="b">
        <f t="shared" si="58"/>
        <v>0</v>
      </c>
      <c r="G594" t="str">
        <f t="shared" si="59"/>
        <v/>
      </c>
    </row>
    <row r="595" spans="1:7" x14ac:dyDescent="0.25">
      <c r="A595">
        <v>1610</v>
      </c>
      <c r="B595" t="b">
        <f t="shared" si="54"/>
        <v>0</v>
      </c>
      <c r="C595" t="b">
        <f t="shared" si="55"/>
        <v>0</v>
      </c>
      <c r="D595" t="b">
        <f t="shared" si="56"/>
        <v>0</v>
      </c>
      <c r="E595" t="b">
        <f t="shared" si="57"/>
        <v>0</v>
      </c>
      <c r="F595" t="b">
        <f t="shared" si="58"/>
        <v>0</v>
      </c>
      <c r="G595" t="str">
        <f t="shared" si="59"/>
        <v/>
      </c>
    </row>
    <row r="596" spans="1:7" x14ac:dyDescent="0.25">
      <c r="A596">
        <v>1611</v>
      </c>
      <c r="B596" t="b">
        <f t="shared" si="54"/>
        <v>1</v>
      </c>
      <c r="C596" t="b">
        <f t="shared" si="55"/>
        <v>1</v>
      </c>
      <c r="D596" t="b">
        <f t="shared" si="56"/>
        <v>1</v>
      </c>
      <c r="E596" t="b">
        <f t="shared" si="57"/>
        <v>1</v>
      </c>
      <c r="F596" t="b">
        <f t="shared" si="58"/>
        <v>1</v>
      </c>
      <c r="G596">
        <f t="shared" si="59"/>
        <v>1611</v>
      </c>
    </row>
    <row r="597" spans="1:7" x14ac:dyDescent="0.25">
      <c r="A597">
        <v>1612</v>
      </c>
      <c r="B597" t="b">
        <f t="shared" si="54"/>
        <v>0</v>
      </c>
      <c r="C597" t="b">
        <f t="shared" si="55"/>
        <v>1</v>
      </c>
      <c r="D597" t="b">
        <f t="shared" si="56"/>
        <v>0</v>
      </c>
      <c r="E597" t="b">
        <f t="shared" si="57"/>
        <v>1</v>
      </c>
      <c r="F597" t="b">
        <f t="shared" si="58"/>
        <v>0</v>
      </c>
      <c r="G597" t="str">
        <f t="shared" si="59"/>
        <v/>
      </c>
    </row>
    <row r="598" spans="1:7" x14ac:dyDescent="0.25">
      <c r="A598">
        <v>1613</v>
      </c>
      <c r="B598" t="b">
        <f t="shared" si="54"/>
        <v>0</v>
      </c>
      <c r="C598" t="b">
        <f t="shared" si="55"/>
        <v>1</v>
      </c>
      <c r="D598" t="b">
        <f t="shared" si="56"/>
        <v>0</v>
      </c>
      <c r="E598" t="b">
        <f t="shared" si="57"/>
        <v>1</v>
      </c>
      <c r="F598" t="b">
        <f t="shared" si="58"/>
        <v>0</v>
      </c>
      <c r="G598" t="str">
        <f t="shared" si="59"/>
        <v/>
      </c>
    </row>
    <row r="599" spans="1:7" x14ac:dyDescent="0.25">
      <c r="A599">
        <v>1614</v>
      </c>
      <c r="B599" t="b">
        <f t="shared" si="54"/>
        <v>1</v>
      </c>
      <c r="C599" t="b">
        <f t="shared" si="55"/>
        <v>1</v>
      </c>
      <c r="D599" t="b">
        <f t="shared" si="56"/>
        <v>1</v>
      </c>
      <c r="E599" t="b">
        <f t="shared" si="57"/>
        <v>1</v>
      </c>
      <c r="F599" t="b">
        <f t="shared" si="58"/>
        <v>1</v>
      </c>
      <c r="G599">
        <f t="shared" si="59"/>
        <v>1614</v>
      </c>
    </row>
    <row r="600" spans="1:7" x14ac:dyDescent="0.25">
      <c r="A600">
        <v>1615</v>
      </c>
      <c r="B600" t="b">
        <f t="shared" si="54"/>
        <v>0</v>
      </c>
      <c r="C600" t="b">
        <f t="shared" si="55"/>
        <v>1</v>
      </c>
      <c r="D600" t="b">
        <f t="shared" si="56"/>
        <v>0</v>
      </c>
      <c r="E600" t="b">
        <f t="shared" si="57"/>
        <v>1</v>
      </c>
      <c r="F600" t="b">
        <f t="shared" si="58"/>
        <v>0</v>
      </c>
      <c r="G600" t="str">
        <f t="shared" si="59"/>
        <v/>
      </c>
    </row>
    <row r="601" spans="1:7" x14ac:dyDescent="0.25">
      <c r="A601">
        <v>1616</v>
      </c>
      <c r="B601" t="b">
        <f t="shared" si="54"/>
        <v>0</v>
      </c>
      <c r="C601" t="b">
        <f t="shared" si="55"/>
        <v>1</v>
      </c>
      <c r="D601" t="b">
        <f t="shared" si="56"/>
        <v>0</v>
      </c>
      <c r="E601" t="b">
        <f t="shared" si="57"/>
        <v>1</v>
      </c>
      <c r="F601" t="b">
        <f t="shared" si="58"/>
        <v>0</v>
      </c>
      <c r="G601" t="str">
        <f t="shared" si="59"/>
        <v/>
      </c>
    </row>
    <row r="602" spans="1:7" x14ac:dyDescent="0.25">
      <c r="A602">
        <v>1617</v>
      </c>
      <c r="B602" t="b">
        <f t="shared" si="54"/>
        <v>1</v>
      </c>
      <c r="C602" t="b">
        <f t="shared" si="55"/>
        <v>0</v>
      </c>
      <c r="D602" t="b">
        <f t="shared" si="56"/>
        <v>1</v>
      </c>
      <c r="E602" t="b">
        <f t="shared" si="57"/>
        <v>0</v>
      </c>
      <c r="F602" t="b">
        <f t="shared" si="58"/>
        <v>1</v>
      </c>
      <c r="G602" t="str">
        <f t="shared" si="59"/>
        <v/>
      </c>
    </row>
    <row r="603" spans="1:7" x14ac:dyDescent="0.25">
      <c r="A603">
        <v>1618</v>
      </c>
      <c r="B603" t="b">
        <f t="shared" si="54"/>
        <v>0</v>
      </c>
      <c r="C603" t="b">
        <f t="shared" si="55"/>
        <v>1</v>
      </c>
      <c r="D603" t="b">
        <f t="shared" si="56"/>
        <v>0</v>
      </c>
      <c r="E603" t="b">
        <f t="shared" si="57"/>
        <v>1</v>
      </c>
      <c r="F603" t="b">
        <f t="shared" si="58"/>
        <v>0</v>
      </c>
      <c r="G603" t="str">
        <f t="shared" si="59"/>
        <v/>
      </c>
    </row>
    <row r="604" spans="1:7" x14ac:dyDescent="0.25">
      <c r="A604">
        <v>1619</v>
      </c>
      <c r="B604" t="b">
        <f t="shared" si="54"/>
        <v>0</v>
      </c>
      <c r="C604" t="b">
        <f t="shared" si="55"/>
        <v>1</v>
      </c>
      <c r="D604" t="b">
        <f t="shared" si="56"/>
        <v>0</v>
      </c>
      <c r="E604" t="b">
        <f t="shared" si="57"/>
        <v>1</v>
      </c>
      <c r="F604" t="b">
        <f t="shared" si="58"/>
        <v>0</v>
      </c>
      <c r="G604" t="str">
        <f t="shared" si="59"/>
        <v/>
      </c>
    </row>
    <row r="605" spans="1:7" x14ac:dyDescent="0.25">
      <c r="A605">
        <v>1620</v>
      </c>
      <c r="B605" t="b">
        <f t="shared" si="54"/>
        <v>1</v>
      </c>
      <c r="C605" t="b">
        <f t="shared" si="55"/>
        <v>1</v>
      </c>
      <c r="D605" t="b">
        <f t="shared" si="56"/>
        <v>1</v>
      </c>
      <c r="E605" t="b">
        <f t="shared" si="57"/>
        <v>1</v>
      </c>
      <c r="F605" t="b">
        <f t="shared" si="58"/>
        <v>1</v>
      </c>
      <c r="G605">
        <f t="shared" si="59"/>
        <v>1620</v>
      </c>
    </row>
    <row r="606" spans="1:7" x14ac:dyDescent="0.25">
      <c r="A606">
        <v>1621</v>
      </c>
      <c r="B606" t="b">
        <f t="shared" si="54"/>
        <v>0</v>
      </c>
      <c r="C606" t="b">
        <f t="shared" si="55"/>
        <v>1</v>
      </c>
      <c r="D606" t="b">
        <f t="shared" si="56"/>
        <v>0</v>
      </c>
      <c r="E606" t="b">
        <f t="shared" si="57"/>
        <v>1</v>
      </c>
      <c r="F606" t="b">
        <f t="shared" si="58"/>
        <v>0</v>
      </c>
      <c r="G606" t="str">
        <f t="shared" si="59"/>
        <v/>
      </c>
    </row>
    <row r="607" spans="1:7" x14ac:dyDescent="0.25">
      <c r="A607">
        <v>1622</v>
      </c>
      <c r="B607" t="b">
        <f t="shared" si="54"/>
        <v>0</v>
      </c>
      <c r="C607" t="b">
        <f t="shared" si="55"/>
        <v>1</v>
      </c>
      <c r="D607" t="b">
        <f t="shared" si="56"/>
        <v>0</v>
      </c>
      <c r="E607" t="b">
        <f t="shared" si="57"/>
        <v>1</v>
      </c>
      <c r="F607" t="b">
        <f t="shared" si="58"/>
        <v>0</v>
      </c>
      <c r="G607" t="str">
        <f t="shared" si="59"/>
        <v/>
      </c>
    </row>
    <row r="608" spans="1:7" x14ac:dyDescent="0.25">
      <c r="A608">
        <v>1623</v>
      </c>
      <c r="B608" t="b">
        <f t="shared" si="54"/>
        <v>1</v>
      </c>
      <c r="C608" t="b">
        <f t="shared" si="55"/>
        <v>1</v>
      </c>
      <c r="D608" t="b">
        <f t="shared" si="56"/>
        <v>1</v>
      </c>
      <c r="E608" t="b">
        <f t="shared" si="57"/>
        <v>1</v>
      </c>
      <c r="F608" t="b">
        <f t="shared" si="58"/>
        <v>1</v>
      </c>
      <c r="G608">
        <f t="shared" si="59"/>
        <v>1623</v>
      </c>
    </row>
    <row r="609" spans="1:7" x14ac:dyDescent="0.25">
      <c r="A609">
        <v>1624</v>
      </c>
      <c r="B609" t="b">
        <f t="shared" si="54"/>
        <v>0</v>
      </c>
      <c r="C609" t="b">
        <f t="shared" si="55"/>
        <v>0</v>
      </c>
      <c r="D609" t="b">
        <f t="shared" si="56"/>
        <v>0</v>
      </c>
      <c r="E609" t="b">
        <f t="shared" si="57"/>
        <v>0</v>
      </c>
      <c r="F609" t="b">
        <f t="shared" si="58"/>
        <v>0</v>
      </c>
      <c r="G609" t="str">
        <f t="shared" si="59"/>
        <v/>
      </c>
    </row>
    <row r="610" spans="1:7" x14ac:dyDescent="0.25">
      <c r="A610">
        <v>1625</v>
      </c>
      <c r="B610" t="b">
        <f t="shared" si="54"/>
        <v>0</v>
      </c>
      <c r="C610" t="b">
        <f t="shared" si="55"/>
        <v>1</v>
      </c>
      <c r="D610" t="b">
        <f t="shared" si="56"/>
        <v>0</v>
      </c>
      <c r="E610" t="b">
        <f t="shared" si="57"/>
        <v>1</v>
      </c>
      <c r="F610" t="b">
        <f t="shared" si="58"/>
        <v>0</v>
      </c>
      <c r="G610" t="str">
        <f t="shared" si="59"/>
        <v/>
      </c>
    </row>
    <row r="611" spans="1:7" x14ac:dyDescent="0.25">
      <c r="A611">
        <v>1626</v>
      </c>
      <c r="B611" t="b">
        <f t="shared" si="54"/>
        <v>1</v>
      </c>
      <c r="C611" t="b">
        <f t="shared" si="55"/>
        <v>1</v>
      </c>
      <c r="D611" t="b">
        <f t="shared" si="56"/>
        <v>1</v>
      </c>
      <c r="E611" t="b">
        <f t="shared" si="57"/>
        <v>1</v>
      </c>
      <c r="F611" t="b">
        <f t="shared" si="58"/>
        <v>1</v>
      </c>
      <c r="G611">
        <f t="shared" si="59"/>
        <v>1626</v>
      </c>
    </row>
    <row r="612" spans="1:7" x14ac:dyDescent="0.25">
      <c r="A612">
        <v>1627</v>
      </c>
      <c r="B612" t="b">
        <f t="shared" si="54"/>
        <v>0</v>
      </c>
      <c r="C612" t="b">
        <f t="shared" si="55"/>
        <v>1</v>
      </c>
      <c r="D612" t="b">
        <f t="shared" si="56"/>
        <v>0</v>
      </c>
      <c r="E612" t="b">
        <f t="shared" si="57"/>
        <v>1</v>
      </c>
      <c r="F612" t="b">
        <f t="shared" si="58"/>
        <v>0</v>
      </c>
      <c r="G612" t="str">
        <f t="shared" si="59"/>
        <v/>
      </c>
    </row>
    <row r="613" spans="1:7" x14ac:dyDescent="0.25">
      <c r="A613">
        <v>1628</v>
      </c>
      <c r="B613" t="b">
        <f t="shared" si="54"/>
        <v>0</v>
      </c>
      <c r="C613" t="b">
        <f t="shared" si="55"/>
        <v>1</v>
      </c>
      <c r="D613" t="b">
        <f t="shared" si="56"/>
        <v>0</v>
      </c>
      <c r="E613" t="b">
        <f t="shared" si="57"/>
        <v>1</v>
      </c>
      <c r="F613" t="b">
        <f t="shared" si="58"/>
        <v>0</v>
      </c>
      <c r="G613" t="str">
        <f t="shared" si="59"/>
        <v/>
      </c>
    </row>
    <row r="614" spans="1:7" x14ac:dyDescent="0.25">
      <c r="A614">
        <v>1629</v>
      </c>
      <c r="B614" t="b">
        <f t="shared" si="54"/>
        <v>1</v>
      </c>
      <c r="C614" t="b">
        <f t="shared" si="55"/>
        <v>1</v>
      </c>
      <c r="D614" t="b">
        <f t="shared" si="56"/>
        <v>1</v>
      </c>
      <c r="E614" t="b">
        <f t="shared" si="57"/>
        <v>1</v>
      </c>
      <c r="F614" t="b">
        <f t="shared" si="58"/>
        <v>1</v>
      </c>
      <c r="G614">
        <f t="shared" si="59"/>
        <v>1629</v>
      </c>
    </row>
    <row r="615" spans="1:7" x14ac:dyDescent="0.25">
      <c r="A615">
        <v>1630</v>
      </c>
      <c r="B615" t="b">
        <f t="shared" si="54"/>
        <v>0</v>
      </c>
      <c r="C615" t="b">
        <f t="shared" si="55"/>
        <v>1</v>
      </c>
      <c r="D615" t="b">
        <f t="shared" si="56"/>
        <v>0</v>
      </c>
      <c r="E615" t="b">
        <f t="shared" si="57"/>
        <v>1</v>
      </c>
      <c r="F615" t="b">
        <f t="shared" si="58"/>
        <v>0</v>
      </c>
      <c r="G615" t="str">
        <f t="shared" si="59"/>
        <v/>
      </c>
    </row>
    <row r="616" spans="1:7" x14ac:dyDescent="0.25">
      <c r="A616">
        <v>1631</v>
      </c>
      <c r="B616" t="b">
        <f t="shared" si="54"/>
        <v>0</v>
      </c>
      <c r="C616" t="b">
        <f t="shared" si="55"/>
        <v>0</v>
      </c>
      <c r="D616" t="b">
        <f t="shared" si="56"/>
        <v>0</v>
      </c>
      <c r="E616" t="b">
        <f t="shared" si="57"/>
        <v>0</v>
      </c>
      <c r="F616" t="b">
        <f t="shared" si="58"/>
        <v>0</v>
      </c>
      <c r="G616" t="str">
        <f t="shared" si="59"/>
        <v/>
      </c>
    </row>
    <row r="617" spans="1:7" x14ac:dyDescent="0.25">
      <c r="A617">
        <v>1632</v>
      </c>
      <c r="B617" t="b">
        <f t="shared" si="54"/>
        <v>1</v>
      </c>
      <c r="C617" t="b">
        <f t="shared" si="55"/>
        <v>1</v>
      </c>
      <c r="D617" t="b">
        <f t="shared" si="56"/>
        <v>1</v>
      </c>
      <c r="E617" t="b">
        <f t="shared" si="57"/>
        <v>1</v>
      </c>
      <c r="F617" t="b">
        <f t="shared" si="58"/>
        <v>1</v>
      </c>
      <c r="G617">
        <f t="shared" si="59"/>
        <v>1632</v>
      </c>
    </row>
    <row r="618" spans="1:7" x14ac:dyDescent="0.25">
      <c r="A618">
        <v>1633</v>
      </c>
      <c r="B618" t="b">
        <f t="shared" si="54"/>
        <v>0</v>
      </c>
      <c r="C618" t="b">
        <f t="shared" si="55"/>
        <v>1</v>
      </c>
      <c r="D618" t="b">
        <f t="shared" si="56"/>
        <v>0</v>
      </c>
      <c r="E618" t="b">
        <f t="shared" si="57"/>
        <v>1</v>
      </c>
      <c r="F618" t="b">
        <f t="shared" si="58"/>
        <v>0</v>
      </c>
      <c r="G618" t="str">
        <f t="shared" si="59"/>
        <v/>
      </c>
    </row>
    <row r="619" spans="1:7" x14ac:dyDescent="0.25">
      <c r="A619">
        <v>1634</v>
      </c>
      <c r="B619" t="b">
        <f t="shared" si="54"/>
        <v>0</v>
      </c>
      <c r="C619" t="b">
        <f t="shared" si="55"/>
        <v>1</v>
      </c>
      <c r="D619" t="b">
        <f t="shared" si="56"/>
        <v>0</v>
      </c>
      <c r="E619" t="b">
        <f t="shared" si="57"/>
        <v>1</v>
      </c>
      <c r="F619" t="b">
        <f t="shared" si="58"/>
        <v>0</v>
      </c>
      <c r="G619" t="str">
        <f t="shared" si="59"/>
        <v/>
      </c>
    </row>
    <row r="620" spans="1:7" x14ac:dyDescent="0.25">
      <c r="A620">
        <v>1635</v>
      </c>
      <c r="B620" t="b">
        <f t="shared" si="54"/>
        <v>1</v>
      </c>
      <c r="C620" t="b">
        <f t="shared" si="55"/>
        <v>1</v>
      </c>
      <c r="D620" t="b">
        <f t="shared" si="56"/>
        <v>1</v>
      </c>
      <c r="E620" t="b">
        <f t="shared" si="57"/>
        <v>1</v>
      </c>
      <c r="F620" t="b">
        <f t="shared" si="58"/>
        <v>1</v>
      </c>
      <c r="G620">
        <f t="shared" si="59"/>
        <v>1635</v>
      </c>
    </row>
    <row r="621" spans="1:7" x14ac:dyDescent="0.25">
      <c r="A621">
        <v>1636</v>
      </c>
      <c r="B621" t="b">
        <f t="shared" si="54"/>
        <v>0</v>
      </c>
      <c r="C621" t="b">
        <f t="shared" si="55"/>
        <v>1</v>
      </c>
      <c r="D621" t="b">
        <f t="shared" si="56"/>
        <v>0</v>
      </c>
      <c r="E621" t="b">
        <f t="shared" si="57"/>
        <v>1</v>
      </c>
      <c r="F621" t="b">
        <f t="shared" si="58"/>
        <v>0</v>
      </c>
      <c r="G621" t="str">
        <f t="shared" si="59"/>
        <v/>
      </c>
    </row>
    <row r="622" spans="1:7" x14ac:dyDescent="0.25">
      <c r="A622">
        <v>1637</v>
      </c>
      <c r="B622" t="b">
        <f t="shared" si="54"/>
        <v>0</v>
      </c>
      <c r="C622" t="b">
        <f t="shared" si="55"/>
        <v>1</v>
      </c>
      <c r="D622" t="b">
        <f t="shared" si="56"/>
        <v>0</v>
      </c>
      <c r="E622" t="b">
        <f t="shared" si="57"/>
        <v>1</v>
      </c>
      <c r="F622" t="b">
        <f t="shared" si="58"/>
        <v>0</v>
      </c>
      <c r="G622" t="str">
        <f t="shared" si="59"/>
        <v/>
      </c>
    </row>
    <row r="623" spans="1:7" x14ac:dyDescent="0.25">
      <c r="A623">
        <v>1638</v>
      </c>
      <c r="B623" t="b">
        <f t="shared" si="54"/>
        <v>1</v>
      </c>
      <c r="C623" t="b">
        <f t="shared" si="55"/>
        <v>0</v>
      </c>
      <c r="D623" t="b">
        <f t="shared" si="56"/>
        <v>1</v>
      </c>
      <c r="E623" t="b">
        <f t="shared" si="57"/>
        <v>0</v>
      </c>
      <c r="F623" t="b">
        <f t="shared" si="58"/>
        <v>1</v>
      </c>
      <c r="G623" t="str">
        <f t="shared" si="59"/>
        <v/>
      </c>
    </row>
    <row r="624" spans="1:7" x14ac:dyDescent="0.25">
      <c r="A624">
        <v>1639</v>
      </c>
      <c r="B624" t="b">
        <f t="shared" si="54"/>
        <v>0</v>
      </c>
      <c r="C624" t="b">
        <f t="shared" si="55"/>
        <v>1</v>
      </c>
      <c r="D624" t="b">
        <f t="shared" si="56"/>
        <v>0</v>
      </c>
      <c r="E624" t="b">
        <f t="shared" si="57"/>
        <v>1</v>
      </c>
      <c r="F624" t="b">
        <f t="shared" si="58"/>
        <v>0</v>
      </c>
      <c r="G624" t="str">
        <f t="shared" si="59"/>
        <v/>
      </c>
    </row>
    <row r="625" spans="1:7" x14ac:dyDescent="0.25">
      <c r="A625">
        <v>1640</v>
      </c>
      <c r="B625" t="b">
        <f t="shared" si="54"/>
        <v>0</v>
      </c>
      <c r="C625" t="b">
        <f t="shared" si="55"/>
        <v>1</v>
      </c>
      <c r="D625" t="b">
        <f t="shared" si="56"/>
        <v>0</v>
      </c>
      <c r="E625" t="b">
        <f t="shared" si="57"/>
        <v>1</v>
      </c>
      <c r="F625" t="b">
        <f t="shared" si="58"/>
        <v>0</v>
      </c>
      <c r="G625" t="str">
        <f t="shared" si="59"/>
        <v/>
      </c>
    </row>
    <row r="626" spans="1:7" x14ac:dyDescent="0.25">
      <c r="A626">
        <v>1641</v>
      </c>
      <c r="B626" t="b">
        <f t="shared" si="54"/>
        <v>1</v>
      </c>
      <c r="C626" t="b">
        <f t="shared" si="55"/>
        <v>1</v>
      </c>
      <c r="D626" t="b">
        <f t="shared" si="56"/>
        <v>1</v>
      </c>
      <c r="E626" t="b">
        <f t="shared" si="57"/>
        <v>1</v>
      </c>
      <c r="F626" t="b">
        <f t="shared" si="58"/>
        <v>1</v>
      </c>
      <c r="G626">
        <f t="shared" si="59"/>
        <v>1641</v>
      </c>
    </row>
    <row r="627" spans="1:7" x14ac:dyDescent="0.25">
      <c r="A627">
        <v>1642</v>
      </c>
      <c r="B627" t="b">
        <f t="shared" si="54"/>
        <v>0</v>
      </c>
      <c r="C627" t="b">
        <f t="shared" si="55"/>
        <v>1</v>
      </c>
      <c r="D627" t="b">
        <f t="shared" si="56"/>
        <v>0</v>
      </c>
      <c r="E627" t="b">
        <f t="shared" si="57"/>
        <v>1</v>
      </c>
      <c r="F627" t="b">
        <f t="shared" si="58"/>
        <v>0</v>
      </c>
      <c r="G627" t="str">
        <f t="shared" si="59"/>
        <v/>
      </c>
    </row>
    <row r="628" spans="1:7" x14ac:dyDescent="0.25">
      <c r="A628">
        <v>1643</v>
      </c>
      <c r="B628" t="b">
        <f t="shared" si="54"/>
        <v>0</v>
      </c>
      <c r="C628" t="b">
        <f t="shared" si="55"/>
        <v>1</v>
      </c>
      <c r="D628" t="b">
        <f t="shared" si="56"/>
        <v>0</v>
      </c>
      <c r="E628" t="b">
        <f t="shared" si="57"/>
        <v>1</v>
      </c>
      <c r="F628" t="b">
        <f t="shared" si="58"/>
        <v>0</v>
      </c>
      <c r="G628" t="str">
        <f t="shared" si="59"/>
        <v/>
      </c>
    </row>
    <row r="629" spans="1:7" x14ac:dyDescent="0.25">
      <c r="A629">
        <v>1644</v>
      </c>
      <c r="B629" t="b">
        <f t="shared" si="54"/>
        <v>1</v>
      </c>
      <c r="C629" t="b">
        <f t="shared" si="55"/>
        <v>1</v>
      </c>
      <c r="D629" t="b">
        <f t="shared" si="56"/>
        <v>1</v>
      </c>
      <c r="E629" t="b">
        <f t="shared" si="57"/>
        <v>1</v>
      </c>
      <c r="F629" t="b">
        <f t="shared" si="58"/>
        <v>1</v>
      </c>
      <c r="G629">
        <f t="shared" si="59"/>
        <v>1644</v>
      </c>
    </row>
    <row r="630" spans="1:7" x14ac:dyDescent="0.25">
      <c r="A630">
        <v>1645</v>
      </c>
      <c r="B630" t="b">
        <f t="shared" si="54"/>
        <v>0</v>
      </c>
      <c r="C630" t="b">
        <f t="shared" si="55"/>
        <v>0</v>
      </c>
      <c r="D630" t="b">
        <f t="shared" si="56"/>
        <v>0</v>
      </c>
      <c r="E630" t="b">
        <f t="shared" si="57"/>
        <v>0</v>
      </c>
      <c r="F630" t="b">
        <f t="shared" si="58"/>
        <v>0</v>
      </c>
      <c r="G630" t="str">
        <f t="shared" si="59"/>
        <v/>
      </c>
    </row>
    <row r="631" spans="1:7" x14ac:dyDescent="0.25">
      <c r="A631">
        <v>1646</v>
      </c>
      <c r="B631" t="b">
        <f t="shared" si="54"/>
        <v>0</v>
      </c>
      <c r="C631" t="b">
        <f t="shared" si="55"/>
        <v>1</v>
      </c>
      <c r="D631" t="b">
        <f t="shared" si="56"/>
        <v>0</v>
      </c>
      <c r="E631" t="b">
        <f t="shared" si="57"/>
        <v>1</v>
      </c>
      <c r="F631" t="b">
        <f t="shared" si="58"/>
        <v>0</v>
      </c>
      <c r="G631" t="str">
        <f t="shared" si="59"/>
        <v/>
      </c>
    </row>
    <row r="632" spans="1:7" x14ac:dyDescent="0.25">
      <c r="A632">
        <v>1647</v>
      </c>
      <c r="B632" t="b">
        <f t="shared" si="54"/>
        <v>1</v>
      </c>
      <c r="C632" t="b">
        <f t="shared" si="55"/>
        <v>1</v>
      </c>
      <c r="D632" t="b">
        <f t="shared" si="56"/>
        <v>1</v>
      </c>
      <c r="E632" t="b">
        <f t="shared" si="57"/>
        <v>1</v>
      </c>
      <c r="F632" t="b">
        <f t="shared" si="58"/>
        <v>1</v>
      </c>
      <c r="G632">
        <f t="shared" si="59"/>
        <v>1647</v>
      </c>
    </row>
    <row r="633" spans="1:7" x14ac:dyDescent="0.25">
      <c r="A633">
        <v>1648</v>
      </c>
      <c r="B633" t="b">
        <f t="shared" si="54"/>
        <v>0</v>
      </c>
      <c r="C633" t="b">
        <f t="shared" si="55"/>
        <v>1</v>
      </c>
      <c r="D633" t="b">
        <f t="shared" si="56"/>
        <v>0</v>
      </c>
      <c r="E633" t="b">
        <f t="shared" si="57"/>
        <v>1</v>
      </c>
      <c r="F633" t="b">
        <f t="shared" si="58"/>
        <v>0</v>
      </c>
      <c r="G633" t="str">
        <f t="shared" si="59"/>
        <v/>
      </c>
    </row>
    <row r="634" spans="1:7" x14ac:dyDescent="0.25">
      <c r="A634">
        <v>1649</v>
      </c>
      <c r="B634" t="b">
        <f t="shared" si="54"/>
        <v>0</v>
      </c>
      <c r="C634" t="b">
        <f t="shared" si="55"/>
        <v>1</v>
      </c>
      <c r="D634" t="b">
        <f t="shared" si="56"/>
        <v>0</v>
      </c>
      <c r="E634" t="b">
        <f t="shared" si="57"/>
        <v>1</v>
      </c>
      <c r="F634" t="b">
        <f t="shared" si="58"/>
        <v>0</v>
      </c>
      <c r="G634" t="str">
        <f t="shared" si="59"/>
        <v/>
      </c>
    </row>
    <row r="635" spans="1:7" x14ac:dyDescent="0.25">
      <c r="A635">
        <v>1650</v>
      </c>
      <c r="B635" t="b">
        <f t="shared" si="54"/>
        <v>1</v>
      </c>
      <c r="C635" t="b">
        <f t="shared" si="55"/>
        <v>1</v>
      </c>
      <c r="D635" t="b">
        <f t="shared" si="56"/>
        <v>1</v>
      </c>
      <c r="E635" t="b">
        <f t="shared" si="57"/>
        <v>1</v>
      </c>
      <c r="F635" t="b">
        <f t="shared" si="58"/>
        <v>1</v>
      </c>
      <c r="G635">
        <f t="shared" si="59"/>
        <v>1650</v>
      </c>
    </row>
    <row r="636" spans="1:7" x14ac:dyDescent="0.25">
      <c r="A636">
        <v>1651</v>
      </c>
      <c r="B636" t="b">
        <f t="shared" si="54"/>
        <v>0</v>
      </c>
      <c r="C636" t="b">
        <f t="shared" si="55"/>
        <v>1</v>
      </c>
      <c r="D636" t="b">
        <f t="shared" si="56"/>
        <v>0</v>
      </c>
      <c r="E636" t="b">
        <f t="shared" si="57"/>
        <v>1</v>
      </c>
      <c r="F636" t="b">
        <f t="shared" si="58"/>
        <v>0</v>
      </c>
      <c r="G636" t="str">
        <f t="shared" si="59"/>
        <v/>
      </c>
    </row>
    <row r="637" spans="1:7" x14ac:dyDescent="0.25">
      <c r="A637">
        <v>1652</v>
      </c>
      <c r="B637" t="b">
        <f t="shared" si="54"/>
        <v>0</v>
      </c>
      <c r="C637" t="b">
        <f t="shared" si="55"/>
        <v>0</v>
      </c>
      <c r="D637" t="b">
        <f t="shared" si="56"/>
        <v>0</v>
      </c>
      <c r="E637" t="b">
        <f t="shared" si="57"/>
        <v>0</v>
      </c>
      <c r="F637" t="b">
        <f t="shared" si="58"/>
        <v>0</v>
      </c>
      <c r="G637" t="str">
        <f t="shared" si="59"/>
        <v/>
      </c>
    </row>
    <row r="638" spans="1:7" x14ac:dyDescent="0.25">
      <c r="A638">
        <v>1653</v>
      </c>
      <c r="B638" t="b">
        <f t="shared" si="54"/>
        <v>1</v>
      </c>
      <c r="C638" t="b">
        <f t="shared" si="55"/>
        <v>1</v>
      </c>
      <c r="D638" t="b">
        <f t="shared" si="56"/>
        <v>1</v>
      </c>
      <c r="E638" t="b">
        <f t="shared" si="57"/>
        <v>1</v>
      </c>
      <c r="F638" t="b">
        <f t="shared" si="58"/>
        <v>1</v>
      </c>
      <c r="G638">
        <f t="shared" si="59"/>
        <v>1653</v>
      </c>
    </row>
    <row r="639" spans="1:7" x14ac:dyDescent="0.25">
      <c r="A639">
        <v>1654</v>
      </c>
      <c r="B639" t="b">
        <f t="shared" si="54"/>
        <v>0</v>
      </c>
      <c r="C639" t="b">
        <f t="shared" si="55"/>
        <v>1</v>
      </c>
      <c r="D639" t="b">
        <f t="shared" si="56"/>
        <v>0</v>
      </c>
      <c r="E639" t="b">
        <f t="shared" si="57"/>
        <v>1</v>
      </c>
      <c r="F639" t="b">
        <f t="shared" si="58"/>
        <v>0</v>
      </c>
      <c r="G639" t="str">
        <f t="shared" si="59"/>
        <v/>
      </c>
    </row>
    <row r="640" spans="1:7" x14ac:dyDescent="0.25">
      <c r="A640">
        <v>1655</v>
      </c>
      <c r="B640" t="b">
        <f t="shared" si="54"/>
        <v>0</v>
      </c>
      <c r="C640" t="b">
        <f t="shared" si="55"/>
        <v>1</v>
      </c>
      <c r="D640" t="b">
        <f t="shared" si="56"/>
        <v>0</v>
      </c>
      <c r="E640" t="b">
        <f t="shared" si="57"/>
        <v>1</v>
      </c>
      <c r="F640" t="b">
        <f t="shared" si="58"/>
        <v>0</v>
      </c>
      <c r="G640" t="str">
        <f t="shared" si="59"/>
        <v/>
      </c>
    </row>
    <row r="641" spans="1:7" x14ac:dyDescent="0.25">
      <c r="A641">
        <v>1656</v>
      </c>
      <c r="B641" t="b">
        <f t="shared" si="54"/>
        <v>1</v>
      </c>
      <c r="C641" t="b">
        <f t="shared" si="55"/>
        <v>1</v>
      </c>
      <c r="D641" t="b">
        <f t="shared" si="56"/>
        <v>1</v>
      </c>
      <c r="E641" t="b">
        <f t="shared" si="57"/>
        <v>1</v>
      </c>
      <c r="F641" t="b">
        <f t="shared" si="58"/>
        <v>1</v>
      </c>
      <c r="G641">
        <f t="shared" si="59"/>
        <v>1656</v>
      </c>
    </row>
    <row r="642" spans="1:7" x14ac:dyDescent="0.25">
      <c r="A642">
        <v>1657</v>
      </c>
      <c r="B642" t="b">
        <f t="shared" ref="B642:B705" si="60">MOD(A642,3)=0</f>
        <v>0</v>
      </c>
      <c r="C642" t="b">
        <f t="shared" ref="C642:C705" si="61">MOD(A642,7)&lt;&gt;0</f>
        <v>1</v>
      </c>
      <c r="D642" t="b">
        <f t="shared" ref="D642:D705" si="62">MOD(B642,17)&lt;&gt;0</f>
        <v>0</v>
      </c>
      <c r="E642" t="b">
        <f t="shared" ref="E642:E705" si="63">MOD(C642,19)&lt;&gt;0</f>
        <v>1</v>
      </c>
      <c r="F642" t="b">
        <f t="shared" ref="F642:F705" si="64">MOD(D642,27)&lt;&gt;0</f>
        <v>0</v>
      </c>
      <c r="G642" t="str">
        <f t="shared" ref="G642:G705" si="65">IF(AND(B642,C642,D642,E642,F642),A642,"")</f>
        <v/>
      </c>
    </row>
    <row r="643" spans="1:7" x14ac:dyDescent="0.25">
      <c r="A643">
        <v>1658</v>
      </c>
      <c r="B643" t="b">
        <f t="shared" si="60"/>
        <v>0</v>
      </c>
      <c r="C643" t="b">
        <f t="shared" si="61"/>
        <v>1</v>
      </c>
      <c r="D643" t="b">
        <f t="shared" si="62"/>
        <v>0</v>
      </c>
      <c r="E643" t="b">
        <f t="shared" si="63"/>
        <v>1</v>
      </c>
      <c r="F643" t="b">
        <f t="shared" si="64"/>
        <v>0</v>
      </c>
      <c r="G643" t="str">
        <f t="shared" si="65"/>
        <v/>
      </c>
    </row>
    <row r="644" spans="1:7" x14ac:dyDescent="0.25">
      <c r="A644">
        <v>1659</v>
      </c>
      <c r="B644" t="b">
        <f t="shared" si="60"/>
        <v>1</v>
      </c>
      <c r="C644" t="b">
        <f t="shared" si="61"/>
        <v>0</v>
      </c>
      <c r="D644" t="b">
        <f t="shared" si="62"/>
        <v>1</v>
      </c>
      <c r="E644" t="b">
        <f t="shared" si="63"/>
        <v>0</v>
      </c>
      <c r="F644" t="b">
        <f t="shared" si="64"/>
        <v>1</v>
      </c>
      <c r="G644" t="str">
        <f t="shared" si="65"/>
        <v/>
      </c>
    </row>
    <row r="645" spans="1:7" x14ac:dyDescent="0.25">
      <c r="A645">
        <v>1660</v>
      </c>
      <c r="B645" t="b">
        <f t="shared" si="60"/>
        <v>0</v>
      </c>
      <c r="C645" t="b">
        <f t="shared" si="61"/>
        <v>1</v>
      </c>
      <c r="D645" t="b">
        <f t="shared" si="62"/>
        <v>0</v>
      </c>
      <c r="E645" t="b">
        <f t="shared" si="63"/>
        <v>1</v>
      </c>
      <c r="F645" t="b">
        <f t="shared" si="64"/>
        <v>0</v>
      </c>
      <c r="G645" t="str">
        <f t="shared" si="65"/>
        <v/>
      </c>
    </row>
    <row r="646" spans="1:7" x14ac:dyDescent="0.25">
      <c r="A646">
        <v>1661</v>
      </c>
      <c r="B646" t="b">
        <f t="shared" si="60"/>
        <v>0</v>
      </c>
      <c r="C646" t="b">
        <f t="shared" si="61"/>
        <v>1</v>
      </c>
      <c r="D646" t="b">
        <f t="shared" si="62"/>
        <v>0</v>
      </c>
      <c r="E646" t="b">
        <f t="shared" si="63"/>
        <v>1</v>
      </c>
      <c r="F646" t="b">
        <f t="shared" si="64"/>
        <v>0</v>
      </c>
      <c r="G646" t="str">
        <f t="shared" si="65"/>
        <v/>
      </c>
    </row>
    <row r="647" spans="1:7" x14ac:dyDescent="0.25">
      <c r="A647">
        <v>1662</v>
      </c>
      <c r="B647" t="b">
        <f t="shared" si="60"/>
        <v>1</v>
      </c>
      <c r="C647" t="b">
        <f t="shared" si="61"/>
        <v>1</v>
      </c>
      <c r="D647" t="b">
        <f t="shared" si="62"/>
        <v>1</v>
      </c>
      <c r="E647" t="b">
        <f t="shared" si="63"/>
        <v>1</v>
      </c>
      <c r="F647" t="b">
        <f t="shared" si="64"/>
        <v>1</v>
      </c>
      <c r="G647">
        <f t="shared" si="65"/>
        <v>1662</v>
      </c>
    </row>
    <row r="648" spans="1:7" x14ac:dyDescent="0.25">
      <c r="A648">
        <v>1663</v>
      </c>
      <c r="B648" t="b">
        <f t="shared" si="60"/>
        <v>0</v>
      </c>
      <c r="C648" t="b">
        <f t="shared" si="61"/>
        <v>1</v>
      </c>
      <c r="D648" t="b">
        <f t="shared" si="62"/>
        <v>0</v>
      </c>
      <c r="E648" t="b">
        <f t="shared" si="63"/>
        <v>1</v>
      </c>
      <c r="F648" t="b">
        <f t="shared" si="64"/>
        <v>0</v>
      </c>
      <c r="G648" t="str">
        <f t="shared" si="65"/>
        <v/>
      </c>
    </row>
    <row r="649" spans="1:7" x14ac:dyDescent="0.25">
      <c r="A649">
        <v>1664</v>
      </c>
      <c r="B649" t="b">
        <f t="shared" si="60"/>
        <v>0</v>
      </c>
      <c r="C649" t="b">
        <f t="shared" si="61"/>
        <v>1</v>
      </c>
      <c r="D649" t="b">
        <f t="shared" si="62"/>
        <v>0</v>
      </c>
      <c r="E649" t="b">
        <f t="shared" si="63"/>
        <v>1</v>
      </c>
      <c r="F649" t="b">
        <f t="shared" si="64"/>
        <v>0</v>
      </c>
      <c r="G649" t="str">
        <f t="shared" si="65"/>
        <v/>
      </c>
    </row>
    <row r="650" spans="1:7" x14ac:dyDescent="0.25">
      <c r="A650">
        <v>1665</v>
      </c>
      <c r="B650" t="b">
        <f t="shared" si="60"/>
        <v>1</v>
      </c>
      <c r="C650" t="b">
        <f t="shared" si="61"/>
        <v>1</v>
      </c>
      <c r="D650" t="b">
        <f t="shared" si="62"/>
        <v>1</v>
      </c>
      <c r="E650" t="b">
        <f t="shared" si="63"/>
        <v>1</v>
      </c>
      <c r="F650" t="b">
        <f t="shared" si="64"/>
        <v>1</v>
      </c>
      <c r="G650">
        <f t="shared" si="65"/>
        <v>1665</v>
      </c>
    </row>
    <row r="651" spans="1:7" x14ac:dyDescent="0.25">
      <c r="A651">
        <v>1666</v>
      </c>
      <c r="B651" t="b">
        <f t="shared" si="60"/>
        <v>0</v>
      </c>
      <c r="C651" t="b">
        <f t="shared" si="61"/>
        <v>0</v>
      </c>
      <c r="D651" t="b">
        <f t="shared" si="62"/>
        <v>0</v>
      </c>
      <c r="E651" t="b">
        <f t="shared" si="63"/>
        <v>0</v>
      </c>
      <c r="F651" t="b">
        <f t="shared" si="64"/>
        <v>0</v>
      </c>
      <c r="G651" t="str">
        <f t="shared" si="65"/>
        <v/>
      </c>
    </row>
    <row r="652" spans="1:7" x14ac:dyDescent="0.25">
      <c r="A652">
        <v>1667</v>
      </c>
      <c r="B652" t="b">
        <f t="shared" si="60"/>
        <v>0</v>
      </c>
      <c r="C652" t="b">
        <f t="shared" si="61"/>
        <v>1</v>
      </c>
      <c r="D652" t="b">
        <f t="shared" si="62"/>
        <v>0</v>
      </c>
      <c r="E652" t="b">
        <f t="shared" si="63"/>
        <v>1</v>
      </c>
      <c r="F652" t="b">
        <f t="shared" si="64"/>
        <v>0</v>
      </c>
      <c r="G652" t="str">
        <f t="shared" si="65"/>
        <v/>
      </c>
    </row>
    <row r="653" spans="1:7" x14ac:dyDescent="0.25">
      <c r="A653">
        <v>1668</v>
      </c>
      <c r="B653" t="b">
        <f t="shared" si="60"/>
        <v>1</v>
      </c>
      <c r="C653" t="b">
        <f t="shared" si="61"/>
        <v>1</v>
      </c>
      <c r="D653" t="b">
        <f t="shared" si="62"/>
        <v>1</v>
      </c>
      <c r="E653" t="b">
        <f t="shared" si="63"/>
        <v>1</v>
      </c>
      <c r="F653" t="b">
        <f t="shared" si="64"/>
        <v>1</v>
      </c>
      <c r="G653">
        <f t="shared" si="65"/>
        <v>1668</v>
      </c>
    </row>
    <row r="654" spans="1:7" x14ac:dyDescent="0.25">
      <c r="A654">
        <v>1669</v>
      </c>
      <c r="B654" t="b">
        <f t="shared" si="60"/>
        <v>0</v>
      </c>
      <c r="C654" t="b">
        <f t="shared" si="61"/>
        <v>1</v>
      </c>
      <c r="D654" t="b">
        <f t="shared" si="62"/>
        <v>0</v>
      </c>
      <c r="E654" t="b">
        <f t="shared" si="63"/>
        <v>1</v>
      </c>
      <c r="F654" t="b">
        <f t="shared" si="64"/>
        <v>0</v>
      </c>
      <c r="G654" t="str">
        <f t="shared" si="65"/>
        <v/>
      </c>
    </row>
    <row r="655" spans="1:7" x14ac:dyDescent="0.25">
      <c r="A655">
        <v>1670</v>
      </c>
      <c r="B655" t="b">
        <f t="shared" si="60"/>
        <v>0</v>
      </c>
      <c r="C655" t="b">
        <f t="shared" si="61"/>
        <v>1</v>
      </c>
      <c r="D655" t="b">
        <f t="shared" si="62"/>
        <v>0</v>
      </c>
      <c r="E655" t="b">
        <f t="shared" si="63"/>
        <v>1</v>
      </c>
      <c r="F655" t="b">
        <f t="shared" si="64"/>
        <v>0</v>
      </c>
      <c r="G655" t="str">
        <f t="shared" si="65"/>
        <v/>
      </c>
    </row>
    <row r="656" spans="1:7" x14ac:dyDescent="0.25">
      <c r="A656">
        <v>1671</v>
      </c>
      <c r="B656" t="b">
        <f t="shared" si="60"/>
        <v>1</v>
      </c>
      <c r="C656" t="b">
        <f t="shared" si="61"/>
        <v>1</v>
      </c>
      <c r="D656" t="b">
        <f t="shared" si="62"/>
        <v>1</v>
      </c>
      <c r="E656" t="b">
        <f t="shared" si="63"/>
        <v>1</v>
      </c>
      <c r="F656" t="b">
        <f t="shared" si="64"/>
        <v>1</v>
      </c>
      <c r="G656">
        <f t="shared" si="65"/>
        <v>1671</v>
      </c>
    </row>
    <row r="657" spans="1:7" x14ac:dyDescent="0.25">
      <c r="A657">
        <v>1672</v>
      </c>
      <c r="B657" t="b">
        <f t="shared" si="60"/>
        <v>0</v>
      </c>
      <c r="C657" t="b">
        <f t="shared" si="61"/>
        <v>1</v>
      </c>
      <c r="D657" t="b">
        <f t="shared" si="62"/>
        <v>0</v>
      </c>
      <c r="E657" t="b">
        <f t="shared" si="63"/>
        <v>1</v>
      </c>
      <c r="F657" t="b">
        <f t="shared" si="64"/>
        <v>0</v>
      </c>
      <c r="G657" t="str">
        <f t="shared" si="65"/>
        <v/>
      </c>
    </row>
    <row r="658" spans="1:7" x14ac:dyDescent="0.25">
      <c r="A658">
        <v>1673</v>
      </c>
      <c r="B658" t="b">
        <f t="shared" si="60"/>
        <v>0</v>
      </c>
      <c r="C658" t="b">
        <f t="shared" si="61"/>
        <v>0</v>
      </c>
      <c r="D658" t="b">
        <f t="shared" si="62"/>
        <v>0</v>
      </c>
      <c r="E658" t="b">
        <f t="shared" si="63"/>
        <v>0</v>
      </c>
      <c r="F658" t="b">
        <f t="shared" si="64"/>
        <v>0</v>
      </c>
      <c r="G658" t="str">
        <f t="shared" si="65"/>
        <v/>
      </c>
    </row>
    <row r="659" spans="1:7" x14ac:dyDescent="0.25">
      <c r="A659">
        <v>1674</v>
      </c>
      <c r="B659" t="b">
        <f t="shared" si="60"/>
        <v>1</v>
      </c>
      <c r="C659" t="b">
        <f t="shared" si="61"/>
        <v>1</v>
      </c>
      <c r="D659" t="b">
        <f t="shared" si="62"/>
        <v>1</v>
      </c>
      <c r="E659" t="b">
        <f t="shared" si="63"/>
        <v>1</v>
      </c>
      <c r="F659" t="b">
        <f t="shared" si="64"/>
        <v>1</v>
      </c>
      <c r="G659">
        <f t="shared" si="65"/>
        <v>1674</v>
      </c>
    </row>
    <row r="660" spans="1:7" x14ac:dyDescent="0.25">
      <c r="A660">
        <v>1675</v>
      </c>
      <c r="B660" t="b">
        <f t="shared" si="60"/>
        <v>0</v>
      </c>
      <c r="C660" t="b">
        <f t="shared" si="61"/>
        <v>1</v>
      </c>
      <c r="D660" t="b">
        <f t="shared" si="62"/>
        <v>0</v>
      </c>
      <c r="E660" t="b">
        <f t="shared" si="63"/>
        <v>1</v>
      </c>
      <c r="F660" t="b">
        <f t="shared" si="64"/>
        <v>0</v>
      </c>
      <c r="G660" t="str">
        <f t="shared" si="65"/>
        <v/>
      </c>
    </row>
    <row r="661" spans="1:7" x14ac:dyDescent="0.25">
      <c r="A661">
        <v>1676</v>
      </c>
      <c r="B661" t="b">
        <f t="shared" si="60"/>
        <v>0</v>
      </c>
      <c r="C661" t="b">
        <f t="shared" si="61"/>
        <v>1</v>
      </c>
      <c r="D661" t="b">
        <f t="shared" si="62"/>
        <v>0</v>
      </c>
      <c r="E661" t="b">
        <f t="shared" si="63"/>
        <v>1</v>
      </c>
      <c r="F661" t="b">
        <f t="shared" si="64"/>
        <v>0</v>
      </c>
      <c r="G661" t="str">
        <f t="shared" si="65"/>
        <v/>
      </c>
    </row>
    <row r="662" spans="1:7" x14ac:dyDescent="0.25">
      <c r="A662">
        <v>1677</v>
      </c>
      <c r="B662" t="b">
        <f t="shared" si="60"/>
        <v>1</v>
      </c>
      <c r="C662" t="b">
        <f t="shared" si="61"/>
        <v>1</v>
      </c>
      <c r="D662" t="b">
        <f t="shared" si="62"/>
        <v>1</v>
      </c>
      <c r="E662" t="b">
        <f t="shared" si="63"/>
        <v>1</v>
      </c>
      <c r="F662" t="b">
        <f t="shared" si="64"/>
        <v>1</v>
      </c>
      <c r="G662">
        <f t="shared" si="65"/>
        <v>1677</v>
      </c>
    </row>
    <row r="663" spans="1:7" x14ac:dyDescent="0.25">
      <c r="A663">
        <v>1678</v>
      </c>
      <c r="B663" t="b">
        <f t="shared" si="60"/>
        <v>0</v>
      </c>
      <c r="C663" t="b">
        <f t="shared" si="61"/>
        <v>1</v>
      </c>
      <c r="D663" t="b">
        <f t="shared" si="62"/>
        <v>0</v>
      </c>
      <c r="E663" t="b">
        <f t="shared" si="63"/>
        <v>1</v>
      </c>
      <c r="F663" t="b">
        <f t="shared" si="64"/>
        <v>0</v>
      </c>
      <c r="G663" t="str">
        <f t="shared" si="65"/>
        <v/>
      </c>
    </row>
    <row r="664" spans="1:7" x14ac:dyDescent="0.25">
      <c r="A664">
        <v>1679</v>
      </c>
      <c r="B664" t="b">
        <f t="shared" si="60"/>
        <v>0</v>
      </c>
      <c r="C664" t="b">
        <f t="shared" si="61"/>
        <v>1</v>
      </c>
      <c r="D664" t="b">
        <f t="shared" si="62"/>
        <v>0</v>
      </c>
      <c r="E664" t="b">
        <f t="shared" si="63"/>
        <v>1</v>
      </c>
      <c r="F664" t="b">
        <f t="shared" si="64"/>
        <v>0</v>
      </c>
      <c r="G664" t="str">
        <f t="shared" si="65"/>
        <v/>
      </c>
    </row>
    <row r="665" spans="1:7" x14ac:dyDescent="0.25">
      <c r="A665">
        <v>1680</v>
      </c>
      <c r="B665" t="b">
        <f t="shared" si="60"/>
        <v>1</v>
      </c>
      <c r="C665" t="b">
        <f t="shared" si="61"/>
        <v>0</v>
      </c>
      <c r="D665" t="b">
        <f t="shared" si="62"/>
        <v>1</v>
      </c>
      <c r="E665" t="b">
        <f t="shared" si="63"/>
        <v>0</v>
      </c>
      <c r="F665" t="b">
        <f t="shared" si="64"/>
        <v>1</v>
      </c>
      <c r="G665" t="str">
        <f t="shared" si="65"/>
        <v/>
      </c>
    </row>
    <row r="666" spans="1:7" x14ac:dyDescent="0.25">
      <c r="A666">
        <v>1681</v>
      </c>
      <c r="B666" t="b">
        <f t="shared" si="60"/>
        <v>0</v>
      </c>
      <c r="C666" t="b">
        <f t="shared" si="61"/>
        <v>1</v>
      </c>
      <c r="D666" t="b">
        <f t="shared" si="62"/>
        <v>0</v>
      </c>
      <c r="E666" t="b">
        <f t="shared" si="63"/>
        <v>1</v>
      </c>
      <c r="F666" t="b">
        <f t="shared" si="64"/>
        <v>0</v>
      </c>
      <c r="G666" t="str">
        <f t="shared" si="65"/>
        <v/>
      </c>
    </row>
    <row r="667" spans="1:7" x14ac:dyDescent="0.25">
      <c r="A667">
        <v>1682</v>
      </c>
      <c r="B667" t="b">
        <f t="shared" si="60"/>
        <v>0</v>
      </c>
      <c r="C667" t="b">
        <f t="shared" si="61"/>
        <v>1</v>
      </c>
      <c r="D667" t="b">
        <f t="shared" si="62"/>
        <v>0</v>
      </c>
      <c r="E667" t="b">
        <f t="shared" si="63"/>
        <v>1</v>
      </c>
      <c r="F667" t="b">
        <f t="shared" si="64"/>
        <v>0</v>
      </c>
      <c r="G667" t="str">
        <f t="shared" si="65"/>
        <v/>
      </c>
    </row>
    <row r="668" spans="1:7" x14ac:dyDescent="0.25">
      <c r="A668">
        <v>1683</v>
      </c>
      <c r="B668" t="b">
        <f t="shared" si="60"/>
        <v>1</v>
      </c>
      <c r="C668" t="b">
        <f t="shared" si="61"/>
        <v>1</v>
      </c>
      <c r="D668" t="b">
        <f t="shared" si="62"/>
        <v>1</v>
      </c>
      <c r="E668" t="b">
        <f t="shared" si="63"/>
        <v>1</v>
      </c>
      <c r="F668" t="b">
        <f t="shared" si="64"/>
        <v>1</v>
      </c>
      <c r="G668">
        <f t="shared" si="65"/>
        <v>1683</v>
      </c>
    </row>
    <row r="669" spans="1:7" x14ac:dyDescent="0.25">
      <c r="A669">
        <v>1684</v>
      </c>
      <c r="B669" t="b">
        <f t="shared" si="60"/>
        <v>0</v>
      </c>
      <c r="C669" t="b">
        <f t="shared" si="61"/>
        <v>1</v>
      </c>
      <c r="D669" t="b">
        <f t="shared" si="62"/>
        <v>0</v>
      </c>
      <c r="E669" t="b">
        <f t="shared" si="63"/>
        <v>1</v>
      </c>
      <c r="F669" t="b">
        <f t="shared" si="64"/>
        <v>0</v>
      </c>
      <c r="G669" t="str">
        <f t="shared" si="65"/>
        <v/>
      </c>
    </row>
    <row r="670" spans="1:7" x14ac:dyDescent="0.25">
      <c r="A670">
        <v>1685</v>
      </c>
      <c r="B670" t="b">
        <f t="shared" si="60"/>
        <v>0</v>
      </c>
      <c r="C670" t="b">
        <f t="shared" si="61"/>
        <v>1</v>
      </c>
      <c r="D670" t="b">
        <f t="shared" si="62"/>
        <v>0</v>
      </c>
      <c r="E670" t="b">
        <f t="shared" si="63"/>
        <v>1</v>
      </c>
      <c r="F670" t="b">
        <f t="shared" si="64"/>
        <v>0</v>
      </c>
      <c r="G670" t="str">
        <f t="shared" si="65"/>
        <v/>
      </c>
    </row>
    <row r="671" spans="1:7" x14ac:dyDescent="0.25">
      <c r="A671">
        <v>1686</v>
      </c>
      <c r="B671" t="b">
        <f t="shared" si="60"/>
        <v>1</v>
      </c>
      <c r="C671" t="b">
        <f t="shared" si="61"/>
        <v>1</v>
      </c>
      <c r="D671" t="b">
        <f t="shared" si="62"/>
        <v>1</v>
      </c>
      <c r="E671" t="b">
        <f t="shared" si="63"/>
        <v>1</v>
      </c>
      <c r="F671" t="b">
        <f t="shared" si="64"/>
        <v>1</v>
      </c>
      <c r="G671">
        <f t="shared" si="65"/>
        <v>1686</v>
      </c>
    </row>
    <row r="672" spans="1:7" x14ac:dyDescent="0.25">
      <c r="A672">
        <v>1687</v>
      </c>
      <c r="B672" t="b">
        <f t="shared" si="60"/>
        <v>0</v>
      </c>
      <c r="C672" t="b">
        <f t="shared" si="61"/>
        <v>0</v>
      </c>
      <c r="D672" t="b">
        <f t="shared" si="62"/>
        <v>0</v>
      </c>
      <c r="E672" t="b">
        <f t="shared" si="63"/>
        <v>0</v>
      </c>
      <c r="F672" t="b">
        <f t="shared" si="64"/>
        <v>0</v>
      </c>
      <c r="G672" t="str">
        <f t="shared" si="65"/>
        <v/>
      </c>
    </row>
    <row r="673" spans="1:7" x14ac:dyDescent="0.25">
      <c r="A673">
        <v>1688</v>
      </c>
      <c r="B673" t="b">
        <f t="shared" si="60"/>
        <v>0</v>
      </c>
      <c r="C673" t="b">
        <f t="shared" si="61"/>
        <v>1</v>
      </c>
      <c r="D673" t="b">
        <f t="shared" si="62"/>
        <v>0</v>
      </c>
      <c r="E673" t="b">
        <f t="shared" si="63"/>
        <v>1</v>
      </c>
      <c r="F673" t="b">
        <f t="shared" si="64"/>
        <v>0</v>
      </c>
      <c r="G673" t="str">
        <f t="shared" si="65"/>
        <v/>
      </c>
    </row>
    <row r="674" spans="1:7" x14ac:dyDescent="0.25">
      <c r="A674">
        <v>1689</v>
      </c>
      <c r="B674" t="b">
        <f t="shared" si="60"/>
        <v>1</v>
      </c>
      <c r="C674" t="b">
        <f t="shared" si="61"/>
        <v>1</v>
      </c>
      <c r="D674" t="b">
        <f t="shared" si="62"/>
        <v>1</v>
      </c>
      <c r="E674" t="b">
        <f t="shared" si="63"/>
        <v>1</v>
      </c>
      <c r="F674" t="b">
        <f t="shared" si="64"/>
        <v>1</v>
      </c>
      <c r="G674">
        <f t="shared" si="65"/>
        <v>1689</v>
      </c>
    </row>
    <row r="675" spans="1:7" x14ac:dyDescent="0.25">
      <c r="A675">
        <v>1690</v>
      </c>
      <c r="B675" t="b">
        <f t="shared" si="60"/>
        <v>0</v>
      </c>
      <c r="C675" t="b">
        <f t="shared" si="61"/>
        <v>1</v>
      </c>
      <c r="D675" t="b">
        <f t="shared" si="62"/>
        <v>0</v>
      </c>
      <c r="E675" t="b">
        <f t="shared" si="63"/>
        <v>1</v>
      </c>
      <c r="F675" t="b">
        <f t="shared" si="64"/>
        <v>0</v>
      </c>
      <c r="G675" t="str">
        <f t="shared" si="65"/>
        <v/>
      </c>
    </row>
    <row r="676" spans="1:7" x14ac:dyDescent="0.25">
      <c r="A676">
        <v>1691</v>
      </c>
      <c r="B676" t="b">
        <f t="shared" si="60"/>
        <v>0</v>
      </c>
      <c r="C676" t="b">
        <f t="shared" si="61"/>
        <v>1</v>
      </c>
      <c r="D676" t="b">
        <f t="shared" si="62"/>
        <v>0</v>
      </c>
      <c r="E676" t="b">
        <f t="shared" si="63"/>
        <v>1</v>
      </c>
      <c r="F676" t="b">
        <f t="shared" si="64"/>
        <v>0</v>
      </c>
      <c r="G676" t="str">
        <f t="shared" si="65"/>
        <v/>
      </c>
    </row>
    <row r="677" spans="1:7" x14ac:dyDescent="0.25">
      <c r="A677">
        <v>1692</v>
      </c>
      <c r="B677" t="b">
        <f t="shared" si="60"/>
        <v>1</v>
      </c>
      <c r="C677" t="b">
        <f t="shared" si="61"/>
        <v>1</v>
      </c>
      <c r="D677" t="b">
        <f t="shared" si="62"/>
        <v>1</v>
      </c>
      <c r="E677" t="b">
        <f t="shared" si="63"/>
        <v>1</v>
      </c>
      <c r="F677" t="b">
        <f t="shared" si="64"/>
        <v>1</v>
      </c>
      <c r="G677">
        <f t="shared" si="65"/>
        <v>1692</v>
      </c>
    </row>
    <row r="678" spans="1:7" x14ac:dyDescent="0.25">
      <c r="A678">
        <v>1693</v>
      </c>
      <c r="B678" t="b">
        <f t="shared" si="60"/>
        <v>0</v>
      </c>
      <c r="C678" t="b">
        <f t="shared" si="61"/>
        <v>1</v>
      </c>
      <c r="D678" t="b">
        <f t="shared" si="62"/>
        <v>0</v>
      </c>
      <c r="E678" t="b">
        <f t="shared" si="63"/>
        <v>1</v>
      </c>
      <c r="F678" t="b">
        <f t="shared" si="64"/>
        <v>0</v>
      </c>
      <c r="G678" t="str">
        <f t="shared" si="65"/>
        <v/>
      </c>
    </row>
    <row r="679" spans="1:7" x14ac:dyDescent="0.25">
      <c r="A679">
        <v>1694</v>
      </c>
      <c r="B679" t="b">
        <f t="shared" si="60"/>
        <v>0</v>
      </c>
      <c r="C679" t="b">
        <f t="shared" si="61"/>
        <v>0</v>
      </c>
      <c r="D679" t="b">
        <f t="shared" si="62"/>
        <v>0</v>
      </c>
      <c r="E679" t="b">
        <f t="shared" si="63"/>
        <v>0</v>
      </c>
      <c r="F679" t="b">
        <f t="shared" si="64"/>
        <v>0</v>
      </c>
      <c r="G679" t="str">
        <f t="shared" si="65"/>
        <v/>
      </c>
    </row>
    <row r="680" spans="1:7" x14ac:dyDescent="0.25">
      <c r="A680">
        <v>1695</v>
      </c>
      <c r="B680" t="b">
        <f t="shared" si="60"/>
        <v>1</v>
      </c>
      <c r="C680" t="b">
        <f t="shared" si="61"/>
        <v>1</v>
      </c>
      <c r="D680" t="b">
        <f t="shared" si="62"/>
        <v>1</v>
      </c>
      <c r="E680" t="b">
        <f t="shared" si="63"/>
        <v>1</v>
      </c>
      <c r="F680" t="b">
        <f t="shared" si="64"/>
        <v>1</v>
      </c>
      <c r="G680">
        <f t="shared" si="65"/>
        <v>1695</v>
      </c>
    </row>
    <row r="681" spans="1:7" x14ac:dyDescent="0.25">
      <c r="A681">
        <v>1696</v>
      </c>
      <c r="B681" t="b">
        <f t="shared" si="60"/>
        <v>0</v>
      </c>
      <c r="C681" t="b">
        <f t="shared" si="61"/>
        <v>1</v>
      </c>
      <c r="D681" t="b">
        <f t="shared" si="62"/>
        <v>0</v>
      </c>
      <c r="E681" t="b">
        <f t="shared" si="63"/>
        <v>1</v>
      </c>
      <c r="F681" t="b">
        <f t="shared" si="64"/>
        <v>0</v>
      </c>
      <c r="G681" t="str">
        <f t="shared" si="65"/>
        <v/>
      </c>
    </row>
    <row r="682" spans="1:7" x14ac:dyDescent="0.25">
      <c r="A682">
        <v>1697</v>
      </c>
      <c r="B682" t="b">
        <f t="shared" si="60"/>
        <v>0</v>
      </c>
      <c r="C682" t="b">
        <f t="shared" si="61"/>
        <v>1</v>
      </c>
      <c r="D682" t="b">
        <f t="shared" si="62"/>
        <v>0</v>
      </c>
      <c r="E682" t="b">
        <f t="shared" si="63"/>
        <v>1</v>
      </c>
      <c r="F682" t="b">
        <f t="shared" si="64"/>
        <v>0</v>
      </c>
      <c r="G682" t="str">
        <f t="shared" si="65"/>
        <v/>
      </c>
    </row>
    <row r="683" spans="1:7" x14ac:dyDescent="0.25">
      <c r="A683">
        <v>1698</v>
      </c>
      <c r="B683" t="b">
        <f t="shared" si="60"/>
        <v>1</v>
      </c>
      <c r="C683" t="b">
        <f t="shared" si="61"/>
        <v>1</v>
      </c>
      <c r="D683" t="b">
        <f t="shared" si="62"/>
        <v>1</v>
      </c>
      <c r="E683" t="b">
        <f t="shared" si="63"/>
        <v>1</v>
      </c>
      <c r="F683" t="b">
        <f t="shared" si="64"/>
        <v>1</v>
      </c>
      <c r="G683">
        <f t="shared" si="65"/>
        <v>1698</v>
      </c>
    </row>
    <row r="684" spans="1:7" x14ac:dyDescent="0.25">
      <c r="A684">
        <v>1699</v>
      </c>
      <c r="B684" t="b">
        <f t="shared" si="60"/>
        <v>0</v>
      </c>
      <c r="C684" t="b">
        <f t="shared" si="61"/>
        <v>1</v>
      </c>
      <c r="D684" t="b">
        <f t="shared" si="62"/>
        <v>0</v>
      </c>
      <c r="E684" t="b">
        <f t="shared" si="63"/>
        <v>1</v>
      </c>
      <c r="F684" t="b">
        <f t="shared" si="64"/>
        <v>0</v>
      </c>
      <c r="G684" t="str">
        <f t="shared" si="65"/>
        <v/>
      </c>
    </row>
    <row r="685" spans="1:7" x14ac:dyDescent="0.25">
      <c r="A685">
        <v>1700</v>
      </c>
      <c r="B685" t="b">
        <f t="shared" si="60"/>
        <v>0</v>
      </c>
      <c r="C685" t="b">
        <f t="shared" si="61"/>
        <v>1</v>
      </c>
      <c r="D685" t="b">
        <f t="shared" si="62"/>
        <v>0</v>
      </c>
      <c r="E685" t="b">
        <f t="shared" si="63"/>
        <v>1</v>
      </c>
      <c r="F685" t="b">
        <f t="shared" si="64"/>
        <v>0</v>
      </c>
      <c r="G685" t="str">
        <f t="shared" si="65"/>
        <v/>
      </c>
    </row>
    <row r="686" spans="1:7" x14ac:dyDescent="0.25">
      <c r="A686">
        <v>1701</v>
      </c>
      <c r="B686" t="b">
        <f t="shared" si="60"/>
        <v>1</v>
      </c>
      <c r="C686" t="b">
        <f t="shared" si="61"/>
        <v>0</v>
      </c>
      <c r="D686" t="b">
        <f t="shared" si="62"/>
        <v>1</v>
      </c>
      <c r="E686" t="b">
        <f t="shared" si="63"/>
        <v>0</v>
      </c>
      <c r="F686" t="b">
        <f t="shared" si="64"/>
        <v>1</v>
      </c>
      <c r="G686" t="str">
        <f t="shared" si="65"/>
        <v/>
      </c>
    </row>
    <row r="687" spans="1:7" x14ac:dyDescent="0.25">
      <c r="A687">
        <v>1702</v>
      </c>
      <c r="B687" t="b">
        <f t="shared" si="60"/>
        <v>0</v>
      </c>
      <c r="C687" t="b">
        <f t="shared" si="61"/>
        <v>1</v>
      </c>
      <c r="D687" t="b">
        <f t="shared" si="62"/>
        <v>0</v>
      </c>
      <c r="E687" t="b">
        <f t="shared" si="63"/>
        <v>1</v>
      </c>
      <c r="F687" t="b">
        <f t="shared" si="64"/>
        <v>0</v>
      </c>
      <c r="G687" t="str">
        <f t="shared" si="65"/>
        <v/>
      </c>
    </row>
    <row r="688" spans="1:7" x14ac:dyDescent="0.25">
      <c r="A688">
        <v>1703</v>
      </c>
      <c r="B688" t="b">
        <f t="shared" si="60"/>
        <v>0</v>
      </c>
      <c r="C688" t="b">
        <f t="shared" si="61"/>
        <v>1</v>
      </c>
      <c r="D688" t="b">
        <f t="shared" si="62"/>
        <v>0</v>
      </c>
      <c r="E688" t="b">
        <f t="shared" si="63"/>
        <v>1</v>
      </c>
      <c r="F688" t="b">
        <f t="shared" si="64"/>
        <v>0</v>
      </c>
      <c r="G688" t="str">
        <f t="shared" si="65"/>
        <v/>
      </c>
    </row>
    <row r="689" spans="1:7" x14ac:dyDescent="0.25">
      <c r="A689">
        <v>1704</v>
      </c>
      <c r="B689" t="b">
        <f t="shared" si="60"/>
        <v>1</v>
      </c>
      <c r="C689" t="b">
        <f t="shared" si="61"/>
        <v>1</v>
      </c>
      <c r="D689" t="b">
        <f t="shared" si="62"/>
        <v>1</v>
      </c>
      <c r="E689" t="b">
        <f t="shared" si="63"/>
        <v>1</v>
      </c>
      <c r="F689" t="b">
        <f t="shared" si="64"/>
        <v>1</v>
      </c>
      <c r="G689">
        <f t="shared" si="65"/>
        <v>1704</v>
      </c>
    </row>
    <row r="690" spans="1:7" x14ac:dyDescent="0.25">
      <c r="A690">
        <v>1705</v>
      </c>
      <c r="B690" t="b">
        <f t="shared" si="60"/>
        <v>0</v>
      </c>
      <c r="C690" t="b">
        <f t="shared" si="61"/>
        <v>1</v>
      </c>
      <c r="D690" t="b">
        <f t="shared" si="62"/>
        <v>0</v>
      </c>
      <c r="E690" t="b">
        <f t="shared" si="63"/>
        <v>1</v>
      </c>
      <c r="F690" t="b">
        <f t="shared" si="64"/>
        <v>0</v>
      </c>
      <c r="G690" t="str">
        <f t="shared" si="65"/>
        <v/>
      </c>
    </row>
    <row r="691" spans="1:7" x14ac:dyDescent="0.25">
      <c r="A691">
        <v>1706</v>
      </c>
      <c r="B691" t="b">
        <f t="shared" si="60"/>
        <v>0</v>
      </c>
      <c r="C691" t="b">
        <f t="shared" si="61"/>
        <v>1</v>
      </c>
      <c r="D691" t="b">
        <f t="shared" si="62"/>
        <v>0</v>
      </c>
      <c r="E691" t="b">
        <f t="shared" si="63"/>
        <v>1</v>
      </c>
      <c r="F691" t="b">
        <f t="shared" si="64"/>
        <v>0</v>
      </c>
      <c r="G691" t="str">
        <f t="shared" si="65"/>
        <v/>
      </c>
    </row>
    <row r="692" spans="1:7" x14ac:dyDescent="0.25">
      <c r="A692">
        <v>1707</v>
      </c>
      <c r="B692" t="b">
        <f t="shared" si="60"/>
        <v>1</v>
      </c>
      <c r="C692" t="b">
        <f t="shared" si="61"/>
        <v>1</v>
      </c>
      <c r="D692" t="b">
        <f t="shared" si="62"/>
        <v>1</v>
      </c>
      <c r="E692" t="b">
        <f t="shared" si="63"/>
        <v>1</v>
      </c>
      <c r="F692" t="b">
        <f t="shared" si="64"/>
        <v>1</v>
      </c>
      <c r="G692">
        <f t="shared" si="65"/>
        <v>1707</v>
      </c>
    </row>
    <row r="693" spans="1:7" x14ac:dyDescent="0.25">
      <c r="A693">
        <v>1708</v>
      </c>
      <c r="B693" t="b">
        <f t="shared" si="60"/>
        <v>0</v>
      </c>
      <c r="C693" t="b">
        <f t="shared" si="61"/>
        <v>0</v>
      </c>
      <c r="D693" t="b">
        <f t="shared" si="62"/>
        <v>0</v>
      </c>
      <c r="E693" t="b">
        <f t="shared" si="63"/>
        <v>0</v>
      </c>
      <c r="F693" t="b">
        <f t="shared" si="64"/>
        <v>0</v>
      </c>
      <c r="G693" t="str">
        <f t="shared" si="65"/>
        <v/>
      </c>
    </row>
    <row r="694" spans="1:7" x14ac:dyDescent="0.25">
      <c r="A694">
        <v>1709</v>
      </c>
      <c r="B694" t="b">
        <f t="shared" si="60"/>
        <v>0</v>
      </c>
      <c r="C694" t="b">
        <f t="shared" si="61"/>
        <v>1</v>
      </c>
      <c r="D694" t="b">
        <f t="shared" si="62"/>
        <v>0</v>
      </c>
      <c r="E694" t="b">
        <f t="shared" si="63"/>
        <v>1</v>
      </c>
      <c r="F694" t="b">
        <f t="shared" si="64"/>
        <v>0</v>
      </c>
      <c r="G694" t="str">
        <f t="shared" si="65"/>
        <v/>
      </c>
    </row>
    <row r="695" spans="1:7" x14ac:dyDescent="0.25">
      <c r="A695">
        <v>1710</v>
      </c>
      <c r="B695" t="b">
        <f t="shared" si="60"/>
        <v>1</v>
      </c>
      <c r="C695" t="b">
        <f t="shared" si="61"/>
        <v>1</v>
      </c>
      <c r="D695" t="b">
        <f t="shared" si="62"/>
        <v>1</v>
      </c>
      <c r="E695" t="b">
        <f t="shared" si="63"/>
        <v>1</v>
      </c>
      <c r="F695" t="b">
        <f t="shared" si="64"/>
        <v>1</v>
      </c>
      <c r="G695">
        <f t="shared" si="65"/>
        <v>1710</v>
      </c>
    </row>
    <row r="696" spans="1:7" x14ac:dyDescent="0.25">
      <c r="A696">
        <v>1711</v>
      </c>
      <c r="B696" t="b">
        <f t="shared" si="60"/>
        <v>0</v>
      </c>
      <c r="C696" t="b">
        <f t="shared" si="61"/>
        <v>1</v>
      </c>
      <c r="D696" t="b">
        <f t="shared" si="62"/>
        <v>0</v>
      </c>
      <c r="E696" t="b">
        <f t="shared" si="63"/>
        <v>1</v>
      </c>
      <c r="F696" t="b">
        <f t="shared" si="64"/>
        <v>0</v>
      </c>
      <c r="G696" t="str">
        <f t="shared" si="65"/>
        <v/>
      </c>
    </row>
    <row r="697" spans="1:7" x14ac:dyDescent="0.25">
      <c r="A697">
        <v>1712</v>
      </c>
      <c r="B697" t="b">
        <f t="shared" si="60"/>
        <v>0</v>
      </c>
      <c r="C697" t="b">
        <f t="shared" si="61"/>
        <v>1</v>
      </c>
      <c r="D697" t="b">
        <f t="shared" si="62"/>
        <v>0</v>
      </c>
      <c r="E697" t="b">
        <f t="shared" si="63"/>
        <v>1</v>
      </c>
      <c r="F697" t="b">
        <f t="shared" si="64"/>
        <v>0</v>
      </c>
      <c r="G697" t="str">
        <f t="shared" si="65"/>
        <v/>
      </c>
    </row>
    <row r="698" spans="1:7" x14ac:dyDescent="0.25">
      <c r="A698">
        <v>1713</v>
      </c>
      <c r="B698" t="b">
        <f t="shared" si="60"/>
        <v>1</v>
      </c>
      <c r="C698" t="b">
        <f t="shared" si="61"/>
        <v>1</v>
      </c>
      <c r="D698" t="b">
        <f t="shared" si="62"/>
        <v>1</v>
      </c>
      <c r="E698" t="b">
        <f t="shared" si="63"/>
        <v>1</v>
      </c>
      <c r="F698" t="b">
        <f t="shared" si="64"/>
        <v>1</v>
      </c>
      <c r="G698">
        <f t="shared" si="65"/>
        <v>1713</v>
      </c>
    </row>
    <row r="699" spans="1:7" x14ac:dyDescent="0.25">
      <c r="A699">
        <v>1714</v>
      </c>
      <c r="B699" t="b">
        <f t="shared" si="60"/>
        <v>0</v>
      </c>
      <c r="C699" t="b">
        <f t="shared" si="61"/>
        <v>1</v>
      </c>
      <c r="D699" t="b">
        <f t="shared" si="62"/>
        <v>0</v>
      </c>
      <c r="E699" t="b">
        <f t="shared" si="63"/>
        <v>1</v>
      </c>
      <c r="F699" t="b">
        <f t="shared" si="64"/>
        <v>0</v>
      </c>
      <c r="G699" t="str">
        <f t="shared" si="65"/>
        <v/>
      </c>
    </row>
    <row r="700" spans="1:7" x14ac:dyDescent="0.25">
      <c r="A700">
        <v>1715</v>
      </c>
      <c r="B700" t="b">
        <f t="shared" si="60"/>
        <v>0</v>
      </c>
      <c r="C700" t="b">
        <f t="shared" si="61"/>
        <v>0</v>
      </c>
      <c r="D700" t="b">
        <f t="shared" si="62"/>
        <v>0</v>
      </c>
      <c r="E700" t="b">
        <f t="shared" si="63"/>
        <v>0</v>
      </c>
      <c r="F700" t="b">
        <f t="shared" si="64"/>
        <v>0</v>
      </c>
      <c r="G700" t="str">
        <f t="shared" si="65"/>
        <v/>
      </c>
    </row>
    <row r="701" spans="1:7" x14ac:dyDescent="0.25">
      <c r="A701">
        <v>1716</v>
      </c>
      <c r="B701" t="b">
        <f t="shared" si="60"/>
        <v>1</v>
      </c>
      <c r="C701" t="b">
        <f t="shared" si="61"/>
        <v>1</v>
      </c>
      <c r="D701" t="b">
        <f t="shared" si="62"/>
        <v>1</v>
      </c>
      <c r="E701" t="b">
        <f t="shared" si="63"/>
        <v>1</v>
      </c>
      <c r="F701" t="b">
        <f t="shared" si="64"/>
        <v>1</v>
      </c>
      <c r="G701">
        <f t="shared" si="65"/>
        <v>1716</v>
      </c>
    </row>
    <row r="702" spans="1:7" x14ac:dyDescent="0.25">
      <c r="A702">
        <v>1717</v>
      </c>
      <c r="B702" t="b">
        <f t="shared" si="60"/>
        <v>0</v>
      </c>
      <c r="C702" t="b">
        <f t="shared" si="61"/>
        <v>1</v>
      </c>
      <c r="D702" t="b">
        <f t="shared" si="62"/>
        <v>0</v>
      </c>
      <c r="E702" t="b">
        <f t="shared" si="63"/>
        <v>1</v>
      </c>
      <c r="F702" t="b">
        <f t="shared" si="64"/>
        <v>0</v>
      </c>
      <c r="G702" t="str">
        <f t="shared" si="65"/>
        <v/>
      </c>
    </row>
    <row r="703" spans="1:7" x14ac:dyDescent="0.25">
      <c r="A703">
        <v>1718</v>
      </c>
      <c r="B703" t="b">
        <f t="shared" si="60"/>
        <v>0</v>
      </c>
      <c r="C703" t="b">
        <f t="shared" si="61"/>
        <v>1</v>
      </c>
      <c r="D703" t="b">
        <f t="shared" si="62"/>
        <v>0</v>
      </c>
      <c r="E703" t="b">
        <f t="shared" si="63"/>
        <v>1</v>
      </c>
      <c r="F703" t="b">
        <f t="shared" si="64"/>
        <v>0</v>
      </c>
      <c r="G703" t="str">
        <f t="shared" si="65"/>
        <v/>
      </c>
    </row>
    <row r="704" spans="1:7" x14ac:dyDescent="0.25">
      <c r="A704">
        <v>1719</v>
      </c>
      <c r="B704" t="b">
        <f t="shared" si="60"/>
        <v>1</v>
      </c>
      <c r="C704" t="b">
        <f t="shared" si="61"/>
        <v>1</v>
      </c>
      <c r="D704" t="b">
        <f t="shared" si="62"/>
        <v>1</v>
      </c>
      <c r="E704" t="b">
        <f t="shared" si="63"/>
        <v>1</v>
      </c>
      <c r="F704" t="b">
        <f t="shared" si="64"/>
        <v>1</v>
      </c>
      <c r="G704">
        <f t="shared" si="65"/>
        <v>1719</v>
      </c>
    </row>
    <row r="705" spans="1:7" x14ac:dyDescent="0.25">
      <c r="A705">
        <v>1720</v>
      </c>
      <c r="B705" t="b">
        <f t="shared" si="60"/>
        <v>0</v>
      </c>
      <c r="C705" t="b">
        <f t="shared" si="61"/>
        <v>1</v>
      </c>
      <c r="D705" t="b">
        <f t="shared" si="62"/>
        <v>0</v>
      </c>
      <c r="E705" t="b">
        <f t="shared" si="63"/>
        <v>1</v>
      </c>
      <c r="F705" t="b">
        <f t="shared" si="64"/>
        <v>0</v>
      </c>
      <c r="G705" t="str">
        <f t="shared" si="65"/>
        <v/>
      </c>
    </row>
    <row r="706" spans="1:7" x14ac:dyDescent="0.25">
      <c r="A706">
        <v>1721</v>
      </c>
      <c r="B706" t="b">
        <f t="shared" ref="B706:B769" si="66">MOD(A706,3)=0</f>
        <v>0</v>
      </c>
      <c r="C706" t="b">
        <f t="shared" ref="C706:C769" si="67">MOD(A706,7)&lt;&gt;0</f>
        <v>1</v>
      </c>
      <c r="D706" t="b">
        <f t="shared" ref="D706:D769" si="68">MOD(B706,17)&lt;&gt;0</f>
        <v>0</v>
      </c>
      <c r="E706" t="b">
        <f t="shared" ref="E706:E769" si="69">MOD(C706,19)&lt;&gt;0</f>
        <v>1</v>
      </c>
      <c r="F706" t="b">
        <f t="shared" ref="F706:F769" si="70">MOD(D706,27)&lt;&gt;0</f>
        <v>0</v>
      </c>
      <c r="G706" t="str">
        <f t="shared" ref="G706:G769" si="71">IF(AND(B706,C706,D706,E706,F706),A706,"")</f>
        <v/>
      </c>
    </row>
    <row r="707" spans="1:7" x14ac:dyDescent="0.25">
      <c r="A707">
        <v>1722</v>
      </c>
      <c r="B707" t="b">
        <f t="shared" si="66"/>
        <v>1</v>
      </c>
      <c r="C707" t="b">
        <f t="shared" si="67"/>
        <v>0</v>
      </c>
      <c r="D707" t="b">
        <f t="shared" si="68"/>
        <v>1</v>
      </c>
      <c r="E707" t="b">
        <f t="shared" si="69"/>
        <v>0</v>
      </c>
      <c r="F707" t="b">
        <f t="shared" si="70"/>
        <v>1</v>
      </c>
      <c r="G707" t="str">
        <f t="shared" si="71"/>
        <v/>
      </c>
    </row>
    <row r="708" spans="1:7" x14ac:dyDescent="0.25">
      <c r="A708">
        <v>1723</v>
      </c>
      <c r="B708" t="b">
        <f t="shared" si="66"/>
        <v>0</v>
      </c>
      <c r="C708" t="b">
        <f t="shared" si="67"/>
        <v>1</v>
      </c>
      <c r="D708" t="b">
        <f t="shared" si="68"/>
        <v>0</v>
      </c>
      <c r="E708" t="b">
        <f t="shared" si="69"/>
        <v>1</v>
      </c>
      <c r="F708" t="b">
        <f t="shared" si="70"/>
        <v>0</v>
      </c>
      <c r="G708" t="str">
        <f t="shared" si="71"/>
        <v/>
      </c>
    </row>
    <row r="709" spans="1:7" x14ac:dyDescent="0.25">
      <c r="A709">
        <v>1724</v>
      </c>
      <c r="B709" t="b">
        <f t="shared" si="66"/>
        <v>0</v>
      </c>
      <c r="C709" t="b">
        <f t="shared" si="67"/>
        <v>1</v>
      </c>
      <c r="D709" t="b">
        <f t="shared" si="68"/>
        <v>0</v>
      </c>
      <c r="E709" t="b">
        <f t="shared" si="69"/>
        <v>1</v>
      </c>
      <c r="F709" t="b">
        <f t="shared" si="70"/>
        <v>0</v>
      </c>
      <c r="G709" t="str">
        <f t="shared" si="71"/>
        <v/>
      </c>
    </row>
    <row r="710" spans="1:7" x14ac:dyDescent="0.25">
      <c r="A710">
        <v>1725</v>
      </c>
      <c r="B710" t="b">
        <f t="shared" si="66"/>
        <v>1</v>
      </c>
      <c r="C710" t="b">
        <f t="shared" si="67"/>
        <v>1</v>
      </c>
      <c r="D710" t="b">
        <f t="shared" si="68"/>
        <v>1</v>
      </c>
      <c r="E710" t="b">
        <f t="shared" si="69"/>
        <v>1</v>
      </c>
      <c r="F710" t="b">
        <f t="shared" si="70"/>
        <v>1</v>
      </c>
      <c r="G710">
        <f t="shared" si="71"/>
        <v>1725</v>
      </c>
    </row>
    <row r="711" spans="1:7" x14ac:dyDescent="0.25">
      <c r="A711">
        <v>1726</v>
      </c>
      <c r="B711" t="b">
        <f t="shared" si="66"/>
        <v>0</v>
      </c>
      <c r="C711" t="b">
        <f t="shared" si="67"/>
        <v>1</v>
      </c>
      <c r="D711" t="b">
        <f t="shared" si="68"/>
        <v>0</v>
      </c>
      <c r="E711" t="b">
        <f t="shared" si="69"/>
        <v>1</v>
      </c>
      <c r="F711" t="b">
        <f t="shared" si="70"/>
        <v>0</v>
      </c>
      <c r="G711" t="str">
        <f t="shared" si="71"/>
        <v/>
      </c>
    </row>
    <row r="712" spans="1:7" x14ac:dyDescent="0.25">
      <c r="A712">
        <v>1727</v>
      </c>
      <c r="B712" t="b">
        <f t="shared" si="66"/>
        <v>0</v>
      </c>
      <c r="C712" t="b">
        <f t="shared" si="67"/>
        <v>1</v>
      </c>
      <c r="D712" t="b">
        <f t="shared" si="68"/>
        <v>0</v>
      </c>
      <c r="E712" t="b">
        <f t="shared" si="69"/>
        <v>1</v>
      </c>
      <c r="F712" t="b">
        <f t="shared" si="70"/>
        <v>0</v>
      </c>
      <c r="G712" t="str">
        <f t="shared" si="71"/>
        <v/>
      </c>
    </row>
    <row r="713" spans="1:7" x14ac:dyDescent="0.25">
      <c r="A713">
        <v>1728</v>
      </c>
      <c r="B713" t="b">
        <f t="shared" si="66"/>
        <v>1</v>
      </c>
      <c r="C713" t="b">
        <f t="shared" si="67"/>
        <v>1</v>
      </c>
      <c r="D713" t="b">
        <f t="shared" si="68"/>
        <v>1</v>
      </c>
      <c r="E713" t="b">
        <f t="shared" si="69"/>
        <v>1</v>
      </c>
      <c r="F713" t="b">
        <f t="shared" si="70"/>
        <v>1</v>
      </c>
      <c r="G713">
        <f t="shared" si="71"/>
        <v>1728</v>
      </c>
    </row>
    <row r="714" spans="1:7" x14ac:dyDescent="0.25">
      <c r="A714">
        <v>1729</v>
      </c>
      <c r="B714" t="b">
        <f t="shared" si="66"/>
        <v>0</v>
      </c>
      <c r="C714" t="b">
        <f t="shared" si="67"/>
        <v>0</v>
      </c>
      <c r="D714" t="b">
        <f t="shared" si="68"/>
        <v>0</v>
      </c>
      <c r="E714" t="b">
        <f t="shared" si="69"/>
        <v>0</v>
      </c>
      <c r="F714" t="b">
        <f t="shared" si="70"/>
        <v>0</v>
      </c>
      <c r="G714" t="str">
        <f t="shared" si="71"/>
        <v/>
      </c>
    </row>
    <row r="715" spans="1:7" x14ac:dyDescent="0.25">
      <c r="A715">
        <v>1730</v>
      </c>
      <c r="B715" t="b">
        <f t="shared" si="66"/>
        <v>0</v>
      </c>
      <c r="C715" t="b">
        <f t="shared" si="67"/>
        <v>1</v>
      </c>
      <c r="D715" t="b">
        <f t="shared" si="68"/>
        <v>0</v>
      </c>
      <c r="E715" t="b">
        <f t="shared" si="69"/>
        <v>1</v>
      </c>
      <c r="F715" t="b">
        <f t="shared" si="70"/>
        <v>0</v>
      </c>
      <c r="G715" t="str">
        <f t="shared" si="71"/>
        <v/>
      </c>
    </row>
    <row r="716" spans="1:7" x14ac:dyDescent="0.25">
      <c r="A716">
        <v>1731</v>
      </c>
      <c r="B716" t="b">
        <f t="shared" si="66"/>
        <v>1</v>
      </c>
      <c r="C716" t="b">
        <f t="shared" si="67"/>
        <v>1</v>
      </c>
      <c r="D716" t="b">
        <f t="shared" si="68"/>
        <v>1</v>
      </c>
      <c r="E716" t="b">
        <f t="shared" si="69"/>
        <v>1</v>
      </c>
      <c r="F716" t="b">
        <f t="shared" si="70"/>
        <v>1</v>
      </c>
      <c r="G716">
        <f t="shared" si="71"/>
        <v>1731</v>
      </c>
    </row>
    <row r="717" spans="1:7" x14ac:dyDescent="0.25">
      <c r="A717">
        <v>1732</v>
      </c>
      <c r="B717" t="b">
        <f t="shared" si="66"/>
        <v>0</v>
      </c>
      <c r="C717" t="b">
        <f t="shared" si="67"/>
        <v>1</v>
      </c>
      <c r="D717" t="b">
        <f t="shared" si="68"/>
        <v>0</v>
      </c>
      <c r="E717" t="b">
        <f t="shared" si="69"/>
        <v>1</v>
      </c>
      <c r="F717" t="b">
        <f t="shared" si="70"/>
        <v>0</v>
      </c>
      <c r="G717" t="str">
        <f t="shared" si="71"/>
        <v/>
      </c>
    </row>
    <row r="718" spans="1:7" x14ac:dyDescent="0.25">
      <c r="A718">
        <v>1733</v>
      </c>
      <c r="B718" t="b">
        <f t="shared" si="66"/>
        <v>0</v>
      </c>
      <c r="C718" t="b">
        <f t="shared" si="67"/>
        <v>1</v>
      </c>
      <c r="D718" t="b">
        <f t="shared" si="68"/>
        <v>0</v>
      </c>
      <c r="E718" t="b">
        <f t="shared" si="69"/>
        <v>1</v>
      </c>
      <c r="F718" t="b">
        <f t="shared" si="70"/>
        <v>0</v>
      </c>
      <c r="G718" t="str">
        <f t="shared" si="71"/>
        <v/>
      </c>
    </row>
    <row r="719" spans="1:7" x14ac:dyDescent="0.25">
      <c r="A719">
        <v>1734</v>
      </c>
      <c r="B719" t="b">
        <f t="shared" si="66"/>
        <v>1</v>
      </c>
      <c r="C719" t="b">
        <f t="shared" si="67"/>
        <v>1</v>
      </c>
      <c r="D719" t="b">
        <f t="shared" si="68"/>
        <v>1</v>
      </c>
      <c r="E719" t="b">
        <f t="shared" si="69"/>
        <v>1</v>
      </c>
      <c r="F719" t="b">
        <f t="shared" si="70"/>
        <v>1</v>
      </c>
      <c r="G719">
        <f t="shared" si="71"/>
        <v>1734</v>
      </c>
    </row>
    <row r="720" spans="1:7" x14ac:dyDescent="0.25">
      <c r="A720">
        <v>1735</v>
      </c>
      <c r="B720" t="b">
        <f t="shared" si="66"/>
        <v>0</v>
      </c>
      <c r="C720" t="b">
        <f t="shared" si="67"/>
        <v>1</v>
      </c>
      <c r="D720" t="b">
        <f t="shared" si="68"/>
        <v>0</v>
      </c>
      <c r="E720" t="b">
        <f t="shared" si="69"/>
        <v>1</v>
      </c>
      <c r="F720" t="b">
        <f t="shared" si="70"/>
        <v>0</v>
      </c>
      <c r="G720" t="str">
        <f t="shared" si="71"/>
        <v/>
      </c>
    </row>
    <row r="721" spans="1:7" x14ac:dyDescent="0.25">
      <c r="A721">
        <v>1736</v>
      </c>
      <c r="B721" t="b">
        <f t="shared" si="66"/>
        <v>0</v>
      </c>
      <c r="C721" t="b">
        <f t="shared" si="67"/>
        <v>0</v>
      </c>
      <c r="D721" t="b">
        <f t="shared" si="68"/>
        <v>0</v>
      </c>
      <c r="E721" t="b">
        <f t="shared" si="69"/>
        <v>0</v>
      </c>
      <c r="F721" t="b">
        <f t="shared" si="70"/>
        <v>0</v>
      </c>
      <c r="G721" t="str">
        <f t="shared" si="71"/>
        <v/>
      </c>
    </row>
    <row r="722" spans="1:7" x14ac:dyDescent="0.25">
      <c r="A722">
        <v>1737</v>
      </c>
      <c r="B722" t="b">
        <f t="shared" si="66"/>
        <v>1</v>
      </c>
      <c r="C722" t="b">
        <f t="shared" si="67"/>
        <v>1</v>
      </c>
      <c r="D722" t="b">
        <f t="shared" si="68"/>
        <v>1</v>
      </c>
      <c r="E722" t="b">
        <f t="shared" si="69"/>
        <v>1</v>
      </c>
      <c r="F722" t="b">
        <f t="shared" si="70"/>
        <v>1</v>
      </c>
      <c r="G722">
        <f t="shared" si="71"/>
        <v>1737</v>
      </c>
    </row>
    <row r="723" spans="1:7" x14ac:dyDescent="0.25">
      <c r="A723">
        <v>1738</v>
      </c>
      <c r="B723" t="b">
        <f t="shared" si="66"/>
        <v>0</v>
      </c>
      <c r="C723" t="b">
        <f t="shared" si="67"/>
        <v>1</v>
      </c>
      <c r="D723" t="b">
        <f t="shared" si="68"/>
        <v>0</v>
      </c>
      <c r="E723" t="b">
        <f t="shared" si="69"/>
        <v>1</v>
      </c>
      <c r="F723" t="b">
        <f t="shared" si="70"/>
        <v>0</v>
      </c>
      <c r="G723" t="str">
        <f t="shared" si="71"/>
        <v/>
      </c>
    </row>
    <row r="724" spans="1:7" x14ac:dyDescent="0.25">
      <c r="A724">
        <v>1739</v>
      </c>
      <c r="B724" t="b">
        <f t="shared" si="66"/>
        <v>0</v>
      </c>
      <c r="C724" t="b">
        <f t="shared" si="67"/>
        <v>1</v>
      </c>
      <c r="D724" t="b">
        <f t="shared" si="68"/>
        <v>0</v>
      </c>
      <c r="E724" t="b">
        <f t="shared" si="69"/>
        <v>1</v>
      </c>
      <c r="F724" t="b">
        <f t="shared" si="70"/>
        <v>0</v>
      </c>
      <c r="G724" t="str">
        <f t="shared" si="71"/>
        <v/>
      </c>
    </row>
    <row r="725" spans="1:7" x14ac:dyDescent="0.25">
      <c r="A725">
        <v>1740</v>
      </c>
      <c r="B725" t="b">
        <f t="shared" si="66"/>
        <v>1</v>
      </c>
      <c r="C725" t="b">
        <f t="shared" si="67"/>
        <v>1</v>
      </c>
      <c r="D725" t="b">
        <f t="shared" si="68"/>
        <v>1</v>
      </c>
      <c r="E725" t="b">
        <f t="shared" si="69"/>
        <v>1</v>
      </c>
      <c r="F725" t="b">
        <f t="shared" si="70"/>
        <v>1</v>
      </c>
      <c r="G725">
        <f t="shared" si="71"/>
        <v>1740</v>
      </c>
    </row>
    <row r="726" spans="1:7" x14ac:dyDescent="0.25">
      <c r="A726">
        <v>1741</v>
      </c>
      <c r="B726" t="b">
        <f t="shared" si="66"/>
        <v>0</v>
      </c>
      <c r="C726" t="b">
        <f t="shared" si="67"/>
        <v>1</v>
      </c>
      <c r="D726" t="b">
        <f t="shared" si="68"/>
        <v>0</v>
      </c>
      <c r="E726" t="b">
        <f t="shared" si="69"/>
        <v>1</v>
      </c>
      <c r="F726" t="b">
        <f t="shared" si="70"/>
        <v>0</v>
      </c>
      <c r="G726" t="str">
        <f t="shared" si="71"/>
        <v/>
      </c>
    </row>
    <row r="727" spans="1:7" x14ac:dyDescent="0.25">
      <c r="A727">
        <v>1742</v>
      </c>
      <c r="B727" t="b">
        <f t="shared" si="66"/>
        <v>0</v>
      </c>
      <c r="C727" t="b">
        <f t="shared" si="67"/>
        <v>1</v>
      </c>
      <c r="D727" t="b">
        <f t="shared" si="68"/>
        <v>0</v>
      </c>
      <c r="E727" t="b">
        <f t="shared" si="69"/>
        <v>1</v>
      </c>
      <c r="F727" t="b">
        <f t="shared" si="70"/>
        <v>0</v>
      </c>
      <c r="G727" t="str">
        <f t="shared" si="71"/>
        <v/>
      </c>
    </row>
    <row r="728" spans="1:7" x14ac:dyDescent="0.25">
      <c r="A728">
        <v>1743</v>
      </c>
      <c r="B728" t="b">
        <f t="shared" si="66"/>
        <v>1</v>
      </c>
      <c r="C728" t="b">
        <f t="shared" si="67"/>
        <v>0</v>
      </c>
      <c r="D728" t="b">
        <f t="shared" si="68"/>
        <v>1</v>
      </c>
      <c r="E728" t="b">
        <f t="shared" si="69"/>
        <v>0</v>
      </c>
      <c r="F728" t="b">
        <f t="shared" si="70"/>
        <v>1</v>
      </c>
      <c r="G728" t="str">
        <f t="shared" si="71"/>
        <v/>
      </c>
    </row>
    <row r="729" spans="1:7" x14ac:dyDescent="0.25">
      <c r="A729">
        <v>1744</v>
      </c>
      <c r="B729" t="b">
        <f t="shared" si="66"/>
        <v>0</v>
      </c>
      <c r="C729" t="b">
        <f t="shared" si="67"/>
        <v>1</v>
      </c>
      <c r="D729" t="b">
        <f t="shared" si="68"/>
        <v>0</v>
      </c>
      <c r="E729" t="b">
        <f t="shared" si="69"/>
        <v>1</v>
      </c>
      <c r="F729" t="b">
        <f t="shared" si="70"/>
        <v>0</v>
      </c>
      <c r="G729" t="str">
        <f t="shared" si="71"/>
        <v/>
      </c>
    </row>
    <row r="730" spans="1:7" x14ac:dyDescent="0.25">
      <c r="A730">
        <v>1745</v>
      </c>
      <c r="B730" t="b">
        <f t="shared" si="66"/>
        <v>0</v>
      </c>
      <c r="C730" t="b">
        <f t="shared" si="67"/>
        <v>1</v>
      </c>
      <c r="D730" t="b">
        <f t="shared" si="68"/>
        <v>0</v>
      </c>
      <c r="E730" t="b">
        <f t="shared" si="69"/>
        <v>1</v>
      </c>
      <c r="F730" t="b">
        <f t="shared" si="70"/>
        <v>0</v>
      </c>
      <c r="G730" t="str">
        <f t="shared" si="71"/>
        <v/>
      </c>
    </row>
    <row r="731" spans="1:7" x14ac:dyDescent="0.25">
      <c r="A731">
        <v>1746</v>
      </c>
      <c r="B731" t="b">
        <f t="shared" si="66"/>
        <v>1</v>
      </c>
      <c r="C731" t="b">
        <f t="shared" si="67"/>
        <v>1</v>
      </c>
      <c r="D731" t="b">
        <f t="shared" si="68"/>
        <v>1</v>
      </c>
      <c r="E731" t="b">
        <f t="shared" si="69"/>
        <v>1</v>
      </c>
      <c r="F731" t="b">
        <f t="shared" si="70"/>
        <v>1</v>
      </c>
      <c r="G731">
        <f t="shared" si="71"/>
        <v>1746</v>
      </c>
    </row>
    <row r="732" spans="1:7" x14ac:dyDescent="0.25">
      <c r="A732">
        <v>1747</v>
      </c>
      <c r="B732" t="b">
        <f t="shared" si="66"/>
        <v>0</v>
      </c>
      <c r="C732" t="b">
        <f t="shared" si="67"/>
        <v>1</v>
      </c>
      <c r="D732" t="b">
        <f t="shared" si="68"/>
        <v>0</v>
      </c>
      <c r="E732" t="b">
        <f t="shared" si="69"/>
        <v>1</v>
      </c>
      <c r="F732" t="b">
        <f t="shared" si="70"/>
        <v>0</v>
      </c>
      <c r="G732" t="str">
        <f t="shared" si="71"/>
        <v/>
      </c>
    </row>
    <row r="733" spans="1:7" x14ac:dyDescent="0.25">
      <c r="A733">
        <v>1748</v>
      </c>
      <c r="B733" t="b">
        <f t="shared" si="66"/>
        <v>0</v>
      </c>
      <c r="C733" t="b">
        <f t="shared" si="67"/>
        <v>1</v>
      </c>
      <c r="D733" t="b">
        <f t="shared" si="68"/>
        <v>0</v>
      </c>
      <c r="E733" t="b">
        <f t="shared" si="69"/>
        <v>1</v>
      </c>
      <c r="F733" t="b">
        <f t="shared" si="70"/>
        <v>0</v>
      </c>
      <c r="G733" t="str">
        <f t="shared" si="71"/>
        <v/>
      </c>
    </row>
    <row r="734" spans="1:7" x14ac:dyDescent="0.25">
      <c r="A734">
        <v>1749</v>
      </c>
      <c r="B734" t="b">
        <f t="shared" si="66"/>
        <v>1</v>
      </c>
      <c r="C734" t="b">
        <f t="shared" si="67"/>
        <v>1</v>
      </c>
      <c r="D734" t="b">
        <f t="shared" si="68"/>
        <v>1</v>
      </c>
      <c r="E734" t="b">
        <f t="shared" si="69"/>
        <v>1</v>
      </c>
      <c r="F734" t="b">
        <f t="shared" si="70"/>
        <v>1</v>
      </c>
      <c r="G734">
        <f t="shared" si="71"/>
        <v>1749</v>
      </c>
    </row>
    <row r="735" spans="1:7" x14ac:dyDescent="0.25">
      <c r="A735">
        <v>1750</v>
      </c>
      <c r="B735" t="b">
        <f t="shared" si="66"/>
        <v>0</v>
      </c>
      <c r="C735" t="b">
        <f t="shared" si="67"/>
        <v>0</v>
      </c>
      <c r="D735" t="b">
        <f t="shared" si="68"/>
        <v>0</v>
      </c>
      <c r="E735" t="b">
        <f t="shared" si="69"/>
        <v>0</v>
      </c>
      <c r="F735" t="b">
        <f t="shared" si="70"/>
        <v>0</v>
      </c>
      <c r="G735" t="str">
        <f t="shared" si="71"/>
        <v/>
      </c>
    </row>
    <row r="736" spans="1:7" x14ac:dyDescent="0.25">
      <c r="A736">
        <v>1751</v>
      </c>
      <c r="B736" t="b">
        <f t="shared" si="66"/>
        <v>0</v>
      </c>
      <c r="C736" t="b">
        <f t="shared" si="67"/>
        <v>1</v>
      </c>
      <c r="D736" t="b">
        <f t="shared" si="68"/>
        <v>0</v>
      </c>
      <c r="E736" t="b">
        <f t="shared" si="69"/>
        <v>1</v>
      </c>
      <c r="F736" t="b">
        <f t="shared" si="70"/>
        <v>0</v>
      </c>
      <c r="G736" t="str">
        <f t="shared" si="71"/>
        <v/>
      </c>
    </row>
    <row r="737" spans="1:7" x14ac:dyDescent="0.25">
      <c r="A737">
        <v>1752</v>
      </c>
      <c r="B737" t="b">
        <f t="shared" si="66"/>
        <v>1</v>
      </c>
      <c r="C737" t="b">
        <f t="shared" si="67"/>
        <v>1</v>
      </c>
      <c r="D737" t="b">
        <f t="shared" si="68"/>
        <v>1</v>
      </c>
      <c r="E737" t="b">
        <f t="shared" si="69"/>
        <v>1</v>
      </c>
      <c r="F737" t="b">
        <f t="shared" si="70"/>
        <v>1</v>
      </c>
      <c r="G737">
        <f t="shared" si="71"/>
        <v>1752</v>
      </c>
    </row>
    <row r="738" spans="1:7" x14ac:dyDescent="0.25">
      <c r="A738">
        <v>1753</v>
      </c>
      <c r="B738" t="b">
        <f t="shared" si="66"/>
        <v>0</v>
      </c>
      <c r="C738" t="b">
        <f t="shared" si="67"/>
        <v>1</v>
      </c>
      <c r="D738" t="b">
        <f t="shared" si="68"/>
        <v>0</v>
      </c>
      <c r="E738" t="b">
        <f t="shared" si="69"/>
        <v>1</v>
      </c>
      <c r="F738" t="b">
        <f t="shared" si="70"/>
        <v>0</v>
      </c>
      <c r="G738" t="str">
        <f t="shared" si="71"/>
        <v/>
      </c>
    </row>
    <row r="739" spans="1:7" x14ac:dyDescent="0.25">
      <c r="A739">
        <v>1754</v>
      </c>
      <c r="B739" t="b">
        <f t="shared" si="66"/>
        <v>0</v>
      </c>
      <c r="C739" t="b">
        <f t="shared" si="67"/>
        <v>1</v>
      </c>
      <c r="D739" t="b">
        <f t="shared" si="68"/>
        <v>0</v>
      </c>
      <c r="E739" t="b">
        <f t="shared" si="69"/>
        <v>1</v>
      </c>
      <c r="F739" t="b">
        <f t="shared" si="70"/>
        <v>0</v>
      </c>
      <c r="G739" t="str">
        <f t="shared" si="71"/>
        <v/>
      </c>
    </row>
    <row r="740" spans="1:7" x14ac:dyDescent="0.25">
      <c r="A740">
        <v>1755</v>
      </c>
      <c r="B740" t="b">
        <f t="shared" si="66"/>
        <v>1</v>
      </c>
      <c r="C740" t="b">
        <f t="shared" si="67"/>
        <v>1</v>
      </c>
      <c r="D740" t="b">
        <f t="shared" si="68"/>
        <v>1</v>
      </c>
      <c r="E740" t="b">
        <f t="shared" si="69"/>
        <v>1</v>
      </c>
      <c r="F740" t="b">
        <f t="shared" si="70"/>
        <v>1</v>
      </c>
      <c r="G740">
        <f t="shared" si="71"/>
        <v>1755</v>
      </c>
    </row>
    <row r="741" spans="1:7" x14ac:dyDescent="0.25">
      <c r="A741">
        <v>1756</v>
      </c>
      <c r="B741" t="b">
        <f t="shared" si="66"/>
        <v>0</v>
      </c>
      <c r="C741" t="b">
        <f t="shared" si="67"/>
        <v>1</v>
      </c>
      <c r="D741" t="b">
        <f t="shared" si="68"/>
        <v>0</v>
      </c>
      <c r="E741" t="b">
        <f t="shared" si="69"/>
        <v>1</v>
      </c>
      <c r="F741" t="b">
        <f t="shared" si="70"/>
        <v>0</v>
      </c>
      <c r="G741" t="str">
        <f t="shared" si="71"/>
        <v/>
      </c>
    </row>
    <row r="742" spans="1:7" x14ac:dyDescent="0.25">
      <c r="A742">
        <v>1757</v>
      </c>
      <c r="B742" t="b">
        <f t="shared" si="66"/>
        <v>0</v>
      </c>
      <c r="C742" t="b">
        <f t="shared" si="67"/>
        <v>0</v>
      </c>
      <c r="D742" t="b">
        <f t="shared" si="68"/>
        <v>0</v>
      </c>
      <c r="E742" t="b">
        <f t="shared" si="69"/>
        <v>0</v>
      </c>
      <c r="F742" t="b">
        <f t="shared" si="70"/>
        <v>0</v>
      </c>
      <c r="G742" t="str">
        <f t="shared" si="71"/>
        <v/>
      </c>
    </row>
    <row r="743" spans="1:7" x14ac:dyDescent="0.25">
      <c r="A743">
        <v>1758</v>
      </c>
      <c r="B743" t="b">
        <f t="shared" si="66"/>
        <v>1</v>
      </c>
      <c r="C743" t="b">
        <f t="shared" si="67"/>
        <v>1</v>
      </c>
      <c r="D743" t="b">
        <f t="shared" si="68"/>
        <v>1</v>
      </c>
      <c r="E743" t="b">
        <f t="shared" si="69"/>
        <v>1</v>
      </c>
      <c r="F743" t="b">
        <f t="shared" si="70"/>
        <v>1</v>
      </c>
      <c r="G743">
        <f t="shared" si="71"/>
        <v>1758</v>
      </c>
    </row>
    <row r="744" spans="1:7" x14ac:dyDescent="0.25">
      <c r="A744">
        <v>1759</v>
      </c>
      <c r="B744" t="b">
        <f t="shared" si="66"/>
        <v>0</v>
      </c>
      <c r="C744" t="b">
        <f t="shared" si="67"/>
        <v>1</v>
      </c>
      <c r="D744" t="b">
        <f t="shared" si="68"/>
        <v>0</v>
      </c>
      <c r="E744" t="b">
        <f t="shared" si="69"/>
        <v>1</v>
      </c>
      <c r="F744" t="b">
        <f t="shared" si="70"/>
        <v>0</v>
      </c>
      <c r="G744" t="str">
        <f t="shared" si="71"/>
        <v/>
      </c>
    </row>
    <row r="745" spans="1:7" x14ac:dyDescent="0.25">
      <c r="A745">
        <v>1760</v>
      </c>
      <c r="B745" t="b">
        <f t="shared" si="66"/>
        <v>0</v>
      </c>
      <c r="C745" t="b">
        <f t="shared" si="67"/>
        <v>1</v>
      </c>
      <c r="D745" t="b">
        <f t="shared" si="68"/>
        <v>0</v>
      </c>
      <c r="E745" t="b">
        <f t="shared" si="69"/>
        <v>1</v>
      </c>
      <c r="F745" t="b">
        <f t="shared" si="70"/>
        <v>0</v>
      </c>
      <c r="G745" t="str">
        <f t="shared" si="71"/>
        <v/>
      </c>
    </row>
    <row r="746" spans="1:7" x14ac:dyDescent="0.25">
      <c r="A746">
        <v>1761</v>
      </c>
      <c r="B746" t="b">
        <f t="shared" si="66"/>
        <v>1</v>
      </c>
      <c r="C746" t="b">
        <f t="shared" si="67"/>
        <v>1</v>
      </c>
      <c r="D746" t="b">
        <f t="shared" si="68"/>
        <v>1</v>
      </c>
      <c r="E746" t="b">
        <f t="shared" si="69"/>
        <v>1</v>
      </c>
      <c r="F746" t="b">
        <f t="shared" si="70"/>
        <v>1</v>
      </c>
      <c r="G746">
        <f t="shared" si="71"/>
        <v>1761</v>
      </c>
    </row>
    <row r="747" spans="1:7" x14ac:dyDescent="0.25">
      <c r="A747">
        <v>1762</v>
      </c>
      <c r="B747" t="b">
        <f t="shared" si="66"/>
        <v>0</v>
      </c>
      <c r="C747" t="b">
        <f t="shared" si="67"/>
        <v>1</v>
      </c>
      <c r="D747" t="b">
        <f t="shared" si="68"/>
        <v>0</v>
      </c>
      <c r="E747" t="b">
        <f t="shared" si="69"/>
        <v>1</v>
      </c>
      <c r="F747" t="b">
        <f t="shared" si="70"/>
        <v>0</v>
      </c>
      <c r="G747" t="str">
        <f t="shared" si="71"/>
        <v/>
      </c>
    </row>
    <row r="748" spans="1:7" x14ac:dyDescent="0.25">
      <c r="A748">
        <v>1763</v>
      </c>
      <c r="B748" t="b">
        <f t="shared" si="66"/>
        <v>0</v>
      </c>
      <c r="C748" t="b">
        <f t="shared" si="67"/>
        <v>1</v>
      </c>
      <c r="D748" t="b">
        <f t="shared" si="68"/>
        <v>0</v>
      </c>
      <c r="E748" t="b">
        <f t="shared" si="69"/>
        <v>1</v>
      </c>
      <c r="F748" t="b">
        <f t="shared" si="70"/>
        <v>0</v>
      </c>
      <c r="G748" t="str">
        <f t="shared" si="71"/>
        <v/>
      </c>
    </row>
    <row r="749" spans="1:7" x14ac:dyDescent="0.25">
      <c r="A749">
        <v>1764</v>
      </c>
      <c r="B749" t="b">
        <f t="shared" si="66"/>
        <v>1</v>
      </c>
      <c r="C749" t="b">
        <f t="shared" si="67"/>
        <v>0</v>
      </c>
      <c r="D749" t="b">
        <f t="shared" si="68"/>
        <v>1</v>
      </c>
      <c r="E749" t="b">
        <f t="shared" si="69"/>
        <v>0</v>
      </c>
      <c r="F749" t="b">
        <f t="shared" si="70"/>
        <v>1</v>
      </c>
      <c r="G749" t="str">
        <f t="shared" si="71"/>
        <v/>
      </c>
    </row>
    <row r="750" spans="1:7" x14ac:dyDescent="0.25">
      <c r="A750">
        <v>1765</v>
      </c>
      <c r="B750" t="b">
        <f t="shared" si="66"/>
        <v>0</v>
      </c>
      <c r="C750" t="b">
        <f t="shared" si="67"/>
        <v>1</v>
      </c>
      <c r="D750" t="b">
        <f t="shared" si="68"/>
        <v>0</v>
      </c>
      <c r="E750" t="b">
        <f t="shared" si="69"/>
        <v>1</v>
      </c>
      <c r="F750" t="b">
        <f t="shared" si="70"/>
        <v>0</v>
      </c>
      <c r="G750" t="str">
        <f t="shared" si="71"/>
        <v/>
      </c>
    </row>
    <row r="751" spans="1:7" x14ac:dyDescent="0.25">
      <c r="A751">
        <v>1766</v>
      </c>
      <c r="B751" t="b">
        <f t="shared" si="66"/>
        <v>0</v>
      </c>
      <c r="C751" t="b">
        <f t="shared" si="67"/>
        <v>1</v>
      </c>
      <c r="D751" t="b">
        <f t="shared" si="68"/>
        <v>0</v>
      </c>
      <c r="E751" t="b">
        <f t="shared" si="69"/>
        <v>1</v>
      </c>
      <c r="F751" t="b">
        <f t="shared" si="70"/>
        <v>0</v>
      </c>
      <c r="G751" t="str">
        <f t="shared" si="71"/>
        <v/>
      </c>
    </row>
    <row r="752" spans="1:7" x14ac:dyDescent="0.25">
      <c r="A752">
        <v>1767</v>
      </c>
      <c r="B752" t="b">
        <f t="shared" si="66"/>
        <v>1</v>
      </c>
      <c r="C752" t="b">
        <f t="shared" si="67"/>
        <v>1</v>
      </c>
      <c r="D752" t="b">
        <f t="shared" si="68"/>
        <v>1</v>
      </c>
      <c r="E752" t="b">
        <f t="shared" si="69"/>
        <v>1</v>
      </c>
      <c r="F752" t="b">
        <f t="shared" si="70"/>
        <v>1</v>
      </c>
      <c r="G752">
        <f t="shared" si="71"/>
        <v>1767</v>
      </c>
    </row>
    <row r="753" spans="1:7" x14ac:dyDescent="0.25">
      <c r="A753">
        <v>1768</v>
      </c>
      <c r="B753" t="b">
        <f t="shared" si="66"/>
        <v>0</v>
      </c>
      <c r="C753" t="b">
        <f t="shared" si="67"/>
        <v>1</v>
      </c>
      <c r="D753" t="b">
        <f t="shared" si="68"/>
        <v>0</v>
      </c>
      <c r="E753" t="b">
        <f t="shared" si="69"/>
        <v>1</v>
      </c>
      <c r="F753" t="b">
        <f t="shared" si="70"/>
        <v>0</v>
      </c>
      <c r="G753" t="str">
        <f t="shared" si="71"/>
        <v/>
      </c>
    </row>
    <row r="754" spans="1:7" x14ac:dyDescent="0.25">
      <c r="A754">
        <v>1769</v>
      </c>
      <c r="B754" t="b">
        <f t="shared" si="66"/>
        <v>0</v>
      </c>
      <c r="C754" t="b">
        <f t="shared" si="67"/>
        <v>1</v>
      </c>
      <c r="D754" t="b">
        <f t="shared" si="68"/>
        <v>0</v>
      </c>
      <c r="E754" t="b">
        <f t="shared" si="69"/>
        <v>1</v>
      </c>
      <c r="F754" t="b">
        <f t="shared" si="70"/>
        <v>0</v>
      </c>
      <c r="G754" t="str">
        <f t="shared" si="71"/>
        <v/>
      </c>
    </row>
    <row r="755" spans="1:7" x14ac:dyDescent="0.25">
      <c r="A755">
        <v>1770</v>
      </c>
      <c r="B755" t="b">
        <f t="shared" si="66"/>
        <v>1</v>
      </c>
      <c r="C755" t="b">
        <f t="shared" si="67"/>
        <v>1</v>
      </c>
      <c r="D755" t="b">
        <f t="shared" si="68"/>
        <v>1</v>
      </c>
      <c r="E755" t="b">
        <f t="shared" si="69"/>
        <v>1</v>
      </c>
      <c r="F755" t="b">
        <f t="shared" si="70"/>
        <v>1</v>
      </c>
      <c r="G755">
        <f t="shared" si="71"/>
        <v>1770</v>
      </c>
    </row>
    <row r="756" spans="1:7" x14ac:dyDescent="0.25">
      <c r="A756">
        <v>1771</v>
      </c>
      <c r="B756" t="b">
        <f t="shared" si="66"/>
        <v>0</v>
      </c>
      <c r="C756" t="b">
        <f t="shared" si="67"/>
        <v>0</v>
      </c>
      <c r="D756" t="b">
        <f t="shared" si="68"/>
        <v>0</v>
      </c>
      <c r="E756" t="b">
        <f t="shared" si="69"/>
        <v>0</v>
      </c>
      <c r="F756" t="b">
        <f t="shared" si="70"/>
        <v>0</v>
      </c>
      <c r="G756" t="str">
        <f t="shared" si="71"/>
        <v/>
      </c>
    </row>
    <row r="757" spans="1:7" x14ac:dyDescent="0.25">
      <c r="A757">
        <v>1772</v>
      </c>
      <c r="B757" t="b">
        <f t="shared" si="66"/>
        <v>0</v>
      </c>
      <c r="C757" t="b">
        <f t="shared" si="67"/>
        <v>1</v>
      </c>
      <c r="D757" t="b">
        <f t="shared" si="68"/>
        <v>0</v>
      </c>
      <c r="E757" t="b">
        <f t="shared" si="69"/>
        <v>1</v>
      </c>
      <c r="F757" t="b">
        <f t="shared" si="70"/>
        <v>0</v>
      </c>
      <c r="G757" t="str">
        <f t="shared" si="71"/>
        <v/>
      </c>
    </row>
    <row r="758" spans="1:7" x14ac:dyDescent="0.25">
      <c r="A758">
        <v>1773</v>
      </c>
      <c r="B758" t="b">
        <f t="shared" si="66"/>
        <v>1</v>
      </c>
      <c r="C758" t="b">
        <f t="shared" si="67"/>
        <v>1</v>
      </c>
      <c r="D758" t="b">
        <f t="shared" si="68"/>
        <v>1</v>
      </c>
      <c r="E758" t="b">
        <f t="shared" si="69"/>
        <v>1</v>
      </c>
      <c r="F758" t="b">
        <f t="shared" si="70"/>
        <v>1</v>
      </c>
      <c r="G758">
        <f t="shared" si="71"/>
        <v>1773</v>
      </c>
    </row>
    <row r="759" spans="1:7" x14ac:dyDescent="0.25">
      <c r="A759">
        <v>1774</v>
      </c>
      <c r="B759" t="b">
        <f t="shared" si="66"/>
        <v>0</v>
      </c>
      <c r="C759" t="b">
        <f t="shared" si="67"/>
        <v>1</v>
      </c>
      <c r="D759" t="b">
        <f t="shared" si="68"/>
        <v>0</v>
      </c>
      <c r="E759" t="b">
        <f t="shared" si="69"/>
        <v>1</v>
      </c>
      <c r="F759" t="b">
        <f t="shared" si="70"/>
        <v>0</v>
      </c>
      <c r="G759" t="str">
        <f t="shared" si="71"/>
        <v/>
      </c>
    </row>
    <row r="760" spans="1:7" x14ac:dyDescent="0.25">
      <c r="A760">
        <v>1775</v>
      </c>
      <c r="B760" t="b">
        <f t="shared" si="66"/>
        <v>0</v>
      </c>
      <c r="C760" t="b">
        <f t="shared" si="67"/>
        <v>1</v>
      </c>
      <c r="D760" t="b">
        <f t="shared" si="68"/>
        <v>0</v>
      </c>
      <c r="E760" t="b">
        <f t="shared" si="69"/>
        <v>1</v>
      </c>
      <c r="F760" t="b">
        <f t="shared" si="70"/>
        <v>0</v>
      </c>
      <c r="G760" t="str">
        <f t="shared" si="71"/>
        <v/>
      </c>
    </row>
    <row r="761" spans="1:7" x14ac:dyDescent="0.25">
      <c r="A761">
        <v>1776</v>
      </c>
      <c r="B761" t="b">
        <f t="shared" si="66"/>
        <v>1</v>
      </c>
      <c r="C761" t="b">
        <f t="shared" si="67"/>
        <v>1</v>
      </c>
      <c r="D761" t="b">
        <f t="shared" si="68"/>
        <v>1</v>
      </c>
      <c r="E761" t="b">
        <f t="shared" si="69"/>
        <v>1</v>
      </c>
      <c r="F761" t="b">
        <f t="shared" si="70"/>
        <v>1</v>
      </c>
      <c r="G761">
        <f t="shared" si="71"/>
        <v>1776</v>
      </c>
    </row>
    <row r="762" spans="1:7" x14ac:dyDescent="0.25">
      <c r="A762">
        <v>1777</v>
      </c>
      <c r="B762" t="b">
        <f t="shared" si="66"/>
        <v>0</v>
      </c>
      <c r="C762" t="b">
        <f t="shared" si="67"/>
        <v>1</v>
      </c>
      <c r="D762" t="b">
        <f t="shared" si="68"/>
        <v>0</v>
      </c>
      <c r="E762" t="b">
        <f t="shared" si="69"/>
        <v>1</v>
      </c>
      <c r="F762" t="b">
        <f t="shared" si="70"/>
        <v>0</v>
      </c>
      <c r="G762" t="str">
        <f t="shared" si="71"/>
        <v/>
      </c>
    </row>
    <row r="763" spans="1:7" x14ac:dyDescent="0.25">
      <c r="A763">
        <v>1778</v>
      </c>
      <c r="B763" t="b">
        <f t="shared" si="66"/>
        <v>0</v>
      </c>
      <c r="C763" t="b">
        <f t="shared" si="67"/>
        <v>0</v>
      </c>
      <c r="D763" t="b">
        <f t="shared" si="68"/>
        <v>0</v>
      </c>
      <c r="E763" t="b">
        <f t="shared" si="69"/>
        <v>0</v>
      </c>
      <c r="F763" t="b">
        <f t="shared" si="70"/>
        <v>0</v>
      </c>
      <c r="G763" t="str">
        <f t="shared" si="71"/>
        <v/>
      </c>
    </row>
    <row r="764" spans="1:7" x14ac:dyDescent="0.25">
      <c r="A764">
        <v>1779</v>
      </c>
      <c r="B764" t="b">
        <f t="shared" si="66"/>
        <v>1</v>
      </c>
      <c r="C764" t="b">
        <f t="shared" si="67"/>
        <v>1</v>
      </c>
      <c r="D764" t="b">
        <f t="shared" si="68"/>
        <v>1</v>
      </c>
      <c r="E764" t="b">
        <f t="shared" si="69"/>
        <v>1</v>
      </c>
      <c r="F764" t="b">
        <f t="shared" si="70"/>
        <v>1</v>
      </c>
      <c r="G764">
        <f t="shared" si="71"/>
        <v>1779</v>
      </c>
    </row>
    <row r="765" spans="1:7" x14ac:dyDescent="0.25">
      <c r="A765">
        <v>1780</v>
      </c>
      <c r="B765" t="b">
        <f t="shared" si="66"/>
        <v>0</v>
      </c>
      <c r="C765" t="b">
        <f t="shared" si="67"/>
        <v>1</v>
      </c>
      <c r="D765" t="b">
        <f t="shared" si="68"/>
        <v>0</v>
      </c>
      <c r="E765" t="b">
        <f t="shared" si="69"/>
        <v>1</v>
      </c>
      <c r="F765" t="b">
        <f t="shared" si="70"/>
        <v>0</v>
      </c>
      <c r="G765" t="str">
        <f t="shared" si="71"/>
        <v/>
      </c>
    </row>
    <row r="766" spans="1:7" x14ac:dyDescent="0.25">
      <c r="A766">
        <v>1781</v>
      </c>
      <c r="B766" t="b">
        <f t="shared" si="66"/>
        <v>0</v>
      </c>
      <c r="C766" t="b">
        <f t="shared" si="67"/>
        <v>1</v>
      </c>
      <c r="D766" t="b">
        <f t="shared" si="68"/>
        <v>0</v>
      </c>
      <c r="E766" t="b">
        <f t="shared" si="69"/>
        <v>1</v>
      </c>
      <c r="F766" t="b">
        <f t="shared" si="70"/>
        <v>0</v>
      </c>
      <c r="G766" t="str">
        <f t="shared" si="71"/>
        <v/>
      </c>
    </row>
    <row r="767" spans="1:7" x14ac:dyDescent="0.25">
      <c r="A767">
        <v>1782</v>
      </c>
      <c r="B767" t="b">
        <f t="shared" si="66"/>
        <v>1</v>
      </c>
      <c r="C767" t="b">
        <f t="shared" si="67"/>
        <v>1</v>
      </c>
      <c r="D767" t="b">
        <f t="shared" si="68"/>
        <v>1</v>
      </c>
      <c r="E767" t="b">
        <f t="shared" si="69"/>
        <v>1</v>
      </c>
      <c r="F767" t="b">
        <f t="shared" si="70"/>
        <v>1</v>
      </c>
      <c r="G767">
        <f t="shared" si="71"/>
        <v>1782</v>
      </c>
    </row>
    <row r="768" spans="1:7" x14ac:dyDescent="0.25">
      <c r="A768">
        <v>1783</v>
      </c>
      <c r="B768" t="b">
        <f t="shared" si="66"/>
        <v>0</v>
      </c>
      <c r="C768" t="b">
        <f t="shared" si="67"/>
        <v>1</v>
      </c>
      <c r="D768" t="b">
        <f t="shared" si="68"/>
        <v>0</v>
      </c>
      <c r="E768" t="b">
        <f t="shared" si="69"/>
        <v>1</v>
      </c>
      <c r="F768" t="b">
        <f t="shared" si="70"/>
        <v>0</v>
      </c>
      <c r="G768" t="str">
        <f t="shared" si="71"/>
        <v/>
      </c>
    </row>
    <row r="769" spans="1:7" x14ac:dyDescent="0.25">
      <c r="A769">
        <v>1784</v>
      </c>
      <c r="B769" t="b">
        <f t="shared" si="66"/>
        <v>0</v>
      </c>
      <c r="C769" t="b">
        <f t="shared" si="67"/>
        <v>1</v>
      </c>
      <c r="D769" t="b">
        <f t="shared" si="68"/>
        <v>0</v>
      </c>
      <c r="E769" t="b">
        <f t="shared" si="69"/>
        <v>1</v>
      </c>
      <c r="F769" t="b">
        <f t="shared" si="70"/>
        <v>0</v>
      </c>
      <c r="G769" t="str">
        <f t="shared" si="71"/>
        <v/>
      </c>
    </row>
    <row r="770" spans="1:7" x14ac:dyDescent="0.25">
      <c r="A770">
        <v>1785</v>
      </c>
      <c r="B770" t="b">
        <f t="shared" ref="B770:B833" si="72">MOD(A770,3)=0</f>
        <v>1</v>
      </c>
      <c r="C770" t="b">
        <f t="shared" ref="C770:C833" si="73">MOD(A770,7)&lt;&gt;0</f>
        <v>0</v>
      </c>
      <c r="D770" t="b">
        <f t="shared" ref="D770:D833" si="74">MOD(B770,17)&lt;&gt;0</f>
        <v>1</v>
      </c>
      <c r="E770" t="b">
        <f t="shared" ref="E770:E833" si="75">MOD(C770,19)&lt;&gt;0</f>
        <v>0</v>
      </c>
      <c r="F770" t="b">
        <f t="shared" ref="F770:F833" si="76">MOD(D770,27)&lt;&gt;0</f>
        <v>1</v>
      </c>
      <c r="G770" t="str">
        <f t="shared" ref="G770:G833" si="77">IF(AND(B770,C770,D770,E770,F770),A770,"")</f>
        <v/>
      </c>
    </row>
    <row r="771" spans="1:7" x14ac:dyDescent="0.25">
      <c r="A771">
        <v>1786</v>
      </c>
      <c r="B771" t="b">
        <f t="shared" si="72"/>
        <v>0</v>
      </c>
      <c r="C771" t="b">
        <f t="shared" si="73"/>
        <v>1</v>
      </c>
      <c r="D771" t="b">
        <f t="shared" si="74"/>
        <v>0</v>
      </c>
      <c r="E771" t="b">
        <f t="shared" si="75"/>
        <v>1</v>
      </c>
      <c r="F771" t="b">
        <f t="shared" si="76"/>
        <v>0</v>
      </c>
      <c r="G771" t="str">
        <f t="shared" si="77"/>
        <v/>
      </c>
    </row>
    <row r="772" spans="1:7" x14ac:dyDescent="0.25">
      <c r="A772">
        <v>1787</v>
      </c>
      <c r="B772" t="b">
        <f t="shared" si="72"/>
        <v>0</v>
      </c>
      <c r="C772" t="b">
        <f t="shared" si="73"/>
        <v>1</v>
      </c>
      <c r="D772" t="b">
        <f t="shared" si="74"/>
        <v>0</v>
      </c>
      <c r="E772" t="b">
        <f t="shared" si="75"/>
        <v>1</v>
      </c>
      <c r="F772" t="b">
        <f t="shared" si="76"/>
        <v>0</v>
      </c>
      <c r="G772" t="str">
        <f t="shared" si="77"/>
        <v/>
      </c>
    </row>
    <row r="773" spans="1:7" x14ac:dyDescent="0.25">
      <c r="A773">
        <v>1788</v>
      </c>
      <c r="B773" t="b">
        <f t="shared" si="72"/>
        <v>1</v>
      </c>
      <c r="C773" t="b">
        <f t="shared" si="73"/>
        <v>1</v>
      </c>
      <c r="D773" t="b">
        <f t="shared" si="74"/>
        <v>1</v>
      </c>
      <c r="E773" t="b">
        <f t="shared" si="75"/>
        <v>1</v>
      </c>
      <c r="F773" t="b">
        <f t="shared" si="76"/>
        <v>1</v>
      </c>
      <c r="G773">
        <f t="shared" si="77"/>
        <v>1788</v>
      </c>
    </row>
    <row r="774" spans="1:7" x14ac:dyDescent="0.25">
      <c r="A774">
        <v>1789</v>
      </c>
      <c r="B774" t="b">
        <f t="shared" si="72"/>
        <v>0</v>
      </c>
      <c r="C774" t="b">
        <f t="shared" si="73"/>
        <v>1</v>
      </c>
      <c r="D774" t="b">
        <f t="shared" si="74"/>
        <v>0</v>
      </c>
      <c r="E774" t="b">
        <f t="shared" si="75"/>
        <v>1</v>
      </c>
      <c r="F774" t="b">
        <f t="shared" si="76"/>
        <v>0</v>
      </c>
      <c r="G774" t="str">
        <f t="shared" si="77"/>
        <v/>
      </c>
    </row>
    <row r="775" spans="1:7" x14ac:dyDescent="0.25">
      <c r="A775">
        <v>1790</v>
      </c>
      <c r="B775" t="b">
        <f t="shared" si="72"/>
        <v>0</v>
      </c>
      <c r="C775" t="b">
        <f t="shared" si="73"/>
        <v>1</v>
      </c>
      <c r="D775" t="b">
        <f t="shared" si="74"/>
        <v>0</v>
      </c>
      <c r="E775" t="b">
        <f t="shared" si="75"/>
        <v>1</v>
      </c>
      <c r="F775" t="b">
        <f t="shared" si="76"/>
        <v>0</v>
      </c>
      <c r="G775" t="str">
        <f t="shared" si="77"/>
        <v/>
      </c>
    </row>
    <row r="776" spans="1:7" x14ac:dyDescent="0.25">
      <c r="A776">
        <v>1791</v>
      </c>
      <c r="B776" t="b">
        <f t="shared" si="72"/>
        <v>1</v>
      </c>
      <c r="C776" t="b">
        <f t="shared" si="73"/>
        <v>1</v>
      </c>
      <c r="D776" t="b">
        <f t="shared" si="74"/>
        <v>1</v>
      </c>
      <c r="E776" t="b">
        <f t="shared" si="75"/>
        <v>1</v>
      </c>
      <c r="F776" t="b">
        <f t="shared" si="76"/>
        <v>1</v>
      </c>
      <c r="G776">
        <f t="shared" si="77"/>
        <v>1791</v>
      </c>
    </row>
    <row r="777" spans="1:7" x14ac:dyDescent="0.25">
      <c r="A777">
        <v>1792</v>
      </c>
      <c r="B777" t="b">
        <f t="shared" si="72"/>
        <v>0</v>
      </c>
      <c r="C777" t="b">
        <f t="shared" si="73"/>
        <v>0</v>
      </c>
      <c r="D777" t="b">
        <f t="shared" si="74"/>
        <v>0</v>
      </c>
      <c r="E777" t="b">
        <f t="shared" si="75"/>
        <v>0</v>
      </c>
      <c r="F777" t="b">
        <f t="shared" si="76"/>
        <v>0</v>
      </c>
      <c r="G777" t="str">
        <f t="shared" si="77"/>
        <v/>
      </c>
    </row>
    <row r="778" spans="1:7" x14ac:dyDescent="0.25">
      <c r="A778">
        <v>1793</v>
      </c>
      <c r="B778" t="b">
        <f t="shared" si="72"/>
        <v>0</v>
      </c>
      <c r="C778" t="b">
        <f t="shared" si="73"/>
        <v>1</v>
      </c>
      <c r="D778" t="b">
        <f t="shared" si="74"/>
        <v>0</v>
      </c>
      <c r="E778" t="b">
        <f t="shared" si="75"/>
        <v>1</v>
      </c>
      <c r="F778" t="b">
        <f t="shared" si="76"/>
        <v>0</v>
      </c>
      <c r="G778" t="str">
        <f t="shared" si="77"/>
        <v/>
      </c>
    </row>
    <row r="779" spans="1:7" x14ac:dyDescent="0.25">
      <c r="A779">
        <v>1794</v>
      </c>
      <c r="B779" t="b">
        <f t="shared" si="72"/>
        <v>1</v>
      </c>
      <c r="C779" t="b">
        <f t="shared" si="73"/>
        <v>1</v>
      </c>
      <c r="D779" t="b">
        <f t="shared" si="74"/>
        <v>1</v>
      </c>
      <c r="E779" t="b">
        <f t="shared" si="75"/>
        <v>1</v>
      </c>
      <c r="F779" t="b">
        <f t="shared" si="76"/>
        <v>1</v>
      </c>
      <c r="G779">
        <f t="shared" si="77"/>
        <v>1794</v>
      </c>
    </row>
    <row r="780" spans="1:7" x14ac:dyDescent="0.25">
      <c r="A780">
        <v>1795</v>
      </c>
      <c r="B780" t="b">
        <f t="shared" si="72"/>
        <v>0</v>
      </c>
      <c r="C780" t="b">
        <f t="shared" si="73"/>
        <v>1</v>
      </c>
      <c r="D780" t="b">
        <f t="shared" si="74"/>
        <v>0</v>
      </c>
      <c r="E780" t="b">
        <f t="shared" si="75"/>
        <v>1</v>
      </c>
      <c r="F780" t="b">
        <f t="shared" si="76"/>
        <v>0</v>
      </c>
      <c r="G780" t="str">
        <f t="shared" si="77"/>
        <v/>
      </c>
    </row>
    <row r="781" spans="1:7" x14ac:dyDescent="0.25">
      <c r="A781">
        <v>1796</v>
      </c>
      <c r="B781" t="b">
        <f t="shared" si="72"/>
        <v>0</v>
      </c>
      <c r="C781" t="b">
        <f t="shared" si="73"/>
        <v>1</v>
      </c>
      <c r="D781" t="b">
        <f t="shared" si="74"/>
        <v>0</v>
      </c>
      <c r="E781" t="b">
        <f t="shared" si="75"/>
        <v>1</v>
      </c>
      <c r="F781" t="b">
        <f t="shared" si="76"/>
        <v>0</v>
      </c>
      <c r="G781" t="str">
        <f t="shared" si="77"/>
        <v/>
      </c>
    </row>
    <row r="782" spans="1:7" x14ac:dyDescent="0.25">
      <c r="A782">
        <v>1797</v>
      </c>
      <c r="B782" t="b">
        <f t="shared" si="72"/>
        <v>1</v>
      </c>
      <c r="C782" t="b">
        <f t="shared" si="73"/>
        <v>1</v>
      </c>
      <c r="D782" t="b">
        <f t="shared" si="74"/>
        <v>1</v>
      </c>
      <c r="E782" t="b">
        <f t="shared" si="75"/>
        <v>1</v>
      </c>
      <c r="F782" t="b">
        <f t="shared" si="76"/>
        <v>1</v>
      </c>
      <c r="G782">
        <f t="shared" si="77"/>
        <v>1797</v>
      </c>
    </row>
    <row r="783" spans="1:7" x14ac:dyDescent="0.25">
      <c r="A783">
        <v>1798</v>
      </c>
      <c r="B783" t="b">
        <f t="shared" si="72"/>
        <v>0</v>
      </c>
      <c r="C783" t="b">
        <f t="shared" si="73"/>
        <v>1</v>
      </c>
      <c r="D783" t="b">
        <f t="shared" si="74"/>
        <v>0</v>
      </c>
      <c r="E783" t="b">
        <f t="shared" si="75"/>
        <v>1</v>
      </c>
      <c r="F783" t="b">
        <f t="shared" si="76"/>
        <v>0</v>
      </c>
      <c r="G783" t="str">
        <f t="shared" si="77"/>
        <v/>
      </c>
    </row>
    <row r="784" spans="1:7" x14ac:dyDescent="0.25">
      <c r="A784">
        <v>1799</v>
      </c>
      <c r="B784" t="b">
        <f t="shared" si="72"/>
        <v>0</v>
      </c>
      <c r="C784" t="b">
        <f t="shared" si="73"/>
        <v>0</v>
      </c>
      <c r="D784" t="b">
        <f t="shared" si="74"/>
        <v>0</v>
      </c>
      <c r="E784" t="b">
        <f t="shared" si="75"/>
        <v>0</v>
      </c>
      <c r="F784" t="b">
        <f t="shared" si="76"/>
        <v>0</v>
      </c>
      <c r="G784" t="str">
        <f t="shared" si="77"/>
        <v/>
      </c>
    </row>
    <row r="785" spans="1:7" x14ac:dyDescent="0.25">
      <c r="A785">
        <v>1800</v>
      </c>
      <c r="B785" t="b">
        <f t="shared" si="72"/>
        <v>1</v>
      </c>
      <c r="C785" t="b">
        <f t="shared" si="73"/>
        <v>1</v>
      </c>
      <c r="D785" t="b">
        <f t="shared" si="74"/>
        <v>1</v>
      </c>
      <c r="E785" t="b">
        <f t="shared" si="75"/>
        <v>1</v>
      </c>
      <c r="F785" t="b">
        <f t="shared" si="76"/>
        <v>1</v>
      </c>
      <c r="G785">
        <f t="shared" si="77"/>
        <v>1800</v>
      </c>
    </row>
    <row r="786" spans="1:7" x14ac:dyDescent="0.25">
      <c r="A786">
        <v>1801</v>
      </c>
      <c r="B786" t="b">
        <f t="shared" si="72"/>
        <v>0</v>
      </c>
      <c r="C786" t="b">
        <f t="shared" si="73"/>
        <v>1</v>
      </c>
      <c r="D786" t="b">
        <f t="shared" si="74"/>
        <v>0</v>
      </c>
      <c r="E786" t="b">
        <f t="shared" si="75"/>
        <v>1</v>
      </c>
      <c r="F786" t="b">
        <f t="shared" si="76"/>
        <v>0</v>
      </c>
      <c r="G786" t="str">
        <f t="shared" si="77"/>
        <v/>
      </c>
    </row>
    <row r="787" spans="1:7" x14ac:dyDescent="0.25">
      <c r="A787">
        <v>1802</v>
      </c>
      <c r="B787" t="b">
        <f t="shared" si="72"/>
        <v>0</v>
      </c>
      <c r="C787" t="b">
        <f t="shared" si="73"/>
        <v>1</v>
      </c>
      <c r="D787" t="b">
        <f t="shared" si="74"/>
        <v>0</v>
      </c>
      <c r="E787" t="b">
        <f t="shared" si="75"/>
        <v>1</v>
      </c>
      <c r="F787" t="b">
        <f t="shared" si="76"/>
        <v>0</v>
      </c>
      <c r="G787" t="str">
        <f t="shared" si="77"/>
        <v/>
      </c>
    </row>
    <row r="788" spans="1:7" x14ac:dyDescent="0.25">
      <c r="A788">
        <v>1803</v>
      </c>
      <c r="B788" t="b">
        <f t="shared" si="72"/>
        <v>1</v>
      </c>
      <c r="C788" t="b">
        <f t="shared" si="73"/>
        <v>1</v>
      </c>
      <c r="D788" t="b">
        <f t="shared" si="74"/>
        <v>1</v>
      </c>
      <c r="E788" t="b">
        <f t="shared" si="75"/>
        <v>1</v>
      </c>
      <c r="F788" t="b">
        <f t="shared" si="76"/>
        <v>1</v>
      </c>
      <c r="G788">
        <f t="shared" si="77"/>
        <v>1803</v>
      </c>
    </row>
    <row r="789" spans="1:7" x14ac:dyDescent="0.25">
      <c r="A789">
        <v>1804</v>
      </c>
      <c r="B789" t="b">
        <f t="shared" si="72"/>
        <v>0</v>
      </c>
      <c r="C789" t="b">
        <f t="shared" si="73"/>
        <v>1</v>
      </c>
      <c r="D789" t="b">
        <f t="shared" si="74"/>
        <v>0</v>
      </c>
      <c r="E789" t="b">
        <f t="shared" si="75"/>
        <v>1</v>
      </c>
      <c r="F789" t="b">
        <f t="shared" si="76"/>
        <v>0</v>
      </c>
      <c r="G789" t="str">
        <f t="shared" si="77"/>
        <v/>
      </c>
    </row>
    <row r="790" spans="1:7" x14ac:dyDescent="0.25">
      <c r="A790">
        <v>1805</v>
      </c>
      <c r="B790" t="b">
        <f t="shared" si="72"/>
        <v>0</v>
      </c>
      <c r="C790" t="b">
        <f t="shared" si="73"/>
        <v>1</v>
      </c>
      <c r="D790" t="b">
        <f t="shared" si="74"/>
        <v>0</v>
      </c>
      <c r="E790" t="b">
        <f t="shared" si="75"/>
        <v>1</v>
      </c>
      <c r="F790" t="b">
        <f t="shared" si="76"/>
        <v>0</v>
      </c>
      <c r="G790" t="str">
        <f t="shared" si="77"/>
        <v/>
      </c>
    </row>
    <row r="791" spans="1:7" x14ac:dyDescent="0.25">
      <c r="A791">
        <v>1806</v>
      </c>
      <c r="B791" t="b">
        <f t="shared" si="72"/>
        <v>1</v>
      </c>
      <c r="C791" t="b">
        <f t="shared" si="73"/>
        <v>0</v>
      </c>
      <c r="D791" t="b">
        <f t="shared" si="74"/>
        <v>1</v>
      </c>
      <c r="E791" t="b">
        <f t="shared" si="75"/>
        <v>0</v>
      </c>
      <c r="F791" t="b">
        <f t="shared" si="76"/>
        <v>1</v>
      </c>
      <c r="G791" t="str">
        <f t="shared" si="77"/>
        <v/>
      </c>
    </row>
    <row r="792" spans="1:7" x14ac:dyDescent="0.25">
      <c r="A792">
        <v>1807</v>
      </c>
      <c r="B792" t="b">
        <f t="shared" si="72"/>
        <v>0</v>
      </c>
      <c r="C792" t="b">
        <f t="shared" si="73"/>
        <v>1</v>
      </c>
      <c r="D792" t="b">
        <f t="shared" si="74"/>
        <v>0</v>
      </c>
      <c r="E792" t="b">
        <f t="shared" si="75"/>
        <v>1</v>
      </c>
      <c r="F792" t="b">
        <f t="shared" si="76"/>
        <v>0</v>
      </c>
      <c r="G792" t="str">
        <f t="shared" si="77"/>
        <v/>
      </c>
    </row>
    <row r="793" spans="1:7" x14ac:dyDescent="0.25">
      <c r="A793">
        <v>1808</v>
      </c>
      <c r="B793" t="b">
        <f t="shared" si="72"/>
        <v>0</v>
      </c>
      <c r="C793" t="b">
        <f t="shared" si="73"/>
        <v>1</v>
      </c>
      <c r="D793" t="b">
        <f t="shared" si="74"/>
        <v>0</v>
      </c>
      <c r="E793" t="b">
        <f t="shared" si="75"/>
        <v>1</v>
      </c>
      <c r="F793" t="b">
        <f t="shared" si="76"/>
        <v>0</v>
      </c>
      <c r="G793" t="str">
        <f t="shared" si="77"/>
        <v/>
      </c>
    </row>
    <row r="794" spans="1:7" x14ac:dyDescent="0.25">
      <c r="A794">
        <v>1809</v>
      </c>
      <c r="B794" t="b">
        <f t="shared" si="72"/>
        <v>1</v>
      </c>
      <c r="C794" t="b">
        <f t="shared" si="73"/>
        <v>1</v>
      </c>
      <c r="D794" t="b">
        <f t="shared" si="74"/>
        <v>1</v>
      </c>
      <c r="E794" t="b">
        <f t="shared" si="75"/>
        <v>1</v>
      </c>
      <c r="F794" t="b">
        <f t="shared" si="76"/>
        <v>1</v>
      </c>
      <c r="G794">
        <f t="shared" si="77"/>
        <v>1809</v>
      </c>
    </row>
    <row r="795" spans="1:7" x14ac:dyDescent="0.25">
      <c r="A795">
        <v>1810</v>
      </c>
      <c r="B795" t="b">
        <f t="shared" si="72"/>
        <v>0</v>
      </c>
      <c r="C795" t="b">
        <f t="shared" si="73"/>
        <v>1</v>
      </c>
      <c r="D795" t="b">
        <f t="shared" si="74"/>
        <v>0</v>
      </c>
      <c r="E795" t="b">
        <f t="shared" si="75"/>
        <v>1</v>
      </c>
      <c r="F795" t="b">
        <f t="shared" si="76"/>
        <v>0</v>
      </c>
      <c r="G795" t="str">
        <f t="shared" si="77"/>
        <v/>
      </c>
    </row>
    <row r="796" spans="1:7" x14ac:dyDescent="0.25">
      <c r="A796">
        <v>1811</v>
      </c>
      <c r="B796" t="b">
        <f t="shared" si="72"/>
        <v>0</v>
      </c>
      <c r="C796" t="b">
        <f t="shared" si="73"/>
        <v>1</v>
      </c>
      <c r="D796" t="b">
        <f t="shared" si="74"/>
        <v>0</v>
      </c>
      <c r="E796" t="b">
        <f t="shared" si="75"/>
        <v>1</v>
      </c>
      <c r="F796" t="b">
        <f t="shared" si="76"/>
        <v>0</v>
      </c>
      <c r="G796" t="str">
        <f t="shared" si="77"/>
        <v/>
      </c>
    </row>
    <row r="797" spans="1:7" x14ac:dyDescent="0.25">
      <c r="A797">
        <v>1812</v>
      </c>
      <c r="B797" t="b">
        <f t="shared" si="72"/>
        <v>1</v>
      </c>
      <c r="C797" t="b">
        <f t="shared" si="73"/>
        <v>1</v>
      </c>
      <c r="D797" t="b">
        <f t="shared" si="74"/>
        <v>1</v>
      </c>
      <c r="E797" t="b">
        <f t="shared" si="75"/>
        <v>1</v>
      </c>
      <c r="F797" t="b">
        <f t="shared" si="76"/>
        <v>1</v>
      </c>
      <c r="G797">
        <f t="shared" si="77"/>
        <v>1812</v>
      </c>
    </row>
    <row r="798" spans="1:7" x14ac:dyDescent="0.25">
      <c r="A798">
        <v>1813</v>
      </c>
      <c r="B798" t="b">
        <f t="shared" si="72"/>
        <v>0</v>
      </c>
      <c r="C798" t="b">
        <f t="shared" si="73"/>
        <v>0</v>
      </c>
      <c r="D798" t="b">
        <f t="shared" si="74"/>
        <v>0</v>
      </c>
      <c r="E798" t="b">
        <f t="shared" si="75"/>
        <v>0</v>
      </c>
      <c r="F798" t="b">
        <f t="shared" si="76"/>
        <v>0</v>
      </c>
      <c r="G798" t="str">
        <f t="shared" si="77"/>
        <v/>
      </c>
    </row>
    <row r="799" spans="1:7" x14ac:dyDescent="0.25">
      <c r="A799">
        <v>1814</v>
      </c>
      <c r="B799" t="b">
        <f t="shared" si="72"/>
        <v>0</v>
      </c>
      <c r="C799" t="b">
        <f t="shared" si="73"/>
        <v>1</v>
      </c>
      <c r="D799" t="b">
        <f t="shared" si="74"/>
        <v>0</v>
      </c>
      <c r="E799" t="b">
        <f t="shared" si="75"/>
        <v>1</v>
      </c>
      <c r="F799" t="b">
        <f t="shared" si="76"/>
        <v>0</v>
      </c>
      <c r="G799" t="str">
        <f t="shared" si="77"/>
        <v/>
      </c>
    </row>
    <row r="800" spans="1:7" x14ac:dyDescent="0.25">
      <c r="A800">
        <v>1815</v>
      </c>
      <c r="B800" t="b">
        <f t="shared" si="72"/>
        <v>1</v>
      </c>
      <c r="C800" t="b">
        <f t="shared" si="73"/>
        <v>1</v>
      </c>
      <c r="D800" t="b">
        <f t="shared" si="74"/>
        <v>1</v>
      </c>
      <c r="E800" t="b">
        <f t="shared" si="75"/>
        <v>1</v>
      </c>
      <c r="F800" t="b">
        <f t="shared" si="76"/>
        <v>1</v>
      </c>
      <c r="G800">
        <f t="shared" si="77"/>
        <v>1815</v>
      </c>
    </row>
    <row r="801" spans="1:7" x14ac:dyDescent="0.25">
      <c r="A801">
        <v>1816</v>
      </c>
      <c r="B801" t="b">
        <f t="shared" si="72"/>
        <v>0</v>
      </c>
      <c r="C801" t="b">
        <f t="shared" si="73"/>
        <v>1</v>
      </c>
      <c r="D801" t="b">
        <f t="shared" si="74"/>
        <v>0</v>
      </c>
      <c r="E801" t="b">
        <f t="shared" si="75"/>
        <v>1</v>
      </c>
      <c r="F801" t="b">
        <f t="shared" si="76"/>
        <v>0</v>
      </c>
      <c r="G801" t="str">
        <f t="shared" si="77"/>
        <v/>
      </c>
    </row>
    <row r="802" spans="1:7" x14ac:dyDescent="0.25">
      <c r="A802">
        <v>1817</v>
      </c>
      <c r="B802" t="b">
        <f t="shared" si="72"/>
        <v>0</v>
      </c>
      <c r="C802" t="b">
        <f t="shared" si="73"/>
        <v>1</v>
      </c>
      <c r="D802" t="b">
        <f t="shared" si="74"/>
        <v>0</v>
      </c>
      <c r="E802" t="b">
        <f t="shared" si="75"/>
        <v>1</v>
      </c>
      <c r="F802" t="b">
        <f t="shared" si="76"/>
        <v>0</v>
      </c>
      <c r="G802" t="str">
        <f t="shared" si="77"/>
        <v/>
      </c>
    </row>
    <row r="803" spans="1:7" x14ac:dyDescent="0.25">
      <c r="A803">
        <v>1818</v>
      </c>
      <c r="B803" t="b">
        <f t="shared" si="72"/>
        <v>1</v>
      </c>
      <c r="C803" t="b">
        <f t="shared" si="73"/>
        <v>1</v>
      </c>
      <c r="D803" t="b">
        <f t="shared" si="74"/>
        <v>1</v>
      </c>
      <c r="E803" t="b">
        <f t="shared" si="75"/>
        <v>1</v>
      </c>
      <c r="F803" t="b">
        <f t="shared" si="76"/>
        <v>1</v>
      </c>
      <c r="G803">
        <f t="shared" si="77"/>
        <v>1818</v>
      </c>
    </row>
    <row r="804" spans="1:7" x14ac:dyDescent="0.25">
      <c r="A804">
        <v>1819</v>
      </c>
      <c r="B804" t="b">
        <f t="shared" si="72"/>
        <v>0</v>
      </c>
      <c r="C804" t="b">
        <f t="shared" si="73"/>
        <v>1</v>
      </c>
      <c r="D804" t="b">
        <f t="shared" si="74"/>
        <v>0</v>
      </c>
      <c r="E804" t="b">
        <f t="shared" si="75"/>
        <v>1</v>
      </c>
      <c r="F804" t="b">
        <f t="shared" si="76"/>
        <v>0</v>
      </c>
      <c r="G804" t="str">
        <f t="shared" si="77"/>
        <v/>
      </c>
    </row>
    <row r="805" spans="1:7" x14ac:dyDescent="0.25">
      <c r="A805">
        <v>1820</v>
      </c>
      <c r="B805" t="b">
        <f t="shared" si="72"/>
        <v>0</v>
      </c>
      <c r="C805" t="b">
        <f t="shared" si="73"/>
        <v>0</v>
      </c>
      <c r="D805" t="b">
        <f t="shared" si="74"/>
        <v>0</v>
      </c>
      <c r="E805" t="b">
        <f t="shared" si="75"/>
        <v>0</v>
      </c>
      <c r="F805" t="b">
        <f t="shared" si="76"/>
        <v>0</v>
      </c>
      <c r="G805" t="str">
        <f t="shared" si="77"/>
        <v/>
      </c>
    </row>
    <row r="806" spans="1:7" x14ac:dyDescent="0.25">
      <c r="A806">
        <v>1821</v>
      </c>
      <c r="B806" t="b">
        <f t="shared" si="72"/>
        <v>1</v>
      </c>
      <c r="C806" t="b">
        <f t="shared" si="73"/>
        <v>1</v>
      </c>
      <c r="D806" t="b">
        <f t="shared" si="74"/>
        <v>1</v>
      </c>
      <c r="E806" t="b">
        <f t="shared" si="75"/>
        <v>1</v>
      </c>
      <c r="F806" t="b">
        <f t="shared" si="76"/>
        <v>1</v>
      </c>
      <c r="G806">
        <f t="shared" si="77"/>
        <v>1821</v>
      </c>
    </row>
    <row r="807" spans="1:7" x14ac:dyDescent="0.25">
      <c r="A807">
        <v>1822</v>
      </c>
      <c r="B807" t="b">
        <f t="shared" si="72"/>
        <v>0</v>
      </c>
      <c r="C807" t="b">
        <f t="shared" si="73"/>
        <v>1</v>
      </c>
      <c r="D807" t="b">
        <f t="shared" si="74"/>
        <v>0</v>
      </c>
      <c r="E807" t="b">
        <f t="shared" si="75"/>
        <v>1</v>
      </c>
      <c r="F807" t="b">
        <f t="shared" si="76"/>
        <v>0</v>
      </c>
      <c r="G807" t="str">
        <f t="shared" si="77"/>
        <v/>
      </c>
    </row>
    <row r="808" spans="1:7" x14ac:dyDescent="0.25">
      <c r="A808">
        <v>1823</v>
      </c>
      <c r="B808" t="b">
        <f t="shared" si="72"/>
        <v>0</v>
      </c>
      <c r="C808" t="b">
        <f t="shared" si="73"/>
        <v>1</v>
      </c>
      <c r="D808" t="b">
        <f t="shared" si="74"/>
        <v>0</v>
      </c>
      <c r="E808" t="b">
        <f t="shared" si="75"/>
        <v>1</v>
      </c>
      <c r="F808" t="b">
        <f t="shared" si="76"/>
        <v>0</v>
      </c>
      <c r="G808" t="str">
        <f t="shared" si="77"/>
        <v/>
      </c>
    </row>
    <row r="809" spans="1:7" x14ac:dyDescent="0.25">
      <c r="A809">
        <v>1824</v>
      </c>
      <c r="B809" t="b">
        <f t="shared" si="72"/>
        <v>1</v>
      </c>
      <c r="C809" t="b">
        <f t="shared" si="73"/>
        <v>1</v>
      </c>
      <c r="D809" t="b">
        <f t="shared" si="74"/>
        <v>1</v>
      </c>
      <c r="E809" t="b">
        <f t="shared" si="75"/>
        <v>1</v>
      </c>
      <c r="F809" t="b">
        <f t="shared" si="76"/>
        <v>1</v>
      </c>
      <c r="G809">
        <f t="shared" si="77"/>
        <v>1824</v>
      </c>
    </row>
    <row r="810" spans="1:7" x14ac:dyDescent="0.25">
      <c r="A810">
        <v>1825</v>
      </c>
      <c r="B810" t="b">
        <f t="shared" si="72"/>
        <v>0</v>
      </c>
      <c r="C810" t="b">
        <f t="shared" si="73"/>
        <v>1</v>
      </c>
      <c r="D810" t="b">
        <f t="shared" si="74"/>
        <v>0</v>
      </c>
      <c r="E810" t="b">
        <f t="shared" si="75"/>
        <v>1</v>
      </c>
      <c r="F810" t="b">
        <f t="shared" si="76"/>
        <v>0</v>
      </c>
      <c r="G810" t="str">
        <f t="shared" si="77"/>
        <v/>
      </c>
    </row>
    <row r="811" spans="1:7" x14ac:dyDescent="0.25">
      <c r="A811">
        <v>1826</v>
      </c>
      <c r="B811" t="b">
        <f t="shared" si="72"/>
        <v>0</v>
      </c>
      <c r="C811" t="b">
        <f t="shared" si="73"/>
        <v>1</v>
      </c>
      <c r="D811" t="b">
        <f t="shared" si="74"/>
        <v>0</v>
      </c>
      <c r="E811" t="b">
        <f t="shared" si="75"/>
        <v>1</v>
      </c>
      <c r="F811" t="b">
        <f t="shared" si="76"/>
        <v>0</v>
      </c>
      <c r="G811" t="str">
        <f t="shared" si="77"/>
        <v/>
      </c>
    </row>
    <row r="812" spans="1:7" x14ac:dyDescent="0.25">
      <c r="A812">
        <v>1827</v>
      </c>
      <c r="B812" t="b">
        <f t="shared" si="72"/>
        <v>1</v>
      </c>
      <c r="C812" t="b">
        <f t="shared" si="73"/>
        <v>0</v>
      </c>
      <c r="D812" t="b">
        <f t="shared" si="74"/>
        <v>1</v>
      </c>
      <c r="E812" t="b">
        <f t="shared" si="75"/>
        <v>0</v>
      </c>
      <c r="F812" t="b">
        <f t="shared" si="76"/>
        <v>1</v>
      </c>
      <c r="G812" t="str">
        <f t="shared" si="77"/>
        <v/>
      </c>
    </row>
    <row r="813" spans="1:7" x14ac:dyDescent="0.25">
      <c r="A813">
        <v>1828</v>
      </c>
      <c r="B813" t="b">
        <f t="shared" si="72"/>
        <v>0</v>
      </c>
      <c r="C813" t="b">
        <f t="shared" si="73"/>
        <v>1</v>
      </c>
      <c r="D813" t="b">
        <f t="shared" si="74"/>
        <v>0</v>
      </c>
      <c r="E813" t="b">
        <f t="shared" si="75"/>
        <v>1</v>
      </c>
      <c r="F813" t="b">
        <f t="shared" si="76"/>
        <v>0</v>
      </c>
      <c r="G813" t="str">
        <f t="shared" si="77"/>
        <v/>
      </c>
    </row>
    <row r="814" spans="1:7" x14ac:dyDescent="0.25">
      <c r="A814">
        <v>1829</v>
      </c>
      <c r="B814" t="b">
        <f t="shared" si="72"/>
        <v>0</v>
      </c>
      <c r="C814" t="b">
        <f t="shared" si="73"/>
        <v>1</v>
      </c>
      <c r="D814" t="b">
        <f t="shared" si="74"/>
        <v>0</v>
      </c>
      <c r="E814" t="b">
        <f t="shared" si="75"/>
        <v>1</v>
      </c>
      <c r="F814" t="b">
        <f t="shared" si="76"/>
        <v>0</v>
      </c>
      <c r="G814" t="str">
        <f t="shared" si="77"/>
        <v/>
      </c>
    </row>
    <row r="815" spans="1:7" x14ac:dyDescent="0.25">
      <c r="A815">
        <v>1830</v>
      </c>
      <c r="B815" t="b">
        <f t="shared" si="72"/>
        <v>1</v>
      </c>
      <c r="C815" t="b">
        <f t="shared" si="73"/>
        <v>1</v>
      </c>
      <c r="D815" t="b">
        <f t="shared" si="74"/>
        <v>1</v>
      </c>
      <c r="E815" t="b">
        <f t="shared" si="75"/>
        <v>1</v>
      </c>
      <c r="F815" t="b">
        <f t="shared" si="76"/>
        <v>1</v>
      </c>
      <c r="G815">
        <f t="shared" si="77"/>
        <v>1830</v>
      </c>
    </row>
    <row r="816" spans="1:7" x14ac:dyDescent="0.25">
      <c r="A816">
        <v>1831</v>
      </c>
      <c r="B816" t="b">
        <f t="shared" si="72"/>
        <v>0</v>
      </c>
      <c r="C816" t="b">
        <f t="shared" si="73"/>
        <v>1</v>
      </c>
      <c r="D816" t="b">
        <f t="shared" si="74"/>
        <v>0</v>
      </c>
      <c r="E816" t="b">
        <f t="shared" si="75"/>
        <v>1</v>
      </c>
      <c r="F816" t="b">
        <f t="shared" si="76"/>
        <v>0</v>
      </c>
      <c r="G816" t="str">
        <f t="shared" si="77"/>
        <v/>
      </c>
    </row>
    <row r="817" spans="1:7" x14ac:dyDescent="0.25">
      <c r="A817">
        <v>1832</v>
      </c>
      <c r="B817" t="b">
        <f t="shared" si="72"/>
        <v>0</v>
      </c>
      <c r="C817" t="b">
        <f t="shared" si="73"/>
        <v>1</v>
      </c>
      <c r="D817" t="b">
        <f t="shared" si="74"/>
        <v>0</v>
      </c>
      <c r="E817" t="b">
        <f t="shared" si="75"/>
        <v>1</v>
      </c>
      <c r="F817" t="b">
        <f t="shared" si="76"/>
        <v>0</v>
      </c>
      <c r="G817" t="str">
        <f t="shared" si="77"/>
        <v/>
      </c>
    </row>
    <row r="818" spans="1:7" x14ac:dyDescent="0.25">
      <c r="A818">
        <v>1833</v>
      </c>
      <c r="B818" t="b">
        <f t="shared" si="72"/>
        <v>1</v>
      </c>
      <c r="C818" t="b">
        <f t="shared" si="73"/>
        <v>1</v>
      </c>
      <c r="D818" t="b">
        <f t="shared" si="74"/>
        <v>1</v>
      </c>
      <c r="E818" t="b">
        <f t="shared" si="75"/>
        <v>1</v>
      </c>
      <c r="F818" t="b">
        <f t="shared" si="76"/>
        <v>1</v>
      </c>
      <c r="G818">
        <f t="shared" si="77"/>
        <v>1833</v>
      </c>
    </row>
    <row r="819" spans="1:7" x14ac:dyDescent="0.25">
      <c r="A819">
        <v>1834</v>
      </c>
      <c r="B819" t="b">
        <f t="shared" si="72"/>
        <v>0</v>
      </c>
      <c r="C819" t="b">
        <f t="shared" si="73"/>
        <v>0</v>
      </c>
      <c r="D819" t="b">
        <f t="shared" si="74"/>
        <v>0</v>
      </c>
      <c r="E819" t="b">
        <f t="shared" si="75"/>
        <v>0</v>
      </c>
      <c r="F819" t="b">
        <f t="shared" si="76"/>
        <v>0</v>
      </c>
      <c r="G819" t="str">
        <f t="shared" si="77"/>
        <v/>
      </c>
    </row>
    <row r="820" spans="1:7" x14ac:dyDescent="0.25">
      <c r="A820">
        <v>1835</v>
      </c>
      <c r="B820" t="b">
        <f t="shared" si="72"/>
        <v>0</v>
      </c>
      <c r="C820" t="b">
        <f t="shared" si="73"/>
        <v>1</v>
      </c>
      <c r="D820" t="b">
        <f t="shared" si="74"/>
        <v>0</v>
      </c>
      <c r="E820" t="b">
        <f t="shared" si="75"/>
        <v>1</v>
      </c>
      <c r="F820" t="b">
        <f t="shared" si="76"/>
        <v>0</v>
      </c>
      <c r="G820" t="str">
        <f t="shared" si="77"/>
        <v/>
      </c>
    </row>
    <row r="821" spans="1:7" x14ac:dyDescent="0.25">
      <c r="A821">
        <v>1836</v>
      </c>
      <c r="B821" t="b">
        <f t="shared" si="72"/>
        <v>1</v>
      </c>
      <c r="C821" t="b">
        <f t="shared" si="73"/>
        <v>1</v>
      </c>
      <c r="D821" t="b">
        <f t="shared" si="74"/>
        <v>1</v>
      </c>
      <c r="E821" t="b">
        <f t="shared" si="75"/>
        <v>1</v>
      </c>
      <c r="F821" t="b">
        <f t="shared" si="76"/>
        <v>1</v>
      </c>
      <c r="G821">
        <f t="shared" si="77"/>
        <v>1836</v>
      </c>
    </row>
    <row r="822" spans="1:7" x14ac:dyDescent="0.25">
      <c r="A822">
        <v>1837</v>
      </c>
      <c r="B822" t="b">
        <f t="shared" si="72"/>
        <v>0</v>
      </c>
      <c r="C822" t="b">
        <f t="shared" si="73"/>
        <v>1</v>
      </c>
      <c r="D822" t="b">
        <f t="shared" si="74"/>
        <v>0</v>
      </c>
      <c r="E822" t="b">
        <f t="shared" si="75"/>
        <v>1</v>
      </c>
      <c r="F822" t="b">
        <f t="shared" si="76"/>
        <v>0</v>
      </c>
      <c r="G822" t="str">
        <f t="shared" si="77"/>
        <v/>
      </c>
    </row>
    <row r="823" spans="1:7" x14ac:dyDescent="0.25">
      <c r="A823">
        <v>1838</v>
      </c>
      <c r="B823" t="b">
        <f t="shared" si="72"/>
        <v>0</v>
      </c>
      <c r="C823" t="b">
        <f t="shared" si="73"/>
        <v>1</v>
      </c>
      <c r="D823" t="b">
        <f t="shared" si="74"/>
        <v>0</v>
      </c>
      <c r="E823" t="b">
        <f t="shared" si="75"/>
        <v>1</v>
      </c>
      <c r="F823" t="b">
        <f t="shared" si="76"/>
        <v>0</v>
      </c>
      <c r="G823" t="str">
        <f t="shared" si="77"/>
        <v/>
      </c>
    </row>
    <row r="824" spans="1:7" x14ac:dyDescent="0.25">
      <c r="A824">
        <v>1839</v>
      </c>
      <c r="B824" t="b">
        <f t="shared" si="72"/>
        <v>1</v>
      </c>
      <c r="C824" t="b">
        <f t="shared" si="73"/>
        <v>1</v>
      </c>
      <c r="D824" t="b">
        <f t="shared" si="74"/>
        <v>1</v>
      </c>
      <c r="E824" t="b">
        <f t="shared" si="75"/>
        <v>1</v>
      </c>
      <c r="F824" t="b">
        <f t="shared" si="76"/>
        <v>1</v>
      </c>
      <c r="G824">
        <f t="shared" si="77"/>
        <v>1839</v>
      </c>
    </row>
    <row r="825" spans="1:7" x14ac:dyDescent="0.25">
      <c r="A825">
        <v>1840</v>
      </c>
      <c r="B825" t="b">
        <f t="shared" si="72"/>
        <v>0</v>
      </c>
      <c r="C825" t="b">
        <f t="shared" si="73"/>
        <v>1</v>
      </c>
      <c r="D825" t="b">
        <f t="shared" si="74"/>
        <v>0</v>
      </c>
      <c r="E825" t="b">
        <f t="shared" si="75"/>
        <v>1</v>
      </c>
      <c r="F825" t="b">
        <f t="shared" si="76"/>
        <v>0</v>
      </c>
      <c r="G825" t="str">
        <f t="shared" si="77"/>
        <v/>
      </c>
    </row>
    <row r="826" spans="1:7" x14ac:dyDescent="0.25">
      <c r="A826">
        <v>1841</v>
      </c>
      <c r="B826" t="b">
        <f t="shared" si="72"/>
        <v>0</v>
      </c>
      <c r="C826" t="b">
        <f t="shared" si="73"/>
        <v>0</v>
      </c>
      <c r="D826" t="b">
        <f t="shared" si="74"/>
        <v>0</v>
      </c>
      <c r="E826" t="b">
        <f t="shared" si="75"/>
        <v>0</v>
      </c>
      <c r="F826" t="b">
        <f t="shared" si="76"/>
        <v>0</v>
      </c>
      <c r="G826" t="str">
        <f t="shared" si="77"/>
        <v/>
      </c>
    </row>
    <row r="827" spans="1:7" x14ac:dyDescent="0.25">
      <c r="A827">
        <v>1842</v>
      </c>
      <c r="B827" t="b">
        <f t="shared" si="72"/>
        <v>1</v>
      </c>
      <c r="C827" t="b">
        <f t="shared" si="73"/>
        <v>1</v>
      </c>
      <c r="D827" t="b">
        <f t="shared" si="74"/>
        <v>1</v>
      </c>
      <c r="E827" t="b">
        <f t="shared" si="75"/>
        <v>1</v>
      </c>
      <c r="F827" t="b">
        <f t="shared" si="76"/>
        <v>1</v>
      </c>
      <c r="G827">
        <f t="shared" si="77"/>
        <v>1842</v>
      </c>
    </row>
    <row r="828" spans="1:7" x14ac:dyDescent="0.25">
      <c r="A828">
        <v>1843</v>
      </c>
      <c r="B828" t="b">
        <f t="shared" si="72"/>
        <v>0</v>
      </c>
      <c r="C828" t="b">
        <f t="shared" si="73"/>
        <v>1</v>
      </c>
      <c r="D828" t="b">
        <f t="shared" si="74"/>
        <v>0</v>
      </c>
      <c r="E828" t="b">
        <f t="shared" si="75"/>
        <v>1</v>
      </c>
      <c r="F828" t="b">
        <f t="shared" si="76"/>
        <v>0</v>
      </c>
      <c r="G828" t="str">
        <f t="shared" si="77"/>
        <v/>
      </c>
    </row>
    <row r="829" spans="1:7" x14ac:dyDescent="0.25">
      <c r="A829">
        <v>1844</v>
      </c>
      <c r="B829" t="b">
        <f t="shared" si="72"/>
        <v>0</v>
      </c>
      <c r="C829" t="b">
        <f t="shared" si="73"/>
        <v>1</v>
      </c>
      <c r="D829" t="b">
        <f t="shared" si="74"/>
        <v>0</v>
      </c>
      <c r="E829" t="b">
        <f t="shared" si="75"/>
        <v>1</v>
      </c>
      <c r="F829" t="b">
        <f t="shared" si="76"/>
        <v>0</v>
      </c>
      <c r="G829" t="str">
        <f t="shared" si="77"/>
        <v/>
      </c>
    </row>
    <row r="830" spans="1:7" x14ac:dyDescent="0.25">
      <c r="A830">
        <v>1845</v>
      </c>
      <c r="B830" t="b">
        <f t="shared" si="72"/>
        <v>1</v>
      </c>
      <c r="C830" t="b">
        <f t="shared" si="73"/>
        <v>1</v>
      </c>
      <c r="D830" t="b">
        <f t="shared" si="74"/>
        <v>1</v>
      </c>
      <c r="E830" t="b">
        <f t="shared" si="75"/>
        <v>1</v>
      </c>
      <c r="F830" t="b">
        <f t="shared" si="76"/>
        <v>1</v>
      </c>
      <c r="G830">
        <f t="shared" si="77"/>
        <v>1845</v>
      </c>
    </row>
    <row r="831" spans="1:7" x14ac:dyDescent="0.25">
      <c r="A831">
        <v>1846</v>
      </c>
      <c r="B831" t="b">
        <f t="shared" si="72"/>
        <v>0</v>
      </c>
      <c r="C831" t="b">
        <f t="shared" si="73"/>
        <v>1</v>
      </c>
      <c r="D831" t="b">
        <f t="shared" si="74"/>
        <v>0</v>
      </c>
      <c r="E831" t="b">
        <f t="shared" si="75"/>
        <v>1</v>
      </c>
      <c r="F831" t="b">
        <f t="shared" si="76"/>
        <v>0</v>
      </c>
      <c r="G831" t="str">
        <f t="shared" si="77"/>
        <v/>
      </c>
    </row>
    <row r="832" spans="1:7" x14ac:dyDescent="0.25">
      <c r="A832">
        <v>1847</v>
      </c>
      <c r="B832" t="b">
        <f t="shared" si="72"/>
        <v>0</v>
      </c>
      <c r="C832" t="b">
        <f t="shared" si="73"/>
        <v>1</v>
      </c>
      <c r="D832" t="b">
        <f t="shared" si="74"/>
        <v>0</v>
      </c>
      <c r="E832" t="b">
        <f t="shared" si="75"/>
        <v>1</v>
      </c>
      <c r="F832" t="b">
        <f t="shared" si="76"/>
        <v>0</v>
      </c>
      <c r="G832" t="str">
        <f t="shared" si="77"/>
        <v/>
      </c>
    </row>
    <row r="833" spans="1:7" x14ac:dyDescent="0.25">
      <c r="A833">
        <v>1848</v>
      </c>
      <c r="B833" t="b">
        <f t="shared" si="72"/>
        <v>1</v>
      </c>
      <c r="C833" t="b">
        <f t="shared" si="73"/>
        <v>0</v>
      </c>
      <c r="D833" t="b">
        <f t="shared" si="74"/>
        <v>1</v>
      </c>
      <c r="E833" t="b">
        <f t="shared" si="75"/>
        <v>0</v>
      </c>
      <c r="F833" t="b">
        <f t="shared" si="76"/>
        <v>1</v>
      </c>
      <c r="G833" t="str">
        <f t="shared" si="77"/>
        <v/>
      </c>
    </row>
    <row r="834" spans="1:7" x14ac:dyDescent="0.25">
      <c r="A834">
        <v>1849</v>
      </c>
      <c r="B834" t="b">
        <f t="shared" ref="B834:B897" si="78">MOD(A834,3)=0</f>
        <v>0</v>
      </c>
      <c r="C834" t="b">
        <f t="shared" ref="C834:C897" si="79">MOD(A834,7)&lt;&gt;0</f>
        <v>1</v>
      </c>
      <c r="D834" t="b">
        <f t="shared" ref="D834:D897" si="80">MOD(B834,17)&lt;&gt;0</f>
        <v>0</v>
      </c>
      <c r="E834" t="b">
        <f t="shared" ref="E834:E897" si="81">MOD(C834,19)&lt;&gt;0</f>
        <v>1</v>
      </c>
      <c r="F834" t="b">
        <f t="shared" ref="F834:F897" si="82">MOD(D834,27)&lt;&gt;0</f>
        <v>0</v>
      </c>
      <c r="G834" t="str">
        <f t="shared" ref="G834:G897" si="83">IF(AND(B834,C834,D834,E834,F834),A834,"")</f>
        <v/>
      </c>
    </row>
    <row r="835" spans="1:7" x14ac:dyDescent="0.25">
      <c r="A835">
        <v>1850</v>
      </c>
      <c r="B835" t="b">
        <f t="shared" si="78"/>
        <v>0</v>
      </c>
      <c r="C835" t="b">
        <f t="shared" si="79"/>
        <v>1</v>
      </c>
      <c r="D835" t="b">
        <f t="shared" si="80"/>
        <v>0</v>
      </c>
      <c r="E835" t="b">
        <f t="shared" si="81"/>
        <v>1</v>
      </c>
      <c r="F835" t="b">
        <f t="shared" si="82"/>
        <v>0</v>
      </c>
      <c r="G835" t="str">
        <f t="shared" si="83"/>
        <v/>
      </c>
    </row>
    <row r="836" spans="1:7" x14ac:dyDescent="0.25">
      <c r="A836">
        <v>1851</v>
      </c>
      <c r="B836" t="b">
        <f t="shared" si="78"/>
        <v>1</v>
      </c>
      <c r="C836" t="b">
        <f t="shared" si="79"/>
        <v>1</v>
      </c>
      <c r="D836" t="b">
        <f t="shared" si="80"/>
        <v>1</v>
      </c>
      <c r="E836" t="b">
        <f t="shared" si="81"/>
        <v>1</v>
      </c>
      <c r="F836" t="b">
        <f t="shared" si="82"/>
        <v>1</v>
      </c>
      <c r="G836">
        <f t="shared" si="83"/>
        <v>1851</v>
      </c>
    </row>
    <row r="837" spans="1:7" x14ac:dyDescent="0.25">
      <c r="A837">
        <v>1852</v>
      </c>
      <c r="B837" t="b">
        <f t="shared" si="78"/>
        <v>0</v>
      </c>
      <c r="C837" t="b">
        <f t="shared" si="79"/>
        <v>1</v>
      </c>
      <c r="D837" t="b">
        <f t="shared" si="80"/>
        <v>0</v>
      </c>
      <c r="E837" t="b">
        <f t="shared" si="81"/>
        <v>1</v>
      </c>
      <c r="F837" t="b">
        <f t="shared" si="82"/>
        <v>0</v>
      </c>
      <c r="G837" t="str">
        <f t="shared" si="83"/>
        <v/>
      </c>
    </row>
    <row r="838" spans="1:7" x14ac:dyDescent="0.25">
      <c r="A838">
        <v>1853</v>
      </c>
      <c r="B838" t="b">
        <f t="shared" si="78"/>
        <v>0</v>
      </c>
      <c r="C838" t="b">
        <f t="shared" si="79"/>
        <v>1</v>
      </c>
      <c r="D838" t="b">
        <f t="shared" si="80"/>
        <v>0</v>
      </c>
      <c r="E838" t="b">
        <f t="shared" si="81"/>
        <v>1</v>
      </c>
      <c r="F838" t="b">
        <f t="shared" si="82"/>
        <v>0</v>
      </c>
      <c r="G838" t="str">
        <f t="shared" si="83"/>
        <v/>
      </c>
    </row>
    <row r="839" spans="1:7" x14ac:dyDescent="0.25">
      <c r="A839">
        <v>1854</v>
      </c>
      <c r="B839" t="b">
        <f t="shared" si="78"/>
        <v>1</v>
      </c>
      <c r="C839" t="b">
        <f t="shared" si="79"/>
        <v>1</v>
      </c>
      <c r="D839" t="b">
        <f t="shared" si="80"/>
        <v>1</v>
      </c>
      <c r="E839" t="b">
        <f t="shared" si="81"/>
        <v>1</v>
      </c>
      <c r="F839" t="b">
        <f t="shared" si="82"/>
        <v>1</v>
      </c>
      <c r="G839">
        <f t="shared" si="83"/>
        <v>1854</v>
      </c>
    </row>
    <row r="840" spans="1:7" x14ac:dyDescent="0.25">
      <c r="A840">
        <v>1855</v>
      </c>
      <c r="B840" t="b">
        <f t="shared" si="78"/>
        <v>0</v>
      </c>
      <c r="C840" t="b">
        <f t="shared" si="79"/>
        <v>0</v>
      </c>
      <c r="D840" t="b">
        <f t="shared" si="80"/>
        <v>0</v>
      </c>
      <c r="E840" t="b">
        <f t="shared" si="81"/>
        <v>0</v>
      </c>
      <c r="F840" t="b">
        <f t="shared" si="82"/>
        <v>0</v>
      </c>
      <c r="G840" t="str">
        <f t="shared" si="83"/>
        <v/>
      </c>
    </row>
    <row r="841" spans="1:7" x14ac:dyDescent="0.25">
      <c r="A841">
        <v>1856</v>
      </c>
      <c r="B841" t="b">
        <f t="shared" si="78"/>
        <v>0</v>
      </c>
      <c r="C841" t="b">
        <f t="shared" si="79"/>
        <v>1</v>
      </c>
      <c r="D841" t="b">
        <f t="shared" si="80"/>
        <v>0</v>
      </c>
      <c r="E841" t="b">
        <f t="shared" si="81"/>
        <v>1</v>
      </c>
      <c r="F841" t="b">
        <f t="shared" si="82"/>
        <v>0</v>
      </c>
      <c r="G841" t="str">
        <f t="shared" si="83"/>
        <v/>
      </c>
    </row>
    <row r="842" spans="1:7" x14ac:dyDescent="0.25">
      <c r="A842">
        <v>1857</v>
      </c>
      <c r="B842" t="b">
        <f t="shared" si="78"/>
        <v>1</v>
      </c>
      <c r="C842" t="b">
        <f t="shared" si="79"/>
        <v>1</v>
      </c>
      <c r="D842" t="b">
        <f t="shared" si="80"/>
        <v>1</v>
      </c>
      <c r="E842" t="b">
        <f t="shared" si="81"/>
        <v>1</v>
      </c>
      <c r="F842" t="b">
        <f t="shared" si="82"/>
        <v>1</v>
      </c>
      <c r="G842">
        <f t="shared" si="83"/>
        <v>1857</v>
      </c>
    </row>
    <row r="843" spans="1:7" x14ac:dyDescent="0.25">
      <c r="A843">
        <v>1858</v>
      </c>
      <c r="B843" t="b">
        <f t="shared" si="78"/>
        <v>0</v>
      </c>
      <c r="C843" t="b">
        <f t="shared" si="79"/>
        <v>1</v>
      </c>
      <c r="D843" t="b">
        <f t="shared" si="80"/>
        <v>0</v>
      </c>
      <c r="E843" t="b">
        <f t="shared" si="81"/>
        <v>1</v>
      </c>
      <c r="F843" t="b">
        <f t="shared" si="82"/>
        <v>0</v>
      </c>
      <c r="G843" t="str">
        <f t="shared" si="83"/>
        <v/>
      </c>
    </row>
    <row r="844" spans="1:7" x14ac:dyDescent="0.25">
      <c r="A844">
        <v>1859</v>
      </c>
      <c r="B844" t="b">
        <f t="shared" si="78"/>
        <v>0</v>
      </c>
      <c r="C844" t="b">
        <f t="shared" si="79"/>
        <v>1</v>
      </c>
      <c r="D844" t="b">
        <f t="shared" si="80"/>
        <v>0</v>
      </c>
      <c r="E844" t="b">
        <f t="shared" si="81"/>
        <v>1</v>
      </c>
      <c r="F844" t="b">
        <f t="shared" si="82"/>
        <v>0</v>
      </c>
      <c r="G844" t="str">
        <f t="shared" si="83"/>
        <v/>
      </c>
    </row>
    <row r="845" spans="1:7" x14ac:dyDescent="0.25">
      <c r="A845">
        <v>1860</v>
      </c>
      <c r="B845" t="b">
        <f t="shared" si="78"/>
        <v>1</v>
      </c>
      <c r="C845" t="b">
        <f t="shared" si="79"/>
        <v>1</v>
      </c>
      <c r="D845" t="b">
        <f t="shared" si="80"/>
        <v>1</v>
      </c>
      <c r="E845" t="b">
        <f t="shared" si="81"/>
        <v>1</v>
      </c>
      <c r="F845" t="b">
        <f t="shared" si="82"/>
        <v>1</v>
      </c>
      <c r="G845">
        <f t="shared" si="83"/>
        <v>1860</v>
      </c>
    </row>
    <row r="846" spans="1:7" x14ac:dyDescent="0.25">
      <c r="A846">
        <v>1861</v>
      </c>
      <c r="B846" t="b">
        <f t="shared" si="78"/>
        <v>0</v>
      </c>
      <c r="C846" t="b">
        <f t="shared" si="79"/>
        <v>1</v>
      </c>
      <c r="D846" t="b">
        <f t="shared" si="80"/>
        <v>0</v>
      </c>
      <c r="E846" t="b">
        <f t="shared" si="81"/>
        <v>1</v>
      </c>
      <c r="F846" t="b">
        <f t="shared" si="82"/>
        <v>0</v>
      </c>
      <c r="G846" t="str">
        <f t="shared" si="83"/>
        <v/>
      </c>
    </row>
    <row r="847" spans="1:7" x14ac:dyDescent="0.25">
      <c r="A847">
        <v>1862</v>
      </c>
      <c r="B847" t="b">
        <f t="shared" si="78"/>
        <v>0</v>
      </c>
      <c r="C847" t="b">
        <f t="shared" si="79"/>
        <v>0</v>
      </c>
      <c r="D847" t="b">
        <f t="shared" si="80"/>
        <v>0</v>
      </c>
      <c r="E847" t="b">
        <f t="shared" si="81"/>
        <v>0</v>
      </c>
      <c r="F847" t="b">
        <f t="shared" si="82"/>
        <v>0</v>
      </c>
      <c r="G847" t="str">
        <f t="shared" si="83"/>
        <v/>
      </c>
    </row>
    <row r="848" spans="1:7" x14ac:dyDescent="0.25">
      <c r="A848">
        <v>1863</v>
      </c>
      <c r="B848" t="b">
        <f t="shared" si="78"/>
        <v>1</v>
      </c>
      <c r="C848" t="b">
        <f t="shared" si="79"/>
        <v>1</v>
      </c>
      <c r="D848" t="b">
        <f t="shared" si="80"/>
        <v>1</v>
      </c>
      <c r="E848" t="b">
        <f t="shared" si="81"/>
        <v>1</v>
      </c>
      <c r="F848" t="b">
        <f t="shared" si="82"/>
        <v>1</v>
      </c>
      <c r="G848">
        <f t="shared" si="83"/>
        <v>1863</v>
      </c>
    </row>
    <row r="849" spans="1:7" x14ac:dyDescent="0.25">
      <c r="A849">
        <v>1864</v>
      </c>
      <c r="B849" t="b">
        <f t="shared" si="78"/>
        <v>0</v>
      </c>
      <c r="C849" t="b">
        <f t="shared" si="79"/>
        <v>1</v>
      </c>
      <c r="D849" t="b">
        <f t="shared" si="80"/>
        <v>0</v>
      </c>
      <c r="E849" t="b">
        <f t="shared" si="81"/>
        <v>1</v>
      </c>
      <c r="F849" t="b">
        <f t="shared" si="82"/>
        <v>0</v>
      </c>
      <c r="G849" t="str">
        <f t="shared" si="83"/>
        <v/>
      </c>
    </row>
    <row r="850" spans="1:7" x14ac:dyDescent="0.25">
      <c r="A850">
        <v>1865</v>
      </c>
      <c r="B850" t="b">
        <f t="shared" si="78"/>
        <v>0</v>
      </c>
      <c r="C850" t="b">
        <f t="shared" si="79"/>
        <v>1</v>
      </c>
      <c r="D850" t="b">
        <f t="shared" si="80"/>
        <v>0</v>
      </c>
      <c r="E850" t="b">
        <f t="shared" si="81"/>
        <v>1</v>
      </c>
      <c r="F850" t="b">
        <f t="shared" si="82"/>
        <v>0</v>
      </c>
      <c r="G850" t="str">
        <f t="shared" si="83"/>
        <v/>
      </c>
    </row>
    <row r="851" spans="1:7" x14ac:dyDescent="0.25">
      <c r="A851">
        <v>1866</v>
      </c>
      <c r="B851" t="b">
        <f t="shared" si="78"/>
        <v>1</v>
      </c>
      <c r="C851" t="b">
        <f t="shared" si="79"/>
        <v>1</v>
      </c>
      <c r="D851" t="b">
        <f t="shared" si="80"/>
        <v>1</v>
      </c>
      <c r="E851" t="b">
        <f t="shared" si="81"/>
        <v>1</v>
      </c>
      <c r="F851" t="b">
        <f t="shared" si="82"/>
        <v>1</v>
      </c>
      <c r="G851">
        <f t="shared" si="83"/>
        <v>1866</v>
      </c>
    </row>
    <row r="852" spans="1:7" x14ac:dyDescent="0.25">
      <c r="A852">
        <v>1867</v>
      </c>
      <c r="B852" t="b">
        <f t="shared" si="78"/>
        <v>0</v>
      </c>
      <c r="C852" t="b">
        <f t="shared" si="79"/>
        <v>1</v>
      </c>
      <c r="D852" t="b">
        <f t="shared" si="80"/>
        <v>0</v>
      </c>
      <c r="E852" t="b">
        <f t="shared" si="81"/>
        <v>1</v>
      </c>
      <c r="F852" t="b">
        <f t="shared" si="82"/>
        <v>0</v>
      </c>
      <c r="G852" t="str">
        <f t="shared" si="83"/>
        <v/>
      </c>
    </row>
    <row r="853" spans="1:7" x14ac:dyDescent="0.25">
      <c r="A853">
        <v>1868</v>
      </c>
      <c r="B853" t="b">
        <f t="shared" si="78"/>
        <v>0</v>
      </c>
      <c r="C853" t="b">
        <f t="shared" si="79"/>
        <v>1</v>
      </c>
      <c r="D853" t="b">
        <f t="shared" si="80"/>
        <v>0</v>
      </c>
      <c r="E853" t="b">
        <f t="shared" si="81"/>
        <v>1</v>
      </c>
      <c r="F853" t="b">
        <f t="shared" si="82"/>
        <v>0</v>
      </c>
      <c r="G853" t="str">
        <f t="shared" si="83"/>
        <v/>
      </c>
    </row>
    <row r="854" spans="1:7" x14ac:dyDescent="0.25">
      <c r="A854">
        <v>1869</v>
      </c>
      <c r="B854" t="b">
        <f t="shared" si="78"/>
        <v>1</v>
      </c>
      <c r="C854" t="b">
        <f t="shared" si="79"/>
        <v>0</v>
      </c>
      <c r="D854" t="b">
        <f t="shared" si="80"/>
        <v>1</v>
      </c>
      <c r="E854" t="b">
        <f t="shared" si="81"/>
        <v>0</v>
      </c>
      <c r="F854" t="b">
        <f t="shared" si="82"/>
        <v>1</v>
      </c>
      <c r="G854" t="str">
        <f t="shared" si="83"/>
        <v/>
      </c>
    </row>
    <row r="855" spans="1:7" x14ac:dyDescent="0.25">
      <c r="A855">
        <v>1870</v>
      </c>
      <c r="B855" t="b">
        <f t="shared" si="78"/>
        <v>0</v>
      </c>
      <c r="C855" t="b">
        <f t="shared" si="79"/>
        <v>1</v>
      </c>
      <c r="D855" t="b">
        <f t="shared" si="80"/>
        <v>0</v>
      </c>
      <c r="E855" t="b">
        <f t="shared" si="81"/>
        <v>1</v>
      </c>
      <c r="F855" t="b">
        <f t="shared" si="82"/>
        <v>0</v>
      </c>
      <c r="G855" t="str">
        <f t="shared" si="83"/>
        <v/>
      </c>
    </row>
    <row r="856" spans="1:7" x14ac:dyDescent="0.25">
      <c r="A856">
        <v>1871</v>
      </c>
      <c r="B856" t="b">
        <f t="shared" si="78"/>
        <v>0</v>
      </c>
      <c r="C856" t="b">
        <f t="shared" si="79"/>
        <v>1</v>
      </c>
      <c r="D856" t="b">
        <f t="shared" si="80"/>
        <v>0</v>
      </c>
      <c r="E856" t="b">
        <f t="shared" si="81"/>
        <v>1</v>
      </c>
      <c r="F856" t="b">
        <f t="shared" si="82"/>
        <v>0</v>
      </c>
      <c r="G856" t="str">
        <f t="shared" si="83"/>
        <v/>
      </c>
    </row>
    <row r="857" spans="1:7" x14ac:dyDescent="0.25">
      <c r="A857">
        <v>1872</v>
      </c>
      <c r="B857" t="b">
        <f t="shared" si="78"/>
        <v>1</v>
      </c>
      <c r="C857" t="b">
        <f t="shared" si="79"/>
        <v>1</v>
      </c>
      <c r="D857" t="b">
        <f t="shared" si="80"/>
        <v>1</v>
      </c>
      <c r="E857" t="b">
        <f t="shared" si="81"/>
        <v>1</v>
      </c>
      <c r="F857" t="b">
        <f t="shared" si="82"/>
        <v>1</v>
      </c>
      <c r="G857">
        <f t="shared" si="83"/>
        <v>1872</v>
      </c>
    </row>
    <row r="858" spans="1:7" x14ac:dyDescent="0.25">
      <c r="A858">
        <v>1873</v>
      </c>
      <c r="B858" t="b">
        <f t="shared" si="78"/>
        <v>0</v>
      </c>
      <c r="C858" t="b">
        <f t="shared" si="79"/>
        <v>1</v>
      </c>
      <c r="D858" t="b">
        <f t="shared" si="80"/>
        <v>0</v>
      </c>
      <c r="E858" t="b">
        <f t="shared" si="81"/>
        <v>1</v>
      </c>
      <c r="F858" t="b">
        <f t="shared" si="82"/>
        <v>0</v>
      </c>
      <c r="G858" t="str">
        <f t="shared" si="83"/>
        <v/>
      </c>
    </row>
    <row r="859" spans="1:7" x14ac:dyDescent="0.25">
      <c r="A859">
        <v>1874</v>
      </c>
      <c r="B859" t="b">
        <f t="shared" si="78"/>
        <v>0</v>
      </c>
      <c r="C859" t="b">
        <f t="shared" si="79"/>
        <v>1</v>
      </c>
      <c r="D859" t="b">
        <f t="shared" si="80"/>
        <v>0</v>
      </c>
      <c r="E859" t="b">
        <f t="shared" si="81"/>
        <v>1</v>
      </c>
      <c r="F859" t="b">
        <f t="shared" si="82"/>
        <v>0</v>
      </c>
      <c r="G859" t="str">
        <f t="shared" si="83"/>
        <v/>
      </c>
    </row>
    <row r="860" spans="1:7" x14ac:dyDescent="0.25">
      <c r="A860">
        <v>1875</v>
      </c>
      <c r="B860" t="b">
        <f t="shared" si="78"/>
        <v>1</v>
      </c>
      <c r="C860" t="b">
        <f t="shared" si="79"/>
        <v>1</v>
      </c>
      <c r="D860" t="b">
        <f t="shared" si="80"/>
        <v>1</v>
      </c>
      <c r="E860" t="b">
        <f t="shared" si="81"/>
        <v>1</v>
      </c>
      <c r="F860" t="b">
        <f t="shared" si="82"/>
        <v>1</v>
      </c>
      <c r="G860">
        <f t="shared" si="83"/>
        <v>1875</v>
      </c>
    </row>
    <row r="861" spans="1:7" x14ac:dyDescent="0.25">
      <c r="A861">
        <v>1876</v>
      </c>
      <c r="B861" t="b">
        <f t="shared" si="78"/>
        <v>0</v>
      </c>
      <c r="C861" t="b">
        <f t="shared" si="79"/>
        <v>0</v>
      </c>
      <c r="D861" t="b">
        <f t="shared" si="80"/>
        <v>0</v>
      </c>
      <c r="E861" t="b">
        <f t="shared" si="81"/>
        <v>0</v>
      </c>
      <c r="F861" t="b">
        <f t="shared" si="82"/>
        <v>0</v>
      </c>
      <c r="G861" t="str">
        <f t="shared" si="83"/>
        <v/>
      </c>
    </row>
    <row r="862" spans="1:7" x14ac:dyDescent="0.25">
      <c r="A862">
        <v>1877</v>
      </c>
      <c r="B862" t="b">
        <f t="shared" si="78"/>
        <v>0</v>
      </c>
      <c r="C862" t="b">
        <f t="shared" si="79"/>
        <v>1</v>
      </c>
      <c r="D862" t="b">
        <f t="shared" si="80"/>
        <v>0</v>
      </c>
      <c r="E862" t="b">
        <f t="shared" si="81"/>
        <v>1</v>
      </c>
      <c r="F862" t="b">
        <f t="shared" si="82"/>
        <v>0</v>
      </c>
      <c r="G862" t="str">
        <f t="shared" si="83"/>
        <v/>
      </c>
    </row>
    <row r="863" spans="1:7" x14ac:dyDescent="0.25">
      <c r="A863">
        <v>1878</v>
      </c>
      <c r="B863" t="b">
        <f t="shared" si="78"/>
        <v>1</v>
      </c>
      <c r="C863" t="b">
        <f t="shared" si="79"/>
        <v>1</v>
      </c>
      <c r="D863" t="b">
        <f t="shared" si="80"/>
        <v>1</v>
      </c>
      <c r="E863" t="b">
        <f t="shared" si="81"/>
        <v>1</v>
      </c>
      <c r="F863" t="b">
        <f t="shared" si="82"/>
        <v>1</v>
      </c>
      <c r="G863">
        <f t="shared" si="83"/>
        <v>1878</v>
      </c>
    </row>
    <row r="864" spans="1:7" x14ac:dyDescent="0.25">
      <c r="A864">
        <v>1879</v>
      </c>
      <c r="B864" t="b">
        <f t="shared" si="78"/>
        <v>0</v>
      </c>
      <c r="C864" t="b">
        <f t="shared" si="79"/>
        <v>1</v>
      </c>
      <c r="D864" t="b">
        <f t="shared" si="80"/>
        <v>0</v>
      </c>
      <c r="E864" t="b">
        <f t="shared" si="81"/>
        <v>1</v>
      </c>
      <c r="F864" t="b">
        <f t="shared" si="82"/>
        <v>0</v>
      </c>
      <c r="G864" t="str">
        <f t="shared" si="83"/>
        <v/>
      </c>
    </row>
    <row r="865" spans="1:7" x14ac:dyDescent="0.25">
      <c r="A865">
        <v>1880</v>
      </c>
      <c r="B865" t="b">
        <f t="shared" si="78"/>
        <v>0</v>
      </c>
      <c r="C865" t="b">
        <f t="shared" si="79"/>
        <v>1</v>
      </c>
      <c r="D865" t="b">
        <f t="shared" si="80"/>
        <v>0</v>
      </c>
      <c r="E865" t="b">
        <f t="shared" si="81"/>
        <v>1</v>
      </c>
      <c r="F865" t="b">
        <f t="shared" si="82"/>
        <v>0</v>
      </c>
      <c r="G865" t="str">
        <f t="shared" si="83"/>
        <v/>
      </c>
    </row>
    <row r="866" spans="1:7" x14ac:dyDescent="0.25">
      <c r="A866">
        <v>1881</v>
      </c>
      <c r="B866" t="b">
        <f t="shared" si="78"/>
        <v>1</v>
      </c>
      <c r="C866" t="b">
        <f t="shared" si="79"/>
        <v>1</v>
      </c>
      <c r="D866" t="b">
        <f t="shared" si="80"/>
        <v>1</v>
      </c>
      <c r="E866" t="b">
        <f t="shared" si="81"/>
        <v>1</v>
      </c>
      <c r="F866" t="b">
        <f t="shared" si="82"/>
        <v>1</v>
      </c>
      <c r="G866">
        <f t="shared" si="83"/>
        <v>1881</v>
      </c>
    </row>
    <row r="867" spans="1:7" x14ac:dyDescent="0.25">
      <c r="A867">
        <v>1882</v>
      </c>
      <c r="B867" t="b">
        <f t="shared" si="78"/>
        <v>0</v>
      </c>
      <c r="C867" t="b">
        <f t="shared" si="79"/>
        <v>1</v>
      </c>
      <c r="D867" t="b">
        <f t="shared" si="80"/>
        <v>0</v>
      </c>
      <c r="E867" t="b">
        <f t="shared" si="81"/>
        <v>1</v>
      </c>
      <c r="F867" t="b">
        <f t="shared" si="82"/>
        <v>0</v>
      </c>
      <c r="G867" t="str">
        <f t="shared" si="83"/>
        <v/>
      </c>
    </row>
    <row r="868" spans="1:7" x14ac:dyDescent="0.25">
      <c r="A868">
        <v>1883</v>
      </c>
      <c r="B868" t="b">
        <f t="shared" si="78"/>
        <v>0</v>
      </c>
      <c r="C868" t="b">
        <f t="shared" si="79"/>
        <v>0</v>
      </c>
      <c r="D868" t="b">
        <f t="shared" si="80"/>
        <v>0</v>
      </c>
      <c r="E868" t="b">
        <f t="shared" si="81"/>
        <v>0</v>
      </c>
      <c r="F868" t="b">
        <f t="shared" si="82"/>
        <v>0</v>
      </c>
      <c r="G868" t="str">
        <f t="shared" si="83"/>
        <v/>
      </c>
    </row>
    <row r="869" spans="1:7" x14ac:dyDescent="0.25">
      <c r="A869">
        <v>1884</v>
      </c>
      <c r="B869" t="b">
        <f t="shared" si="78"/>
        <v>1</v>
      </c>
      <c r="C869" t="b">
        <f t="shared" si="79"/>
        <v>1</v>
      </c>
      <c r="D869" t="b">
        <f t="shared" si="80"/>
        <v>1</v>
      </c>
      <c r="E869" t="b">
        <f t="shared" si="81"/>
        <v>1</v>
      </c>
      <c r="F869" t="b">
        <f t="shared" si="82"/>
        <v>1</v>
      </c>
      <c r="G869">
        <f t="shared" si="83"/>
        <v>1884</v>
      </c>
    </row>
    <row r="870" spans="1:7" x14ac:dyDescent="0.25">
      <c r="A870">
        <v>1885</v>
      </c>
      <c r="B870" t="b">
        <f t="shared" si="78"/>
        <v>0</v>
      </c>
      <c r="C870" t="b">
        <f t="shared" si="79"/>
        <v>1</v>
      </c>
      <c r="D870" t="b">
        <f t="shared" si="80"/>
        <v>0</v>
      </c>
      <c r="E870" t="b">
        <f t="shared" si="81"/>
        <v>1</v>
      </c>
      <c r="F870" t="b">
        <f t="shared" si="82"/>
        <v>0</v>
      </c>
      <c r="G870" t="str">
        <f t="shared" si="83"/>
        <v/>
      </c>
    </row>
    <row r="871" spans="1:7" x14ac:dyDescent="0.25">
      <c r="A871">
        <v>1886</v>
      </c>
      <c r="B871" t="b">
        <f t="shared" si="78"/>
        <v>0</v>
      </c>
      <c r="C871" t="b">
        <f t="shared" si="79"/>
        <v>1</v>
      </c>
      <c r="D871" t="b">
        <f t="shared" si="80"/>
        <v>0</v>
      </c>
      <c r="E871" t="b">
        <f t="shared" si="81"/>
        <v>1</v>
      </c>
      <c r="F871" t="b">
        <f t="shared" si="82"/>
        <v>0</v>
      </c>
      <c r="G871" t="str">
        <f t="shared" si="83"/>
        <v/>
      </c>
    </row>
    <row r="872" spans="1:7" x14ac:dyDescent="0.25">
      <c r="A872">
        <v>1887</v>
      </c>
      <c r="B872" t="b">
        <f t="shared" si="78"/>
        <v>1</v>
      </c>
      <c r="C872" t="b">
        <f t="shared" si="79"/>
        <v>1</v>
      </c>
      <c r="D872" t="b">
        <f t="shared" si="80"/>
        <v>1</v>
      </c>
      <c r="E872" t="b">
        <f t="shared" si="81"/>
        <v>1</v>
      </c>
      <c r="F872" t="b">
        <f t="shared" si="82"/>
        <v>1</v>
      </c>
      <c r="G872">
        <f t="shared" si="83"/>
        <v>1887</v>
      </c>
    </row>
    <row r="873" spans="1:7" x14ac:dyDescent="0.25">
      <c r="A873">
        <v>1888</v>
      </c>
      <c r="B873" t="b">
        <f t="shared" si="78"/>
        <v>0</v>
      </c>
      <c r="C873" t="b">
        <f t="shared" si="79"/>
        <v>1</v>
      </c>
      <c r="D873" t="b">
        <f t="shared" si="80"/>
        <v>0</v>
      </c>
      <c r="E873" t="b">
        <f t="shared" si="81"/>
        <v>1</v>
      </c>
      <c r="F873" t="b">
        <f t="shared" si="82"/>
        <v>0</v>
      </c>
      <c r="G873" t="str">
        <f t="shared" si="83"/>
        <v/>
      </c>
    </row>
    <row r="874" spans="1:7" x14ac:dyDescent="0.25">
      <c r="A874">
        <v>1889</v>
      </c>
      <c r="B874" t="b">
        <f t="shared" si="78"/>
        <v>0</v>
      </c>
      <c r="C874" t="b">
        <f t="shared" si="79"/>
        <v>1</v>
      </c>
      <c r="D874" t="b">
        <f t="shared" si="80"/>
        <v>0</v>
      </c>
      <c r="E874" t="b">
        <f t="shared" si="81"/>
        <v>1</v>
      </c>
      <c r="F874" t="b">
        <f t="shared" si="82"/>
        <v>0</v>
      </c>
      <c r="G874" t="str">
        <f t="shared" si="83"/>
        <v/>
      </c>
    </row>
    <row r="875" spans="1:7" x14ac:dyDescent="0.25">
      <c r="A875">
        <v>1890</v>
      </c>
      <c r="B875" t="b">
        <f t="shared" si="78"/>
        <v>1</v>
      </c>
      <c r="C875" t="b">
        <f t="shared" si="79"/>
        <v>0</v>
      </c>
      <c r="D875" t="b">
        <f t="shared" si="80"/>
        <v>1</v>
      </c>
      <c r="E875" t="b">
        <f t="shared" si="81"/>
        <v>0</v>
      </c>
      <c r="F875" t="b">
        <f t="shared" si="82"/>
        <v>1</v>
      </c>
      <c r="G875" t="str">
        <f t="shared" si="83"/>
        <v/>
      </c>
    </row>
    <row r="876" spans="1:7" x14ac:dyDescent="0.25">
      <c r="A876">
        <v>1891</v>
      </c>
      <c r="B876" t="b">
        <f t="shared" si="78"/>
        <v>0</v>
      </c>
      <c r="C876" t="b">
        <f t="shared" si="79"/>
        <v>1</v>
      </c>
      <c r="D876" t="b">
        <f t="shared" si="80"/>
        <v>0</v>
      </c>
      <c r="E876" t="b">
        <f t="shared" si="81"/>
        <v>1</v>
      </c>
      <c r="F876" t="b">
        <f t="shared" si="82"/>
        <v>0</v>
      </c>
      <c r="G876" t="str">
        <f t="shared" si="83"/>
        <v/>
      </c>
    </row>
    <row r="877" spans="1:7" x14ac:dyDescent="0.25">
      <c r="A877">
        <v>1892</v>
      </c>
      <c r="B877" t="b">
        <f t="shared" si="78"/>
        <v>0</v>
      </c>
      <c r="C877" t="b">
        <f t="shared" si="79"/>
        <v>1</v>
      </c>
      <c r="D877" t="b">
        <f t="shared" si="80"/>
        <v>0</v>
      </c>
      <c r="E877" t="b">
        <f t="shared" si="81"/>
        <v>1</v>
      </c>
      <c r="F877" t="b">
        <f t="shared" si="82"/>
        <v>0</v>
      </c>
      <c r="G877" t="str">
        <f t="shared" si="83"/>
        <v/>
      </c>
    </row>
    <row r="878" spans="1:7" x14ac:dyDescent="0.25">
      <c r="A878">
        <v>1893</v>
      </c>
      <c r="B878" t="b">
        <f t="shared" si="78"/>
        <v>1</v>
      </c>
      <c r="C878" t="b">
        <f t="shared" si="79"/>
        <v>1</v>
      </c>
      <c r="D878" t="b">
        <f t="shared" si="80"/>
        <v>1</v>
      </c>
      <c r="E878" t="b">
        <f t="shared" si="81"/>
        <v>1</v>
      </c>
      <c r="F878" t="b">
        <f t="shared" si="82"/>
        <v>1</v>
      </c>
      <c r="G878">
        <f t="shared" si="83"/>
        <v>1893</v>
      </c>
    </row>
    <row r="879" spans="1:7" x14ac:dyDescent="0.25">
      <c r="A879">
        <v>1894</v>
      </c>
      <c r="B879" t="b">
        <f t="shared" si="78"/>
        <v>0</v>
      </c>
      <c r="C879" t="b">
        <f t="shared" si="79"/>
        <v>1</v>
      </c>
      <c r="D879" t="b">
        <f t="shared" si="80"/>
        <v>0</v>
      </c>
      <c r="E879" t="b">
        <f t="shared" si="81"/>
        <v>1</v>
      </c>
      <c r="F879" t="b">
        <f t="shared" si="82"/>
        <v>0</v>
      </c>
      <c r="G879" t="str">
        <f t="shared" si="83"/>
        <v/>
      </c>
    </row>
    <row r="880" spans="1:7" x14ac:dyDescent="0.25">
      <c r="A880">
        <v>1895</v>
      </c>
      <c r="B880" t="b">
        <f t="shared" si="78"/>
        <v>0</v>
      </c>
      <c r="C880" t="b">
        <f t="shared" si="79"/>
        <v>1</v>
      </c>
      <c r="D880" t="b">
        <f t="shared" si="80"/>
        <v>0</v>
      </c>
      <c r="E880" t="b">
        <f t="shared" si="81"/>
        <v>1</v>
      </c>
      <c r="F880" t="b">
        <f t="shared" si="82"/>
        <v>0</v>
      </c>
      <c r="G880" t="str">
        <f t="shared" si="83"/>
        <v/>
      </c>
    </row>
    <row r="881" spans="1:7" x14ac:dyDescent="0.25">
      <c r="A881">
        <v>1896</v>
      </c>
      <c r="B881" t="b">
        <f t="shared" si="78"/>
        <v>1</v>
      </c>
      <c r="C881" t="b">
        <f t="shared" si="79"/>
        <v>1</v>
      </c>
      <c r="D881" t="b">
        <f t="shared" si="80"/>
        <v>1</v>
      </c>
      <c r="E881" t="b">
        <f t="shared" si="81"/>
        <v>1</v>
      </c>
      <c r="F881" t="b">
        <f t="shared" si="82"/>
        <v>1</v>
      </c>
      <c r="G881">
        <f t="shared" si="83"/>
        <v>1896</v>
      </c>
    </row>
    <row r="882" spans="1:7" x14ac:dyDescent="0.25">
      <c r="A882">
        <v>1897</v>
      </c>
      <c r="B882" t="b">
        <f t="shared" si="78"/>
        <v>0</v>
      </c>
      <c r="C882" t="b">
        <f t="shared" si="79"/>
        <v>0</v>
      </c>
      <c r="D882" t="b">
        <f t="shared" si="80"/>
        <v>0</v>
      </c>
      <c r="E882" t="b">
        <f t="shared" si="81"/>
        <v>0</v>
      </c>
      <c r="F882" t="b">
        <f t="shared" si="82"/>
        <v>0</v>
      </c>
      <c r="G882" t="str">
        <f t="shared" si="83"/>
        <v/>
      </c>
    </row>
    <row r="883" spans="1:7" x14ac:dyDescent="0.25">
      <c r="A883">
        <v>1898</v>
      </c>
      <c r="B883" t="b">
        <f t="shared" si="78"/>
        <v>0</v>
      </c>
      <c r="C883" t="b">
        <f t="shared" si="79"/>
        <v>1</v>
      </c>
      <c r="D883" t="b">
        <f t="shared" si="80"/>
        <v>0</v>
      </c>
      <c r="E883" t="b">
        <f t="shared" si="81"/>
        <v>1</v>
      </c>
      <c r="F883" t="b">
        <f t="shared" si="82"/>
        <v>0</v>
      </c>
      <c r="G883" t="str">
        <f t="shared" si="83"/>
        <v/>
      </c>
    </row>
    <row r="884" spans="1:7" x14ac:dyDescent="0.25">
      <c r="A884">
        <v>1899</v>
      </c>
      <c r="B884" t="b">
        <f t="shared" si="78"/>
        <v>1</v>
      </c>
      <c r="C884" t="b">
        <f t="shared" si="79"/>
        <v>1</v>
      </c>
      <c r="D884" t="b">
        <f t="shared" si="80"/>
        <v>1</v>
      </c>
      <c r="E884" t="b">
        <f t="shared" si="81"/>
        <v>1</v>
      </c>
      <c r="F884" t="b">
        <f t="shared" si="82"/>
        <v>1</v>
      </c>
      <c r="G884">
        <f t="shared" si="83"/>
        <v>1899</v>
      </c>
    </row>
    <row r="885" spans="1:7" x14ac:dyDescent="0.25">
      <c r="A885">
        <v>1900</v>
      </c>
      <c r="B885" t="b">
        <f t="shared" si="78"/>
        <v>0</v>
      </c>
      <c r="C885" t="b">
        <f t="shared" si="79"/>
        <v>1</v>
      </c>
      <c r="D885" t="b">
        <f t="shared" si="80"/>
        <v>0</v>
      </c>
      <c r="E885" t="b">
        <f t="shared" si="81"/>
        <v>1</v>
      </c>
      <c r="F885" t="b">
        <f t="shared" si="82"/>
        <v>0</v>
      </c>
      <c r="G885" t="str">
        <f t="shared" si="83"/>
        <v/>
      </c>
    </row>
    <row r="886" spans="1:7" x14ac:dyDescent="0.25">
      <c r="A886">
        <v>1901</v>
      </c>
      <c r="B886" t="b">
        <f t="shared" si="78"/>
        <v>0</v>
      </c>
      <c r="C886" t="b">
        <f t="shared" si="79"/>
        <v>1</v>
      </c>
      <c r="D886" t="b">
        <f t="shared" si="80"/>
        <v>0</v>
      </c>
      <c r="E886" t="b">
        <f t="shared" si="81"/>
        <v>1</v>
      </c>
      <c r="F886" t="b">
        <f t="shared" si="82"/>
        <v>0</v>
      </c>
      <c r="G886" t="str">
        <f t="shared" si="83"/>
        <v/>
      </c>
    </row>
    <row r="887" spans="1:7" x14ac:dyDescent="0.25">
      <c r="A887">
        <v>1902</v>
      </c>
      <c r="B887" t="b">
        <f t="shared" si="78"/>
        <v>1</v>
      </c>
      <c r="C887" t="b">
        <f t="shared" si="79"/>
        <v>1</v>
      </c>
      <c r="D887" t="b">
        <f t="shared" si="80"/>
        <v>1</v>
      </c>
      <c r="E887" t="b">
        <f t="shared" si="81"/>
        <v>1</v>
      </c>
      <c r="F887" t="b">
        <f t="shared" si="82"/>
        <v>1</v>
      </c>
      <c r="G887">
        <f t="shared" si="83"/>
        <v>1902</v>
      </c>
    </row>
    <row r="888" spans="1:7" x14ac:dyDescent="0.25">
      <c r="A888">
        <v>1903</v>
      </c>
      <c r="B888" t="b">
        <f t="shared" si="78"/>
        <v>0</v>
      </c>
      <c r="C888" t="b">
        <f t="shared" si="79"/>
        <v>1</v>
      </c>
      <c r="D888" t="b">
        <f t="shared" si="80"/>
        <v>0</v>
      </c>
      <c r="E888" t="b">
        <f t="shared" si="81"/>
        <v>1</v>
      </c>
      <c r="F888" t="b">
        <f t="shared" si="82"/>
        <v>0</v>
      </c>
      <c r="G888" t="str">
        <f t="shared" si="83"/>
        <v/>
      </c>
    </row>
    <row r="889" spans="1:7" x14ac:dyDescent="0.25">
      <c r="A889">
        <v>1904</v>
      </c>
      <c r="B889" t="b">
        <f t="shared" si="78"/>
        <v>0</v>
      </c>
      <c r="C889" t="b">
        <f t="shared" si="79"/>
        <v>0</v>
      </c>
      <c r="D889" t="b">
        <f t="shared" si="80"/>
        <v>0</v>
      </c>
      <c r="E889" t="b">
        <f t="shared" si="81"/>
        <v>0</v>
      </c>
      <c r="F889" t="b">
        <f t="shared" si="82"/>
        <v>0</v>
      </c>
      <c r="G889" t="str">
        <f t="shared" si="83"/>
        <v/>
      </c>
    </row>
    <row r="890" spans="1:7" x14ac:dyDescent="0.25">
      <c r="A890">
        <v>1905</v>
      </c>
      <c r="B890" t="b">
        <f t="shared" si="78"/>
        <v>1</v>
      </c>
      <c r="C890" t="b">
        <f t="shared" si="79"/>
        <v>1</v>
      </c>
      <c r="D890" t="b">
        <f t="shared" si="80"/>
        <v>1</v>
      </c>
      <c r="E890" t="b">
        <f t="shared" si="81"/>
        <v>1</v>
      </c>
      <c r="F890" t="b">
        <f t="shared" si="82"/>
        <v>1</v>
      </c>
      <c r="G890">
        <f t="shared" si="83"/>
        <v>1905</v>
      </c>
    </row>
    <row r="891" spans="1:7" x14ac:dyDescent="0.25">
      <c r="A891">
        <v>1906</v>
      </c>
      <c r="B891" t="b">
        <f t="shared" si="78"/>
        <v>0</v>
      </c>
      <c r="C891" t="b">
        <f t="shared" si="79"/>
        <v>1</v>
      </c>
      <c r="D891" t="b">
        <f t="shared" si="80"/>
        <v>0</v>
      </c>
      <c r="E891" t="b">
        <f t="shared" si="81"/>
        <v>1</v>
      </c>
      <c r="F891" t="b">
        <f t="shared" si="82"/>
        <v>0</v>
      </c>
      <c r="G891" t="str">
        <f t="shared" si="83"/>
        <v/>
      </c>
    </row>
    <row r="892" spans="1:7" x14ac:dyDescent="0.25">
      <c r="A892">
        <v>1907</v>
      </c>
      <c r="B892" t="b">
        <f t="shared" si="78"/>
        <v>0</v>
      </c>
      <c r="C892" t="b">
        <f t="shared" si="79"/>
        <v>1</v>
      </c>
      <c r="D892" t="b">
        <f t="shared" si="80"/>
        <v>0</v>
      </c>
      <c r="E892" t="b">
        <f t="shared" si="81"/>
        <v>1</v>
      </c>
      <c r="F892" t="b">
        <f t="shared" si="82"/>
        <v>0</v>
      </c>
      <c r="G892" t="str">
        <f t="shared" si="83"/>
        <v/>
      </c>
    </row>
    <row r="893" spans="1:7" x14ac:dyDescent="0.25">
      <c r="A893">
        <v>1908</v>
      </c>
      <c r="B893" t="b">
        <f t="shared" si="78"/>
        <v>1</v>
      </c>
      <c r="C893" t="b">
        <f t="shared" si="79"/>
        <v>1</v>
      </c>
      <c r="D893" t="b">
        <f t="shared" si="80"/>
        <v>1</v>
      </c>
      <c r="E893" t="b">
        <f t="shared" si="81"/>
        <v>1</v>
      </c>
      <c r="F893" t="b">
        <f t="shared" si="82"/>
        <v>1</v>
      </c>
      <c r="G893">
        <f t="shared" si="83"/>
        <v>1908</v>
      </c>
    </row>
    <row r="894" spans="1:7" x14ac:dyDescent="0.25">
      <c r="A894">
        <v>1909</v>
      </c>
      <c r="B894" t="b">
        <f t="shared" si="78"/>
        <v>0</v>
      </c>
      <c r="C894" t="b">
        <f t="shared" si="79"/>
        <v>1</v>
      </c>
      <c r="D894" t="b">
        <f t="shared" si="80"/>
        <v>0</v>
      </c>
      <c r="E894" t="b">
        <f t="shared" si="81"/>
        <v>1</v>
      </c>
      <c r="F894" t="b">
        <f t="shared" si="82"/>
        <v>0</v>
      </c>
      <c r="G894" t="str">
        <f t="shared" si="83"/>
        <v/>
      </c>
    </row>
    <row r="895" spans="1:7" x14ac:dyDescent="0.25">
      <c r="A895">
        <v>1910</v>
      </c>
      <c r="B895" t="b">
        <f t="shared" si="78"/>
        <v>0</v>
      </c>
      <c r="C895" t="b">
        <f t="shared" si="79"/>
        <v>1</v>
      </c>
      <c r="D895" t="b">
        <f t="shared" si="80"/>
        <v>0</v>
      </c>
      <c r="E895" t="b">
        <f t="shared" si="81"/>
        <v>1</v>
      </c>
      <c r="F895" t="b">
        <f t="shared" si="82"/>
        <v>0</v>
      </c>
      <c r="G895" t="str">
        <f t="shared" si="83"/>
        <v/>
      </c>
    </row>
    <row r="896" spans="1:7" x14ac:dyDescent="0.25">
      <c r="A896">
        <v>1911</v>
      </c>
      <c r="B896" t="b">
        <f t="shared" si="78"/>
        <v>1</v>
      </c>
      <c r="C896" t="b">
        <f t="shared" si="79"/>
        <v>0</v>
      </c>
      <c r="D896" t="b">
        <f t="shared" si="80"/>
        <v>1</v>
      </c>
      <c r="E896" t="b">
        <f t="shared" si="81"/>
        <v>0</v>
      </c>
      <c r="F896" t="b">
        <f t="shared" si="82"/>
        <v>1</v>
      </c>
      <c r="G896" t="str">
        <f t="shared" si="83"/>
        <v/>
      </c>
    </row>
    <row r="897" spans="1:7" x14ac:dyDescent="0.25">
      <c r="A897">
        <v>1912</v>
      </c>
      <c r="B897" t="b">
        <f t="shared" si="78"/>
        <v>0</v>
      </c>
      <c r="C897" t="b">
        <f t="shared" si="79"/>
        <v>1</v>
      </c>
      <c r="D897" t="b">
        <f t="shared" si="80"/>
        <v>0</v>
      </c>
      <c r="E897" t="b">
        <f t="shared" si="81"/>
        <v>1</v>
      </c>
      <c r="F897" t="b">
        <f t="shared" si="82"/>
        <v>0</v>
      </c>
      <c r="G897" t="str">
        <f t="shared" si="83"/>
        <v/>
      </c>
    </row>
    <row r="898" spans="1:7" x14ac:dyDescent="0.25">
      <c r="A898">
        <v>1913</v>
      </c>
      <c r="B898" t="b">
        <f t="shared" ref="B898:B961" si="84">MOD(A898,3)=0</f>
        <v>0</v>
      </c>
      <c r="C898" t="b">
        <f t="shared" ref="C898:C961" si="85">MOD(A898,7)&lt;&gt;0</f>
        <v>1</v>
      </c>
      <c r="D898" t="b">
        <f t="shared" ref="D898:D961" si="86">MOD(B898,17)&lt;&gt;0</f>
        <v>0</v>
      </c>
      <c r="E898" t="b">
        <f t="shared" ref="E898:E961" si="87">MOD(C898,19)&lt;&gt;0</f>
        <v>1</v>
      </c>
      <c r="F898" t="b">
        <f t="shared" ref="F898:F961" si="88">MOD(D898,27)&lt;&gt;0</f>
        <v>0</v>
      </c>
      <c r="G898" t="str">
        <f t="shared" ref="G898:G961" si="89">IF(AND(B898,C898,D898,E898,F898),A898,"")</f>
        <v/>
      </c>
    </row>
    <row r="899" spans="1:7" x14ac:dyDescent="0.25">
      <c r="A899">
        <v>1914</v>
      </c>
      <c r="B899" t="b">
        <f t="shared" si="84"/>
        <v>1</v>
      </c>
      <c r="C899" t="b">
        <f t="shared" si="85"/>
        <v>1</v>
      </c>
      <c r="D899" t="b">
        <f t="shared" si="86"/>
        <v>1</v>
      </c>
      <c r="E899" t="b">
        <f t="shared" si="87"/>
        <v>1</v>
      </c>
      <c r="F899" t="b">
        <f t="shared" si="88"/>
        <v>1</v>
      </c>
      <c r="G899">
        <f t="shared" si="89"/>
        <v>1914</v>
      </c>
    </row>
    <row r="900" spans="1:7" x14ac:dyDescent="0.25">
      <c r="A900">
        <v>1915</v>
      </c>
      <c r="B900" t="b">
        <f t="shared" si="84"/>
        <v>0</v>
      </c>
      <c r="C900" t="b">
        <f t="shared" si="85"/>
        <v>1</v>
      </c>
      <c r="D900" t="b">
        <f t="shared" si="86"/>
        <v>0</v>
      </c>
      <c r="E900" t="b">
        <f t="shared" si="87"/>
        <v>1</v>
      </c>
      <c r="F900" t="b">
        <f t="shared" si="88"/>
        <v>0</v>
      </c>
      <c r="G900" t="str">
        <f t="shared" si="89"/>
        <v/>
      </c>
    </row>
    <row r="901" spans="1:7" x14ac:dyDescent="0.25">
      <c r="A901">
        <v>1916</v>
      </c>
      <c r="B901" t="b">
        <f t="shared" si="84"/>
        <v>0</v>
      </c>
      <c r="C901" t="b">
        <f t="shared" si="85"/>
        <v>1</v>
      </c>
      <c r="D901" t="b">
        <f t="shared" si="86"/>
        <v>0</v>
      </c>
      <c r="E901" t="b">
        <f t="shared" si="87"/>
        <v>1</v>
      </c>
      <c r="F901" t="b">
        <f t="shared" si="88"/>
        <v>0</v>
      </c>
      <c r="G901" t="str">
        <f t="shared" si="89"/>
        <v/>
      </c>
    </row>
    <row r="902" spans="1:7" x14ac:dyDescent="0.25">
      <c r="A902">
        <v>1917</v>
      </c>
      <c r="B902" t="b">
        <f t="shared" si="84"/>
        <v>1</v>
      </c>
      <c r="C902" t="b">
        <f t="shared" si="85"/>
        <v>1</v>
      </c>
      <c r="D902" t="b">
        <f t="shared" si="86"/>
        <v>1</v>
      </c>
      <c r="E902" t="b">
        <f t="shared" si="87"/>
        <v>1</v>
      </c>
      <c r="F902" t="b">
        <f t="shared" si="88"/>
        <v>1</v>
      </c>
      <c r="G902">
        <f t="shared" si="89"/>
        <v>1917</v>
      </c>
    </row>
    <row r="903" spans="1:7" x14ac:dyDescent="0.25">
      <c r="A903">
        <v>1918</v>
      </c>
      <c r="B903" t="b">
        <f t="shared" si="84"/>
        <v>0</v>
      </c>
      <c r="C903" t="b">
        <f t="shared" si="85"/>
        <v>0</v>
      </c>
      <c r="D903" t="b">
        <f t="shared" si="86"/>
        <v>0</v>
      </c>
      <c r="E903" t="b">
        <f t="shared" si="87"/>
        <v>0</v>
      </c>
      <c r="F903" t="b">
        <f t="shared" si="88"/>
        <v>0</v>
      </c>
      <c r="G903" t="str">
        <f t="shared" si="89"/>
        <v/>
      </c>
    </row>
    <row r="904" spans="1:7" x14ac:dyDescent="0.25">
      <c r="A904">
        <v>1919</v>
      </c>
      <c r="B904" t="b">
        <f t="shared" si="84"/>
        <v>0</v>
      </c>
      <c r="C904" t="b">
        <f t="shared" si="85"/>
        <v>1</v>
      </c>
      <c r="D904" t="b">
        <f t="shared" si="86"/>
        <v>0</v>
      </c>
      <c r="E904" t="b">
        <f t="shared" si="87"/>
        <v>1</v>
      </c>
      <c r="F904" t="b">
        <f t="shared" si="88"/>
        <v>0</v>
      </c>
      <c r="G904" t="str">
        <f t="shared" si="89"/>
        <v/>
      </c>
    </row>
    <row r="905" spans="1:7" x14ac:dyDescent="0.25">
      <c r="A905">
        <v>1920</v>
      </c>
      <c r="B905" t="b">
        <f t="shared" si="84"/>
        <v>1</v>
      </c>
      <c r="C905" t="b">
        <f t="shared" si="85"/>
        <v>1</v>
      </c>
      <c r="D905" t="b">
        <f t="shared" si="86"/>
        <v>1</v>
      </c>
      <c r="E905" t="b">
        <f t="shared" si="87"/>
        <v>1</v>
      </c>
      <c r="F905" t="b">
        <f t="shared" si="88"/>
        <v>1</v>
      </c>
      <c r="G905">
        <f t="shared" si="89"/>
        <v>1920</v>
      </c>
    </row>
    <row r="906" spans="1:7" x14ac:dyDescent="0.25">
      <c r="A906">
        <v>1921</v>
      </c>
      <c r="B906" t="b">
        <f t="shared" si="84"/>
        <v>0</v>
      </c>
      <c r="C906" t="b">
        <f t="shared" si="85"/>
        <v>1</v>
      </c>
      <c r="D906" t="b">
        <f t="shared" si="86"/>
        <v>0</v>
      </c>
      <c r="E906" t="b">
        <f t="shared" si="87"/>
        <v>1</v>
      </c>
      <c r="F906" t="b">
        <f t="shared" si="88"/>
        <v>0</v>
      </c>
      <c r="G906" t="str">
        <f t="shared" si="89"/>
        <v/>
      </c>
    </row>
    <row r="907" spans="1:7" x14ac:dyDescent="0.25">
      <c r="A907">
        <v>1922</v>
      </c>
      <c r="B907" t="b">
        <f t="shared" si="84"/>
        <v>0</v>
      </c>
      <c r="C907" t="b">
        <f t="shared" si="85"/>
        <v>1</v>
      </c>
      <c r="D907" t="b">
        <f t="shared" si="86"/>
        <v>0</v>
      </c>
      <c r="E907" t="b">
        <f t="shared" si="87"/>
        <v>1</v>
      </c>
      <c r="F907" t="b">
        <f t="shared" si="88"/>
        <v>0</v>
      </c>
      <c r="G907" t="str">
        <f t="shared" si="89"/>
        <v/>
      </c>
    </row>
    <row r="908" spans="1:7" x14ac:dyDescent="0.25">
      <c r="A908">
        <v>1923</v>
      </c>
      <c r="B908" t="b">
        <f t="shared" si="84"/>
        <v>1</v>
      </c>
      <c r="C908" t="b">
        <f t="shared" si="85"/>
        <v>1</v>
      </c>
      <c r="D908" t="b">
        <f t="shared" si="86"/>
        <v>1</v>
      </c>
      <c r="E908" t="b">
        <f t="shared" si="87"/>
        <v>1</v>
      </c>
      <c r="F908" t="b">
        <f t="shared" si="88"/>
        <v>1</v>
      </c>
      <c r="G908">
        <f t="shared" si="89"/>
        <v>1923</v>
      </c>
    </row>
    <row r="909" spans="1:7" x14ac:dyDescent="0.25">
      <c r="A909">
        <v>1924</v>
      </c>
      <c r="B909" t="b">
        <f t="shared" si="84"/>
        <v>0</v>
      </c>
      <c r="C909" t="b">
        <f t="shared" si="85"/>
        <v>1</v>
      </c>
      <c r="D909" t="b">
        <f t="shared" si="86"/>
        <v>0</v>
      </c>
      <c r="E909" t="b">
        <f t="shared" si="87"/>
        <v>1</v>
      </c>
      <c r="F909" t="b">
        <f t="shared" si="88"/>
        <v>0</v>
      </c>
      <c r="G909" t="str">
        <f t="shared" si="89"/>
        <v/>
      </c>
    </row>
    <row r="910" spans="1:7" x14ac:dyDescent="0.25">
      <c r="A910">
        <v>1925</v>
      </c>
      <c r="B910" t="b">
        <f t="shared" si="84"/>
        <v>0</v>
      </c>
      <c r="C910" t="b">
        <f t="shared" si="85"/>
        <v>0</v>
      </c>
      <c r="D910" t="b">
        <f t="shared" si="86"/>
        <v>0</v>
      </c>
      <c r="E910" t="b">
        <f t="shared" si="87"/>
        <v>0</v>
      </c>
      <c r="F910" t="b">
        <f t="shared" si="88"/>
        <v>0</v>
      </c>
      <c r="G910" t="str">
        <f t="shared" si="89"/>
        <v/>
      </c>
    </row>
    <row r="911" spans="1:7" x14ac:dyDescent="0.25">
      <c r="A911">
        <v>1926</v>
      </c>
      <c r="B911" t="b">
        <f t="shared" si="84"/>
        <v>1</v>
      </c>
      <c r="C911" t="b">
        <f t="shared" si="85"/>
        <v>1</v>
      </c>
      <c r="D911" t="b">
        <f t="shared" si="86"/>
        <v>1</v>
      </c>
      <c r="E911" t="b">
        <f t="shared" si="87"/>
        <v>1</v>
      </c>
      <c r="F911" t="b">
        <f t="shared" si="88"/>
        <v>1</v>
      </c>
      <c r="G911">
        <f t="shared" si="89"/>
        <v>1926</v>
      </c>
    </row>
    <row r="912" spans="1:7" x14ac:dyDescent="0.25">
      <c r="A912">
        <v>1927</v>
      </c>
      <c r="B912" t="b">
        <f t="shared" si="84"/>
        <v>0</v>
      </c>
      <c r="C912" t="b">
        <f t="shared" si="85"/>
        <v>1</v>
      </c>
      <c r="D912" t="b">
        <f t="shared" si="86"/>
        <v>0</v>
      </c>
      <c r="E912" t="b">
        <f t="shared" si="87"/>
        <v>1</v>
      </c>
      <c r="F912" t="b">
        <f t="shared" si="88"/>
        <v>0</v>
      </c>
      <c r="G912" t="str">
        <f t="shared" si="89"/>
        <v/>
      </c>
    </row>
    <row r="913" spans="1:7" x14ac:dyDescent="0.25">
      <c r="A913">
        <v>1928</v>
      </c>
      <c r="B913" t="b">
        <f t="shared" si="84"/>
        <v>0</v>
      </c>
      <c r="C913" t="b">
        <f t="shared" si="85"/>
        <v>1</v>
      </c>
      <c r="D913" t="b">
        <f t="shared" si="86"/>
        <v>0</v>
      </c>
      <c r="E913" t="b">
        <f t="shared" si="87"/>
        <v>1</v>
      </c>
      <c r="F913" t="b">
        <f t="shared" si="88"/>
        <v>0</v>
      </c>
      <c r="G913" t="str">
        <f t="shared" si="89"/>
        <v/>
      </c>
    </row>
    <row r="914" spans="1:7" x14ac:dyDescent="0.25">
      <c r="A914">
        <v>1929</v>
      </c>
      <c r="B914" t="b">
        <f t="shared" si="84"/>
        <v>1</v>
      </c>
      <c r="C914" t="b">
        <f t="shared" si="85"/>
        <v>1</v>
      </c>
      <c r="D914" t="b">
        <f t="shared" si="86"/>
        <v>1</v>
      </c>
      <c r="E914" t="b">
        <f t="shared" si="87"/>
        <v>1</v>
      </c>
      <c r="F914" t="b">
        <f t="shared" si="88"/>
        <v>1</v>
      </c>
      <c r="G914">
        <f t="shared" si="89"/>
        <v>1929</v>
      </c>
    </row>
    <row r="915" spans="1:7" x14ac:dyDescent="0.25">
      <c r="A915">
        <v>1930</v>
      </c>
      <c r="B915" t="b">
        <f t="shared" si="84"/>
        <v>0</v>
      </c>
      <c r="C915" t="b">
        <f t="shared" si="85"/>
        <v>1</v>
      </c>
      <c r="D915" t="b">
        <f t="shared" si="86"/>
        <v>0</v>
      </c>
      <c r="E915" t="b">
        <f t="shared" si="87"/>
        <v>1</v>
      </c>
      <c r="F915" t="b">
        <f t="shared" si="88"/>
        <v>0</v>
      </c>
      <c r="G915" t="str">
        <f t="shared" si="89"/>
        <v/>
      </c>
    </row>
    <row r="916" spans="1:7" x14ac:dyDescent="0.25">
      <c r="A916">
        <v>1931</v>
      </c>
      <c r="B916" t="b">
        <f t="shared" si="84"/>
        <v>0</v>
      </c>
      <c r="C916" t="b">
        <f t="shared" si="85"/>
        <v>1</v>
      </c>
      <c r="D916" t="b">
        <f t="shared" si="86"/>
        <v>0</v>
      </c>
      <c r="E916" t="b">
        <f t="shared" si="87"/>
        <v>1</v>
      </c>
      <c r="F916" t="b">
        <f t="shared" si="88"/>
        <v>0</v>
      </c>
      <c r="G916" t="str">
        <f t="shared" si="89"/>
        <v/>
      </c>
    </row>
    <row r="917" spans="1:7" x14ac:dyDescent="0.25">
      <c r="A917">
        <v>1932</v>
      </c>
      <c r="B917" t="b">
        <f t="shared" si="84"/>
        <v>1</v>
      </c>
      <c r="C917" t="b">
        <f t="shared" si="85"/>
        <v>0</v>
      </c>
      <c r="D917" t="b">
        <f t="shared" si="86"/>
        <v>1</v>
      </c>
      <c r="E917" t="b">
        <f t="shared" si="87"/>
        <v>0</v>
      </c>
      <c r="F917" t="b">
        <f t="shared" si="88"/>
        <v>1</v>
      </c>
      <c r="G917" t="str">
        <f t="shared" si="89"/>
        <v/>
      </c>
    </row>
    <row r="918" spans="1:7" x14ac:dyDescent="0.25">
      <c r="A918">
        <v>1933</v>
      </c>
      <c r="B918" t="b">
        <f t="shared" si="84"/>
        <v>0</v>
      </c>
      <c r="C918" t="b">
        <f t="shared" si="85"/>
        <v>1</v>
      </c>
      <c r="D918" t="b">
        <f t="shared" si="86"/>
        <v>0</v>
      </c>
      <c r="E918" t="b">
        <f t="shared" si="87"/>
        <v>1</v>
      </c>
      <c r="F918" t="b">
        <f t="shared" si="88"/>
        <v>0</v>
      </c>
      <c r="G918" t="str">
        <f t="shared" si="89"/>
        <v/>
      </c>
    </row>
    <row r="919" spans="1:7" x14ac:dyDescent="0.25">
      <c r="A919">
        <v>1934</v>
      </c>
      <c r="B919" t="b">
        <f t="shared" si="84"/>
        <v>0</v>
      </c>
      <c r="C919" t="b">
        <f t="shared" si="85"/>
        <v>1</v>
      </c>
      <c r="D919" t="b">
        <f t="shared" si="86"/>
        <v>0</v>
      </c>
      <c r="E919" t="b">
        <f t="shared" si="87"/>
        <v>1</v>
      </c>
      <c r="F919" t="b">
        <f t="shared" si="88"/>
        <v>0</v>
      </c>
      <c r="G919" t="str">
        <f t="shared" si="89"/>
        <v/>
      </c>
    </row>
    <row r="920" spans="1:7" x14ac:dyDescent="0.25">
      <c r="A920">
        <v>1935</v>
      </c>
      <c r="B920" t="b">
        <f t="shared" si="84"/>
        <v>1</v>
      </c>
      <c r="C920" t="b">
        <f t="shared" si="85"/>
        <v>1</v>
      </c>
      <c r="D920" t="b">
        <f t="shared" si="86"/>
        <v>1</v>
      </c>
      <c r="E920" t="b">
        <f t="shared" si="87"/>
        <v>1</v>
      </c>
      <c r="F920" t="b">
        <f t="shared" si="88"/>
        <v>1</v>
      </c>
      <c r="G920">
        <f t="shared" si="89"/>
        <v>1935</v>
      </c>
    </row>
    <row r="921" spans="1:7" x14ac:dyDescent="0.25">
      <c r="A921">
        <v>1936</v>
      </c>
      <c r="B921" t="b">
        <f t="shared" si="84"/>
        <v>0</v>
      </c>
      <c r="C921" t="b">
        <f t="shared" si="85"/>
        <v>1</v>
      </c>
      <c r="D921" t="b">
        <f t="shared" si="86"/>
        <v>0</v>
      </c>
      <c r="E921" t="b">
        <f t="shared" si="87"/>
        <v>1</v>
      </c>
      <c r="F921" t="b">
        <f t="shared" si="88"/>
        <v>0</v>
      </c>
      <c r="G921" t="str">
        <f t="shared" si="89"/>
        <v/>
      </c>
    </row>
    <row r="922" spans="1:7" x14ac:dyDescent="0.25">
      <c r="A922">
        <v>1937</v>
      </c>
      <c r="B922" t="b">
        <f t="shared" si="84"/>
        <v>0</v>
      </c>
      <c r="C922" t="b">
        <f t="shared" si="85"/>
        <v>1</v>
      </c>
      <c r="D922" t="b">
        <f t="shared" si="86"/>
        <v>0</v>
      </c>
      <c r="E922" t="b">
        <f t="shared" si="87"/>
        <v>1</v>
      </c>
      <c r="F922" t="b">
        <f t="shared" si="88"/>
        <v>0</v>
      </c>
      <c r="G922" t="str">
        <f t="shared" si="89"/>
        <v/>
      </c>
    </row>
    <row r="923" spans="1:7" x14ac:dyDescent="0.25">
      <c r="A923">
        <v>1938</v>
      </c>
      <c r="B923" t="b">
        <f t="shared" si="84"/>
        <v>1</v>
      </c>
      <c r="C923" t="b">
        <f t="shared" si="85"/>
        <v>1</v>
      </c>
      <c r="D923" t="b">
        <f t="shared" si="86"/>
        <v>1</v>
      </c>
      <c r="E923" t="b">
        <f t="shared" si="87"/>
        <v>1</v>
      </c>
      <c r="F923" t="b">
        <f t="shared" si="88"/>
        <v>1</v>
      </c>
      <c r="G923">
        <f t="shared" si="89"/>
        <v>1938</v>
      </c>
    </row>
    <row r="924" spans="1:7" x14ac:dyDescent="0.25">
      <c r="A924">
        <v>1939</v>
      </c>
      <c r="B924" t="b">
        <f t="shared" si="84"/>
        <v>0</v>
      </c>
      <c r="C924" t="b">
        <f t="shared" si="85"/>
        <v>0</v>
      </c>
      <c r="D924" t="b">
        <f t="shared" si="86"/>
        <v>0</v>
      </c>
      <c r="E924" t="b">
        <f t="shared" si="87"/>
        <v>0</v>
      </c>
      <c r="F924" t="b">
        <f t="shared" si="88"/>
        <v>0</v>
      </c>
      <c r="G924" t="str">
        <f t="shared" si="89"/>
        <v/>
      </c>
    </row>
    <row r="925" spans="1:7" x14ac:dyDescent="0.25">
      <c r="A925">
        <v>1940</v>
      </c>
      <c r="B925" t="b">
        <f t="shared" si="84"/>
        <v>0</v>
      </c>
      <c r="C925" t="b">
        <f t="shared" si="85"/>
        <v>1</v>
      </c>
      <c r="D925" t="b">
        <f t="shared" si="86"/>
        <v>0</v>
      </c>
      <c r="E925" t="b">
        <f t="shared" si="87"/>
        <v>1</v>
      </c>
      <c r="F925" t="b">
        <f t="shared" si="88"/>
        <v>0</v>
      </c>
      <c r="G925" t="str">
        <f t="shared" si="89"/>
        <v/>
      </c>
    </row>
    <row r="926" spans="1:7" x14ac:dyDescent="0.25">
      <c r="A926">
        <v>1941</v>
      </c>
      <c r="B926" t="b">
        <f t="shared" si="84"/>
        <v>1</v>
      </c>
      <c r="C926" t="b">
        <f t="shared" si="85"/>
        <v>1</v>
      </c>
      <c r="D926" t="b">
        <f t="shared" si="86"/>
        <v>1</v>
      </c>
      <c r="E926" t="b">
        <f t="shared" si="87"/>
        <v>1</v>
      </c>
      <c r="F926" t="b">
        <f t="shared" si="88"/>
        <v>1</v>
      </c>
      <c r="G926">
        <f t="shared" si="89"/>
        <v>1941</v>
      </c>
    </row>
    <row r="927" spans="1:7" x14ac:dyDescent="0.25">
      <c r="A927">
        <v>1942</v>
      </c>
      <c r="B927" t="b">
        <f t="shared" si="84"/>
        <v>0</v>
      </c>
      <c r="C927" t="b">
        <f t="shared" si="85"/>
        <v>1</v>
      </c>
      <c r="D927" t="b">
        <f t="shared" si="86"/>
        <v>0</v>
      </c>
      <c r="E927" t="b">
        <f t="shared" si="87"/>
        <v>1</v>
      </c>
      <c r="F927" t="b">
        <f t="shared" si="88"/>
        <v>0</v>
      </c>
      <c r="G927" t="str">
        <f t="shared" si="89"/>
        <v/>
      </c>
    </row>
    <row r="928" spans="1:7" x14ac:dyDescent="0.25">
      <c r="A928">
        <v>1943</v>
      </c>
      <c r="B928" t="b">
        <f t="shared" si="84"/>
        <v>0</v>
      </c>
      <c r="C928" t="b">
        <f t="shared" si="85"/>
        <v>1</v>
      </c>
      <c r="D928" t="b">
        <f t="shared" si="86"/>
        <v>0</v>
      </c>
      <c r="E928" t="b">
        <f t="shared" si="87"/>
        <v>1</v>
      </c>
      <c r="F928" t="b">
        <f t="shared" si="88"/>
        <v>0</v>
      </c>
      <c r="G928" t="str">
        <f t="shared" si="89"/>
        <v/>
      </c>
    </row>
    <row r="929" spans="1:7" x14ac:dyDescent="0.25">
      <c r="A929">
        <v>1944</v>
      </c>
      <c r="B929" t="b">
        <f t="shared" si="84"/>
        <v>1</v>
      </c>
      <c r="C929" t="b">
        <f t="shared" si="85"/>
        <v>1</v>
      </c>
      <c r="D929" t="b">
        <f t="shared" si="86"/>
        <v>1</v>
      </c>
      <c r="E929" t="b">
        <f t="shared" si="87"/>
        <v>1</v>
      </c>
      <c r="F929" t="b">
        <f t="shared" si="88"/>
        <v>1</v>
      </c>
      <c r="G929">
        <f t="shared" si="89"/>
        <v>1944</v>
      </c>
    </row>
    <row r="930" spans="1:7" x14ac:dyDescent="0.25">
      <c r="A930">
        <v>1945</v>
      </c>
      <c r="B930" t="b">
        <f t="shared" si="84"/>
        <v>0</v>
      </c>
      <c r="C930" t="b">
        <f t="shared" si="85"/>
        <v>1</v>
      </c>
      <c r="D930" t="b">
        <f t="shared" si="86"/>
        <v>0</v>
      </c>
      <c r="E930" t="b">
        <f t="shared" si="87"/>
        <v>1</v>
      </c>
      <c r="F930" t="b">
        <f t="shared" si="88"/>
        <v>0</v>
      </c>
      <c r="G930" t="str">
        <f t="shared" si="89"/>
        <v/>
      </c>
    </row>
    <row r="931" spans="1:7" x14ac:dyDescent="0.25">
      <c r="A931">
        <v>1946</v>
      </c>
      <c r="B931" t="b">
        <f t="shared" si="84"/>
        <v>0</v>
      </c>
      <c r="C931" t="b">
        <f t="shared" si="85"/>
        <v>0</v>
      </c>
      <c r="D931" t="b">
        <f t="shared" si="86"/>
        <v>0</v>
      </c>
      <c r="E931" t="b">
        <f t="shared" si="87"/>
        <v>0</v>
      </c>
      <c r="F931" t="b">
        <f t="shared" si="88"/>
        <v>0</v>
      </c>
      <c r="G931" t="str">
        <f t="shared" si="89"/>
        <v/>
      </c>
    </row>
    <row r="932" spans="1:7" x14ac:dyDescent="0.25">
      <c r="A932">
        <v>1947</v>
      </c>
      <c r="B932" t="b">
        <f t="shared" si="84"/>
        <v>1</v>
      </c>
      <c r="C932" t="b">
        <f t="shared" si="85"/>
        <v>1</v>
      </c>
      <c r="D932" t="b">
        <f t="shared" si="86"/>
        <v>1</v>
      </c>
      <c r="E932" t="b">
        <f t="shared" si="87"/>
        <v>1</v>
      </c>
      <c r="F932" t="b">
        <f t="shared" si="88"/>
        <v>1</v>
      </c>
      <c r="G932">
        <f t="shared" si="89"/>
        <v>1947</v>
      </c>
    </row>
    <row r="933" spans="1:7" x14ac:dyDescent="0.25">
      <c r="A933">
        <v>1948</v>
      </c>
      <c r="B933" t="b">
        <f t="shared" si="84"/>
        <v>0</v>
      </c>
      <c r="C933" t="b">
        <f t="shared" si="85"/>
        <v>1</v>
      </c>
      <c r="D933" t="b">
        <f t="shared" si="86"/>
        <v>0</v>
      </c>
      <c r="E933" t="b">
        <f t="shared" si="87"/>
        <v>1</v>
      </c>
      <c r="F933" t="b">
        <f t="shared" si="88"/>
        <v>0</v>
      </c>
      <c r="G933" t="str">
        <f t="shared" si="89"/>
        <v/>
      </c>
    </row>
    <row r="934" spans="1:7" x14ac:dyDescent="0.25">
      <c r="A934">
        <v>1949</v>
      </c>
      <c r="B934" t="b">
        <f t="shared" si="84"/>
        <v>0</v>
      </c>
      <c r="C934" t="b">
        <f t="shared" si="85"/>
        <v>1</v>
      </c>
      <c r="D934" t="b">
        <f t="shared" si="86"/>
        <v>0</v>
      </c>
      <c r="E934" t="b">
        <f t="shared" si="87"/>
        <v>1</v>
      </c>
      <c r="F934" t="b">
        <f t="shared" si="88"/>
        <v>0</v>
      </c>
      <c r="G934" t="str">
        <f t="shared" si="89"/>
        <v/>
      </c>
    </row>
    <row r="935" spans="1:7" x14ac:dyDescent="0.25">
      <c r="A935">
        <v>1950</v>
      </c>
      <c r="B935" t="b">
        <f t="shared" si="84"/>
        <v>1</v>
      </c>
      <c r="C935" t="b">
        <f t="shared" si="85"/>
        <v>1</v>
      </c>
      <c r="D935" t="b">
        <f t="shared" si="86"/>
        <v>1</v>
      </c>
      <c r="E935" t="b">
        <f t="shared" si="87"/>
        <v>1</v>
      </c>
      <c r="F935" t="b">
        <f t="shared" si="88"/>
        <v>1</v>
      </c>
      <c r="G935">
        <f t="shared" si="89"/>
        <v>1950</v>
      </c>
    </row>
    <row r="936" spans="1:7" x14ac:dyDescent="0.25">
      <c r="A936">
        <v>1951</v>
      </c>
      <c r="B936" t="b">
        <f t="shared" si="84"/>
        <v>0</v>
      </c>
      <c r="C936" t="b">
        <f t="shared" si="85"/>
        <v>1</v>
      </c>
      <c r="D936" t="b">
        <f t="shared" si="86"/>
        <v>0</v>
      </c>
      <c r="E936" t="b">
        <f t="shared" si="87"/>
        <v>1</v>
      </c>
      <c r="F936" t="b">
        <f t="shared" si="88"/>
        <v>0</v>
      </c>
      <c r="G936" t="str">
        <f t="shared" si="89"/>
        <v/>
      </c>
    </row>
    <row r="937" spans="1:7" x14ac:dyDescent="0.25">
      <c r="A937">
        <v>1952</v>
      </c>
      <c r="B937" t="b">
        <f t="shared" si="84"/>
        <v>0</v>
      </c>
      <c r="C937" t="b">
        <f t="shared" si="85"/>
        <v>1</v>
      </c>
      <c r="D937" t="b">
        <f t="shared" si="86"/>
        <v>0</v>
      </c>
      <c r="E937" t="b">
        <f t="shared" si="87"/>
        <v>1</v>
      </c>
      <c r="F937" t="b">
        <f t="shared" si="88"/>
        <v>0</v>
      </c>
      <c r="G937" t="str">
        <f t="shared" si="89"/>
        <v/>
      </c>
    </row>
    <row r="938" spans="1:7" x14ac:dyDescent="0.25">
      <c r="A938">
        <v>1953</v>
      </c>
      <c r="B938" t="b">
        <f t="shared" si="84"/>
        <v>1</v>
      </c>
      <c r="C938" t="b">
        <f t="shared" si="85"/>
        <v>0</v>
      </c>
      <c r="D938" t="b">
        <f t="shared" si="86"/>
        <v>1</v>
      </c>
      <c r="E938" t="b">
        <f t="shared" si="87"/>
        <v>0</v>
      </c>
      <c r="F938" t="b">
        <f t="shared" si="88"/>
        <v>1</v>
      </c>
      <c r="G938" t="str">
        <f t="shared" si="89"/>
        <v/>
      </c>
    </row>
    <row r="939" spans="1:7" x14ac:dyDescent="0.25">
      <c r="A939">
        <v>1954</v>
      </c>
      <c r="B939" t="b">
        <f t="shared" si="84"/>
        <v>0</v>
      </c>
      <c r="C939" t="b">
        <f t="shared" si="85"/>
        <v>1</v>
      </c>
      <c r="D939" t="b">
        <f t="shared" si="86"/>
        <v>0</v>
      </c>
      <c r="E939" t="b">
        <f t="shared" si="87"/>
        <v>1</v>
      </c>
      <c r="F939" t="b">
        <f t="shared" si="88"/>
        <v>0</v>
      </c>
      <c r="G939" t="str">
        <f t="shared" si="89"/>
        <v/>
      </c>
    </row>
    <row r="940" spans="1:7" x14ac:dyDescent="0.25">
      <c r="A940">
        <v>1955</v>
      </c>
      <c r="B940" t="b">
        <f t="shared" si="84"/>
        <v>0</v>
      </c>
      <c r="C940" t="b">
        <f t="shared" si="85"/>
        <v>1</v>
      </c>
      <c r="D940" t="b">
        <f t="shared" si="86"/>
        <v>0</v>
      </c>
      <c r="E940" t="b">
        <f t="shared" si="87"/>
        <v>1</v>
      </c>
      <c r="F940" t="b">
        <f t="shared" si="88"/>
        <v>0</v>
      </c>
      <c r="G940" t="str">
        <f t="shared" si="89"/>
        <v/>
      </c>
    </row>
    <row r="941" spans="1:7" x14ac:dyDescent="0.25">
      <c r="A941">
        <v>1956</v>
      </c>
      <c r="B941" t="b">
        <f t="shared" si="84"/>
        <v>1</v>
      </c>
      <c r="C941" t="b">
        <f t="shared" si="85"/>
        <v>1</v>
      </c>
      <c r="D941" t="b">
        <f t="shared" si="86"/>
        <v>1</v>
      </c>
      <c r="E941" t="b">
        <f t="shared" si="87"/>
        <v>1</v>
      </c>
      <c r="F941" t="b">
        <f t="shared" si="88"/>
        <v>1</v>
      </c>
      <c r="G941">
        <f t="shared" si="89"/>
        <v>1956</v>
      </c>
    </row>
    <row r="942" spans="1:7" x14ac:dyDescent="0.25">
      <c r="A942">
        <v>1957</v>
      </c>
      <c r="B942" t="b">
        <f t="shared" si="84"/>
        <v>0</v>
      </c>
      <c r="C942" t="b">
        <f t="shared" si="85"/>
        <v>1</v>
      </c>
      <c r="D942" t="b">
        <f t="shared" si="86"/>
        <v>0</v>
      </c>
      <c r="E942" t="b">
        <f t="shared" si="87"/>
        <v>1</v>
      </c>
      <c r="F942" t="b">
        <f t="shared" si="88"/>
        <v>0</v>
      </c>
      <c r="G942" t="str">
        <f t="shared" si="89"/>
        <v/>
      </c>
    </row>
    <row r="943" spans="1:7" x14ac:dyDescent="0.25">
      <c r="A943">
        <v>1958</v>
      </c>
      <c r="B943" t="b">
        <f t="shared" si="84"/>
        <v>0</v>
      </c>
      <c r="C943" t="b">
        <f t="shared" si="85"/>
        <v>1</v>
      </c>
      <c r="D943" t="b">
        <f t="shared" si="86"/>
        <v>0</v>
      </c>
      <c r="E943" t="b">
        <f t="shared" si="87"/>
        <v>1</v>
      </c>
      <c r="F943" t="b">
        <f t="shared" si="88"/>
        <v>0</v>
      </c>
      <c r="G943" t="str">
        <f t="shared" si="89"/>
        <v/>
      </c>
    </row>
    <row r="944" spans="1:7" x14ac:dyDescent="0.25">
      <c r="A944">
        <v>1959</v>
      </c>
      <c r="B944" t="b">
        <f t="shared" si="84"/>
        <v>1</v>
      </c>
      <c r="C944" t="b">
        <f t="shared" si="85"/>
        <v>1</v>
      </c>
      <c r="D944" t="b">
        <f t="shared" si="86"/>
        <v>1</v>
      </c>
      <c r="E944" t="b">
        <f t="shared" si="87"/>
        <v>1</v>
      </c>
      <c r="F944" t="b">
        <f t="shared" si="88"/>
        <v>1</v>
      </c>
      <c r="G944">
        <f t="shared" si="89"/>
        <v>1959</v>
      </c>
    </row>
    <row r="945" spans="1:7" x14ac:dyDescent="0.25">
      <c r="A945">
        <v>1960</v>
      </c>
      <c r="B945" t="b">
        <f t="shared" si="84"/>
        <v>0</v>
      </c>
      <c r="C945" t="b">
        <f t="shared" si="85"/>
        <v>0</v>
      </c>
      <c r="D945" t="b">
        <f t="shared" si="86"/>
        <v>0</v>
      </c>
      <c r="E945" t="b">
        <f t="shared" si="87"/>
        <v>0</v>
      </c>
      <c r="F945" t="b">
        <f t="shared" si="88"/>
        <v>0</v>
      </c>
      <c r="G945" t="str">
        <f t="shared" si="89"/>
        <v/>
      </c>
    </row>
    <row r="946" spans="1:7" x14ac:dyDescent="0.25">
      <c r="A946">
        <v>1961</v>
      </c>
      <c r="B946" t="b">
        <f t="shared" si="84"/>
        <v>0</v>
      </c>
      <c r="C946" t="b">
        <f t="shared" si="85"/>
        <v>1</v>
      </c>
      <c r="D946" t="b">
        <f t="shared" si="86"/>
        <v>0</v>
      </c>
      <c r="E946" t="b">
        <f t="shared" si="87"/>
        <v>1</v>
      </c>
      <c r="F946" t="b">
        <f t="shared" si="88"/>
        <v>0</v>
      </c>
      <c r="G946" t="str">
        <f t="shared" si="89"/>
        <v/>
      </c>
    </row>
    <row r="947" spans="1:7" x14ac:dyDescent="0.25">
      <c r="A947">
        <v>1962</v>
      </c>
      <c r="B947" t="b">
        <f t="shared" si="84"/>
        <v>1</v>
      </c>
      <c r="C947" t="b">
        <f t="shared" si="85"/>
        <v>1</v>
      </c>
      <c r="D947" t="b">
        <f t="shared" si="86"/>
        <v>1</v>
      </c>
      <c r="E947" t="b">
        <f t="shared" si="87"/>
        <v>1</v>
      </c>
      <c r="F947" t="b">
        <f t="shared" si="88"/>
        <v>1</v>
      </c>
      <c r="G947">
        <f t="shared" si="89"/>
        <v>1962</v>
      </c>
    </row>
    <row r="948" spans="1:7" x14ac:dyDescent="0.25">
      <c r="A948">
        <v>1963</v>
      </c>
      <c r="B948" t="b">
        <f t="shared" si="84"/>
        <v>0</v>
      </c>
      <c r="C948" t="b">
        <f t="shared" si="85"/>
        <v>1</v>
      </c>
      <c r="D948" t="b">
        <f t="shared" si="86"/>
        <v>0</v>
      </c>
      <c r="E948" t="b">
        <f t="shared" si="87"/>
        <v>1</v>
      </c>
      <c r="F948" t="b">
        <f t="shared" si="88"/>
        <v>0</v>
      </c>
      <c r="G948" t="str">
        <f t="shared" si="89"/>
        <v/>
      </c>
    </row>
    <row r="949" spans="1:7" x14ac:dyDescent="0.25">
      <c r="A949">
        <v>1964</v>
      </c>
      <c r="B949" t="b">
        <f t="shared" si="84"/>
        <v>0</v>
      </c>
      <c r="C949" t="b">
        <f t="shared" si="85"/>
        <v>1</v>
      </c>
      <c r="D949" t="b">
        <f t="shared" si="86"/>
        <v>0</v>
      </c>
      <c r="E949" t="b">
        <f t="shared" si="87"/>
        <v>1</v>
      </c>
      <c r="F949" t="b">
        <f t="shared" si="88"/>
        <v>0</v>
      </c>
      <c r="G949" t="str">
        <f t="shared" si="89"/>
        <v/>
      </c>
    </row>
    <row r="950" spans="1:7" x14ac:dyDescent="0.25">
      <c r="A950">
        <v>1965</v>
      </c>
      <c r="B950" t="b">
        <f t="shared" si="84"/>
        <v>1</v>
      </c>
      <c r="C950" t="b">
        <f t="shared" si="85"/>
        <v>1</v>
      </c>
      <c r="D950" t="b">
        <f t="shared" si="86"/>
        <v>1</v>
      </c>
      <c r="E950" t="b">
        <f t="shared" si="87"/>
        <v>1</v>
      </c>
      <c r="F950" t="b">
        <f t="shared" si="88"/>
        <v>1</v>
      </c>
      <c r="G950">
        <f t="shared" si="89"/>
        <v>1965</v>
      </c>
    </row>
    <row r="951" spans="1:7" x14ac:dyDescent="0.25">
      <c r="A951">
        <v>1966</v>
      </c>
      <c r="B951" t="b">
        <f t="shared" si="84"/>
        <v>0</v>
      </c>
      <c r="C951" t="b">
        <f t="shared" si="85"/>
        <v>1</v>
      </c>
      <c r="D951" t="b">
        <f t="shared" si="86"/>
        <v>0</v>
      </c>
      <c r="E951" t="b">
        <f t="shared" si="87"/>
        <v>1</v>
      </c>
      <c r="F951" t="b">
        <f t="shared" si="88"/>
        <v>0</v>
      </c>
      <c r="G951" t="str">
        <f t="shared" si="89"/>
        <v/>
      </c>
    </row>
    <row r="952" spans="1:7" x14ac:dyDescent="0.25">
      <c r="A952">
        <v>1967</v>
      </c>
      <c r="B952" t="b">
        <f t="shared" si="84"/>
        <v>0</v>
      </c>
      <c r="C952" t="b">
        <f t="shared" si="85"/>
        <v>0</v>
      </c>
      <c r="D952" t="b">
        <f t="shared" si="86"/>
        <v>0</v>
      </c>
      <c r="E952" t="b">
        <f t="shared" si="87"/>
        <v>0</v>
      </c>
      <c r="F952" t="b">
        <f t="shared" si="88"/>
        <v>0</v>
      </c>
      <c r="G952" t="str">
        <f t="shared" si="89"/>
        <v/>
      </c>
    </row>
    <row r="953" spans="1:7" x14ac:dyDescent="0.25">
      <c r="A953">
        <v>1968</v>
      </c>
      <c r="B953" t="b">
        <f t="shared" si="84"/>
        <v>1</v>
      </c>
      <c r="C953" t="b">
        <f t="shared" si="85"/>
        <v>1</v>
      </c>
      <c r="D953" t="b">
        <f t="shared" si="86"/>
        <v>1</v>
      </c>
      <c r="E953" t="b">
        <f t="shared" si="87"/>
        <v>1</v>
      </c>
      <c r="F953" t="b">
        <f t="shared" si="88"/>
        <v>1</v>
      </c>
      <c r="G953">
        <f t="shared" si="89"/>
        <v>1968</v>
      </c>
    </row>
    <row r="954" spans="1:7" x14ac:dyDescent="0.25">
      <c r="A954">
        <v>1969</v>
      </c>
      <c r="B954" t="b">
        <f t="shared" si="84"/>
        <v>0</v>
      </c>
      <c r="C954" t="b">
        <f t="shared" si="85"/>
        <v>1</v>
      </c>
      <c r="D954" t="b">
        <f t="shared" si="86"/>
        <v>0</v>
      </c>
      <c r="E954" t="b">
        <f t="shared" si="87"/>
        <v>1</v>
      </c>
      <c r="F954" t="b">
        <f t="shared" si="88"/>
        <v>0</v>
      </c>
      <c r="G954" t="str">
        <f t="shared" si="89"/>
        <v/>
      </c>
    </row>
    <row r="955" spans="1:7" x14ac:dyDescent="0.25">
      <c r="A955">
        <v>1970</v>
      </c>
      <c r="B955" t="b">
        <f t="shared" si="84"/>
        <v>0</v>
      </c>
      <c r="C955" t="b">
        <f t="shared" si="85"/>
        <v>1</v>
      </c>
      <c r="D955" t="b">
        <f t="shared" si="86"/>
        <v>0</v>
      </c>
      <c r="E955" t="b">
        <f t="shared" si="87"/>
        <v>1</v>
      </c>
      <c r="F955" t="b">
        <f t="shared" si="88"/>
        <v>0</v>
      </c>
      <c r="G955" t="str">
        <f t="shared" si="89"/>
        <v/>
      </c>
    </row>
    <row r="956" spans="1:7" x14ac:dyDescent="0.25">
      <c r="A956">
        <v>1971</v>
      </c>
      <c r="B956" t="b">
        <f t="shared" si="84"/>
        <v>1</v>
      </c>
      <c r="C956" t="b">
        <f t="shared" si="85"/>
        <v>1</v>
      </c>
      <c r="D956" t="b">
        <f t="shared" si="86"/>
        <v>1</v>
      </c>
      <c r="E956" t="b">
        <f t="shared" si="87"/>
        <v>1</v>
      </c>
      <c r="F956" t="b">
        <f t="shared" si="88"/>
        <v>1</v>
      </c>
      <c r="G956">
        <f t="shared" si="89"/>
        <v>1971</v>
      </c>
    </row>
    <row r="957" spans="1:7" x14ac:dyDescent="0.25">
      <c r="A957">
        <v>1972</v>
      </c>
      <c r="B957" t="b">
        <f t="shared" si="84"/>
        <v>0</v>
      </c>
      <c r="C957" t="b">
        <f t="shared" si="85"/>
        <v>1</v>
      </c>
      <c r="D957" t="b">
        <f t="shared" si="86"/>
        <v>0</v>
      </c>
      <c r="E957" t="b">
        <f t="shared" si="87"/>
        <v>1</v>
      </c>
      <c r="F957" t="b">
        <f t="shared" si="88"/>
        <v>0</v>
      </c>
      <c r="G957" t="str">
        <f t="shared" si="89"/>
        <v/>
      </c>
    </row>
    <row r="958" spans="1:7" x14ac:dyDescent="0.25">
      <c r="A958">
        <v>1973</v>
      </c>
      <c r="B958" t="b">
        <f t="shared" si="84"/>
        <v>0</v>
      </c>
      <c r="C958" t="b">
        <f t="shared" si="85"/>
        <v>1</v>
      </c>
      <c r="D958" t="b">
        <f t="shared" si="86"/>
        <v>0</v>
      </c>
      <c r="E958" t="b">
        <f t="shared" si="87"/>
        <v>1</v>
      </c>
      <c r="F958" t="b">
        <f t="shared" si="88"/>
        <v>0</v>
      </c>
      <c r="G958" t="str">
        <f t="shared" si="89"/>
        <v/>
      </c>
    </row>
    <row r="959" spans="1:7" x14ac:dyDescent="0.25">
      <c r="A959">
        <v>1974</v>
      </c>
      <c r="B959" t="b">
        <f t="shared" si="84"/>
        <v>1</v>
      </c>
      <c r="C959" t="b">
        <f t="shared" si="85"/>
        <v>0</v>
      </c>
      <c r="D959" t="b">
        <f t="shared" si="86"/>
        <v>1</v>
      </c>
      <c r="E959" t="b">
        <f t="shared" si="87"/>
        <v>0</v>
      </c>
      <c r="F959" t="b">
        <f t="shared" si="88"/>
        <v>1</v>
      </c>
      <c r="G959" t="str">
        <f t="shared" si="89"/>
        <v/>
      </c>
    </row>
    <row r="960" spans="1:7" x14ac:dyDescent="0.25">
      <c r="A960">
        <v>1975</v>
      </c>
      <c r="B960" t="b">
        <f t="shared" si="84"/>
        <v>0</v>
      </c>
      <c r="C960" t="b">
        <f t="shared" si="85"/>
        <v>1</v>
      </c>
      <c r="D960" t="b">
        <f t="shared" si="86"/>
        <v>0</v>
      </c>
      <c r="E960" t="b">
        <f t="shared" si="87"/>
        <v>1</v>
      </c>
      <c r="F960" t="b">
        <f t="shared" si="88"/>
        <v>0</v>
      </c>
      <c r="G960" t="str">
        <f t="shared" si="89"/>
        <v/>
      </c>
    </row>
    <row r="961" spans="1:7" x14ac:dyDescent="0.25">
      <c r="A961">
        <v>1976</v>
      </c>
      <c r="B961" t="b">
        <f t="shared" si="84"/>
        <v>0</v>
      </c>
      <c r="C961" t="b">
        <f t="shared" si="85"/>
        <v>1</v>
      </c>
      <c r="D961" t="b">
        <f t="shared" si="86"/>
        <v>0</v>
      </c>
      <c r="E961" t="b">
        <f t="shared" si="87"/>
        <v>1</v>
      </c>
      <c r="F961" t="b">
        <f t="shared" si="88"/>
        <v>0</v>
      </c>
      <c r="G961" t="str">
        <f t="shared" si="89"/>
        <v/>
      </c>
    </row>
    <row r="962" spans="1:7" x14ac:dyDescent="0.25">
      <c r="A962">
        <v>1977</v>
      </c>
      <c r="B962" t="b">
        <f t="shared" ref="B962:B1025" si="90">MOD(A962,3)=0</f>
        <v>1</v>
      </c>
      <c r="C962" t="b">
        <f t="shared" ref="C962:C1025" si="91">MOD(A962,7)&lt;&gt;0</f>
        <v>1</v>
      </c>
      <c r="D962" t="b">
        <f t="shared" ref="D962:D1025" si="92">MOD(B962,17)&lt;&gt;0</f>
        <v>1</v>
      </c>
      <c r="E962" t="b">
        <f t="shared" ref="E962:E1025" si="93">MOD(C962,19)&lt;&gt;0</f>
        <v>1</v>
      </c>
      <c r="F962" t="b">
        <f t="shared" ref="F962:F1025" si="94">MOD(D962,27)&lt;&gt;0</f>
        <v>1</v>
      </c>
      <c r="G962">
        <f t="shared" ref="G962:G1025" si="95">IF(AND(B962,C962,D962,E962,F962),A962,"")</f>
        <v>1977</v>
      </c>
    </row>
    <row r="963" spans="1:7" x14ac:dyDescent="0.25">
      <c r="A963">
        <v>1978</v>
      </c>
      <c r="B963" t="b">
        <f t="shared" si="90"/>
        <v>0</v>
      </c>
      <c r="C963" t="b">
        <f t="shared" si="91"/>
        <v>1</v>
      </c>
      <c r="D963" t="b">
        <f t="shared" si="92"/>
        <v>0</v>
      </c>
      <c r="E963" t="b">
        <f t="shared" si="93"/>
        <v>1</v>
      </c>
      <c r="F963" t="b">
        <f t="shared" si="94"/>
        <v>0</v>
      </c>
      <c r="G963" t="str">
        <f t="shared" si="95"/>
        <v/>
      </c>
    </row>
    <row r="964" spans="1:7" x14ac:dyDescent="0.25">
      <c r="A964">
        <v>1979</v>
      </c>
      <c r="B964" t="b">
        <f t="shared" si="90"/>
        <v>0</v>
      </c>
      <c r="C964" t="b">
        <f t="shared" si="91"/>
        <v>1</v>
      </c>
      <c r="D964" t="b">
        <f t="shared" si="92"/>
        <v>0</v>
      </c>
      <c r="E964" t="b">
        <f t="shared" si="93"/>
        <v>1</v>
      </c>
      <c r="F964" t="b">
        <f t="shared" si="94"/>
        <v>0</v>
      </c>
      <c r="G964" t="str">
        <f t="shared" si="95"/>
        <v/>
      </c>
    </row>
    <row r="965" spans="1:7" x14ac:dyDescent="0.25">
      <c r="A965">
        <v>1980</v>
      </c>
      <c r="B965" t="b">
        <f t="shared" si="90"/>
        <v>1</v>
      </c>
      <c r="C965" t="b">
        <f t="shared" si="91"/>
        <v>1</v>
      </c>
      <c r="D965" t="b">
        <f t="shared" si="92"/>
        <v>1</v>
      </c>
      <c r="E965" t="b">
        <f t="shared" si="93"/>
        <v>1</v>
      </c>
      <c r="F965" t="b">
        <f t="shared" si="94"/>
        <v>1</v>
      </c>
      <c r="G965">
        <f t="shared" si="95"/>
        <v>1980</v>
      </c>
    </row>
    <row r="966" spans="1:7" x14ac:dyDescent="0.25">
      <c r="A966">
        <v>1981</v>
      </c>
      <c r="B966" t="b">
        <f t="shared" si="90"/>
        <v>0</v>
      </c>
      <c r="C966" t="b">
        <f t="shared" si="91"/>
        <v>0</v>
      </c>
      <c r="D966" t="b">
        <f t="shared" si="92"/>
        <v>0</v>
      </c>
      <c r="E966" t="b">
        <f t="shared" si="93"/>
        <v>0</v>
      </c>
      <c r="F966" t="b">
        <f t="shared" si="94"/>
        <v>0</v>
      </c>
      <c r="G966" t="str">
        <f t="shared" si="95"/>
        <v/>
      </c>
    </row>
    <row r="967" spans="1:7" x14ac:dyDescent="0.25">
      <c r="A967">
        <v>1982</v>
      </c>
      <c r="B967" t="b">
        <f t="shared" si="90"/>
        <v>0</v>
      </c>
      <c r="C967" t="b">
        <f t="shared" si="91"/>
        <v>1</v>
      </c>
      <c r="D967" t="b">
        <f t="shared" si="92"/>
        <v>0</v>
      </c>
      <c r="E967" t="b">
        <f t="shared" si="93"/>
        <v>1</v>
      </c>
      <c r="F967" t="b">
        <f t="shared" si="94"/>
        <v>0</v>
      </c>
      <c r="G967" t="str">
        <f t="shared" si="95"/>
        <v/>
      </c>
    </row>
    <row r="968" spans="1:7" x14ac:dyDescent="0.25">
      <c r="A968">
        <v>1983</v>
      </c>
      <c r="B968" t="b">
        <f t="shared" si="90"/>
        <v>1</v>
      </c>
      <c r="C968" t="b">
        <f t="shared" si="91"/>
        <v>1</v>
      </c>
      <c r="D968" t="b">
        <f t="shared" si="92"/>
        <v>1</v>
      </c>
      <c r="E968" t="b">
        <f t="shared" si="93"/>
        <v>1</v>
      </c>
      <c r="F968" t="b">
        <f t="shared" si="94"/>
        <v>1</v>
      </c>
      <c r="G968">
        <f t="shared" si="95"/>
        <v>1983</v>
      </c>
    </row>
    <row r="969" spans="1:7" x14ac:dyDescent="0.25">
      <c r="A969">
        <v>1984</v>
      </c>
      <c r="B969" t="b">
        <f t="shared" si="90"/>
        <v>0</v>
      </c>
      <c r="C969" t="b">
        <f t="shared" si="91"/>
        <v>1</v>
      </c>
      <c r="D969" t="b">
        <f t="shared" si="92"/>
        <v>0</v>
      </c>
      <c r="E969" t="b">
        <f t="shared" si="93"/>
        <v>1</v>
      </c>
      <c r="F969" t="b">
        <f t="shared" si="94"/>
        <v>0</v>
      </c>
      <c r="G969" t="str">
        <f t="shared" si="95"/>
        <v/>
      </c>
    </row>
    <row r="970" spans="1:7" x14ac:dyDescent="0.25">
      <c r="A970">
        <v>1985</v>
      </c>
      <c r="B970" t="b">
        <f t="shared" si="90"/>
        <v>0</v>
      </c>
      <c r="C970" t="b">
        <f t="shared" si="91"/>
        <v>1</v>
      </c>
      <c r="D970" t="b">
        <f t="shared" si="92"/>
        <v>0</v>
      </c>
      <c r="E970" t="b">
        <f t="shared" si="93"/>
        <v>1</v>
      </c>
      <c r="F970" t="b">
        <f t="shared" si="94"/>
        <v>0</v>
      </c>
      <c r="G970" t="str">
        <f t="shared" si="95"/>
        <v/>
      </c>
    </row>
    <row r="971" spans="1:7" x14ac:dyDescent="0.25">
      <c r="A971">
        <v>1986</v>
      </c>
      <c r="B971" t="b">
        <f t="shared" si="90"/>
        <v>1</v>
      </c>
      <c r="C971" t="b">
        <f t="shared" si="91"/>
        <v>1</v>
      </c>
      <c r="D971" t="b">
        <f t="shared" si="92"/>
        <v>1</v>
      </c>
      <c r="E971" t="b">
        <f t="shared" si="93"/>
        <v>1</v>
      </c>
      <c r="F971" t="b">
        <f t="shared" si="94"/>
        <v>1</v>
      </c>
      <c r="G971">
        <f t="shared" si="95"/>
        <v>1986</v>
      </c>
    </row>
    <row r="972" spans="1:7" x14ac:dyDescent="0.25">
      <c r="A972">
        <v>1987</v>
      </c>
      <c r="B972" t="b">
        <f t="shared" si="90"/>
        <v>0</v>
      </c>
      <c r="C972" t="b">
        <f t="shared" si="91"/>
        <v>1</v>
      </c>
      <c r="D972" t="b">
        <f t="shared" si="92"/>
        <v>0</v>
      </c>
      <c r="E972" t="b">
        <f t="shared" si="93"/>
        <v>1</v>
      </c>
      <c r="F972" t="b">
        <f t="shared" si="94"/>
        <v>0</v>
      </c>
      <c r="G972" t="str">
        <f t="shared" si="95"/>
        <v/>
      </c>
    </row>
    <row r="973" spans="1:7" x14ac:dyDescent="0.25">
      <c r="A973">
        <v>1988</v>
      </c>
      <c r="B973" t="b">
        <f t="shared" si="90"/>
        <v>0</v>
      </c>
      <c r="C973" t="b">
        <f t="shared" si="91"/>
        <v>0</v>
      </c>
      <c r="D973" t="b">
        <f t="shared" si="92"/>
        <v>0</v>
      </c>
      <c r="E973" t="b">
        <f t="shared" si="93"/>
        <v>0</v>
      </c>
      <c r="F973" t="b">
        <f t="shared" si="94"/>
        <v>0</v>
      </c>
      <c r="G973" t="str">
        <f t="shared" si="95"/>
        <v/>
      </c>
    </row>
    <row r="974" spans="1:7" x14ac:dyDescent="0.25">
      <c r="A974">
        <v>1989</v>
      </c>
      <c r="B974" t="b">
        <f t="shared" si="90"/>
        <v>1</v>
      </c>
      <c r="C974" t="b">
        <f t="shared" si="91"/>
        <v>1</v>
      </c>
      <c r="D974" t="b">
        <f t="shared" si="92"/>
        <v>1</v>
      </c>
      <c r="E974" t="b">
        <f t="shared" si="93"/>
        <v>1</v>
      </c>
      <c r="F974" t="b">
        <f t="shared" si="94"/>
        <v>1</v>
      </c>
      <c r="G974">
        <f t="shared" si="95"/>
        <v>1989</v>
      </c>
    </row>
    <row r="975" spans="1:7" x14ac:dyDescent="0.25">
      <c r="A975">
        <v>1990</v>
      </c>
      <c r="B975" t="b">
        <f t="shared" si="90"/>
        <v>0</v>
      </c>
      <c r="C975" t="b">
        <f t="shared" si="91"/>
        <v>1</v>
      </c>
      <c r="D975" t="b">
        <f t="shared" si="92"/>
        <v>0</v>
      </c>
      <c r="E975" t="b">
        <f t="shared" si="93"/>
        <v>1</v>
      </c>
      <c r="F975" t="b">
        <f t="shared" si="94"/>
        <v>0</v>
      </c>
      <c r="G975" t="str">
        <f t="shared" si="95"/>
        <v/>
      </c>
    </row>
    <row r="976" spans="1:7" x14ac:dyDescent="0.25">
      <c r="A976">
        <v>1991</v>
      </c>
      <c r="B976" t="b">
        <f t="shared" si="90"/>
        <v>0</v>
      </c>
      <c r="C976" t="b">
        <f t="shared" si="91"/>
        <v>1</v>
      </c>
      <c r="D976" t="b">
        <f t="shared" si="92"/>
        <v>0</v>
      </c>
      <c r="E976" t="b">
        <f t="shared" si="93"/>
        <v>1</v>
      </c>
      <c r="F976" t="b">
        <f t="shared" si="94"/>
        <v>0</v>
      </c>
      <c r="G976" t="str">
        <f t="shared" si="95"/>
        <v/>
      </c>
    </row>
    <row r="977" spans="1:7" x14ac:dyDescent="0.25">
      <c r="A977">
        <v>1992</v>
      </c>
      <c r="B977" t="b">
        <f t="shared" si="90"/>
        <v>1</v>
      </c>
      <c r="C977" t="b">
        <f t="shared" si="91"/>
        <v>1</v>
      </c>
      <c r="D977" t="b">
        <f t="shared" si="92"/>
        <v>1</v>
      </c>
      <c r="E977" t="b">
        <f t="shared" si="93"/>
        <v>1</v>
      </c>
      <c r="F977" t="b">
        <f t="shared" si="94"/>
        <v>1</v>
      </c>
      <c r="G977">
        <f t="shared" si="95"/>
        <v>1992</v>
      </c>
    </row>
    <row r="978" spans="1:7" x14ac:dyDescent="0.25">
      <c r="A978">
        <v>1993</v>
      </c>
      <c r="B978" t="b">
        <f t="shared" si="90"/>
        <v>0</v>
      </c>
      <c r="C978" t="b">
        <f t="shared" si="91"/>
        <v>1</v>
      </c>
      <c r="D978" t="b">
        <f t="shared" si="92"/>
        <v>0</v>
      </c>
      <c r="E978" t="b">
        <f t="shared" si="93"/>
        <v>1</v>
      </c>
      <c r="F978" t="b">
        <f t="shared" si="94"/>
        <v>0</v>
      </c>
      <c r="G978" t="str">
        <f t="shared" si="95"/>
        <v/>
      </c>
    </row>
    <row r="979" spans="1:7" x14ac:dyDescent="0.25">
      <c r="A979">
        <v>1994</v>
      </c>
      <c r="B979" t="b">
        <f t="shared" si="90"/>
        <v>0</v>
      </c>
      <c r="C979" t="b">
        <f t="shared" si="91"/>
        <v>1</v>
      </c>
      <c r="D979" t="b">
        <f t="shared" si="92"/>
        <v>0</v>
      </c>
      <c r="E979" t="b">
        <f t="shared" si="93"/>
        <v>1</v>
      </c>
      <c r="F979" t="b">
        <f t="shared" si="94"/>
        <v>0</v>
      </c>
      <c r="G979" t="str">
        <f t="shared" si="95"/>
        <v/>
      </c>
    </row>
    <row r="980" spans="1:7" x14ac:dyDescent="0.25">
      <c r="A980">
        <v>1995</v>
      </c>
      <c r="B980" t="b">
        <f t="shared" si="90"/>
        <v>1</v>
      </c>
      <c r="C980" t="b">
        <f t="shared" si="91"/>
        <v>0</v>
      </c>
      <c r="D980" t="b">
        <f t="shared" si="92"/>
        <v>1</v>
      </c>
      <c r="E980" t="b">
        <f t="shared" si="93"/>
        <v>0</v>
      </c>
      <c r="F980" t="b">
        <f t="shared" si="94"/>
        <v>1</v>
      </c>
      <c r="G980" t="str">
        <f t="shared" si="95"/>
        <v/>
      </c>
    </row>
    <row r="981" spans="1:7" x14ac:dyDescent="0.25">
      <c r="A981">
        <v>1996</v>
      </c>
      <c r="B981" t="b">
        <f t="shared" si="90"/>
        <v>0</v>
      </c>
      <c r="C981" t="b">
        <f t="shared" si="91"/>
        <v>1</v>
      </c>
      <c r="D981" t="b">
        <f t="shared" si="92"/>
        <v>0</v>
      </c>
      <c r="E981" t="b">
        <f t="shared" si="93"/>
        <v>1</v>
      </c>
      <c r="F981" t="b">
        <f t="shared" si="94"/>
        <v>0</v>
      </c>
      <c r="G981" t="str">
        <f t="shared" si="95"/>
        <v/>
      </c>
    </row>
    <row r="982" spans="1:7" x14ac:dyDescent="0.25">
      <c r="A982">
        <v>1997</v>
      </c>
      <c r="B982" t="b">
        <f t="shared" si="90"/>
        <v>0</v>
      </c>
      <c r="C982" t="b">
        <f t="shared" si="91"/>
        <v>1</v>
      </c>
      <c r="D982" t="b">
        <f t="shared" si="92"/>
        <v>0</v>
      </c>
      <c r="E982" t="b">
        <f t="shared" si="93"/>
        <v>1</v>
      </c>
      <c r="F982" t="b">
        <f t="shared" si="94"/>
        <v>0</v>
      </c>
      <c r="G982" t="str">
        <f t="shared" si="95"/>
        <v/>
      </c>
    </row>
    <row r="983" spans="1:7" x14ac:dyDescent="0.25">
      <c r="A983">
        <v>1998</v>
      </c>
      <c r="B983" t="b">
        <f t="shared" si="90"/>
        <v>1</v>
      </c>
      <c r="C983" t="b">
        <f t="shared" si="91"/>
        <v>1</v>
      </c>
      <c r="D983" t="b">
        <f t="shared" si="92"/>
        <v>1</v>
      </c>
      <c r="E983" t="b">
        <f t="shared" si="93"/>
        <v>1</v>
      </c>
      <c r="F983" t="b">
        <f t="shared" si="94"/>
        <v>1</v>
      </c>
      <c r="G983">
        <f t="shared" si="95"/>
        <v>1998</v>
      </c>
    </row>
    <row r="984" spans="1:7" x14ac:dyDescent="0.25">
      <c r="A984">
        <v>1999</v>
      </c>
      <c r="B984" t="b">
        <f t="shared" si="90"/>
        <v>0</v>
      </c>
      <c r="C984" t="b">
        <f t="shared" si="91"/>
        <v>1</v>
      </c>
      <c r="D984" t="b">
        <f t="shared" si="92"/>
        <v>0</v>
      </c>
      <c r="E984" t="b">
        <f t="shared" si="93"/>
        <v>1</v>
      </c>
      <c r="F984" t="b">
        <f t="shared" si="94"/>
        <v>0</v>
      </c>
      <c r="G984" t="str">
        <f t="shared" si="95"/>
        <v/>
      </c>
    </row>
    <row r="985" spans="1:7" x14ac:dyDescent="0.25">
      <c r="A985">
        <v>2000</v>
      </c>
      <c r="B985" t="b">
        <f t="shared" si="90"/>
        <v>0</v>
      </c>
      <c r="C985" t="b">
        <f t="shared" si="91"/>
        <v>1</v>
      </c>
      <c r="D985" t="b">
        <f t="shared" si="92"/>
        <v>0</v>
      </c>
      <c r="E985" t="b">
        <f t="shared" si="93"/>
        <v>1</v>
      </c>
      <c r="F985" t="b">
        <f t="shared" si="94"/>
        <v>0</v>
      </c>
      <c r="G985" t="str">
        <f t="shared" si="95"/>
        <v/>
      </c>
    </row>
    <row r="986" spans="1:7" x14ac:dyDescent="0.25">
      <c r="A986">
        <v>2001</v>
      </c>
      <c r="B986" t="b">
        <f t="shared" si="90"/>
        <v>1</v>
      </c>
      <c r="C986" t="b">
        <f t="shared" si="91"/>
        <v>1</v>
      </c>
      <c r="D986" t="b">
        <f t="shared" si="92"/>
        <v>1</v>
      </c>
      <c r="E986" t="b">
        <f t="shared" si="93"/>
        <v>1</v>
      </c>
      <c r="F986" t="b">
        <f t="shared" si="94"/>
        <v>1</v>
      </c>
      <c r="G986">
        <f t="shared" si="95"/>
        <v>2001</v>
      </c>
    </row>
    <row r="987" spans="1:7" x14ac:dyDescent="0.25">
      <c r="A987">
        <v>2002</v>
      </c>
      <c r="B987" t="b">
        <f t="shared" si="90"/>
        <v>0</v>
      </c>
      <c r="C987" t="b">
        <f t="shared" si="91"/>
        <v>0</v>
      </c>
      <c r="D987" t="b">
        <f t="shared" si="92"/>
        <v>0</v>
      </c>
      <c r="E987" t="b">
        <f t="shared" si="93"/>
        <v>0</v>
      </c>
      <c r="F987" t="b">
        <f t="shared" si="94"/>
        <v>0</v>
      </c>
      <c r="G987" t="str">
        <f t="shared" si="95"/>
        <v/>
      </c>
    </row>
    <row r="988" spans="1:7" x14ac:dyDescent="0.25">
      <c r="A988">
        <v>2003</v>
      </c>
      <c r="B988" t="b">
        <f t="shared" si="90"/>
        <v>0</v>
      </c>
      <c r="C988" t="b">
        <f t="shared" si="91"/>
        <v>1</v>
      </c>
      <c r="D988" t="b">
        <f t="shared" si="92"/>
        <v>0</v>
      </c>
      <c r="E988" t="b">
        <f t="shared" si="93"/>
        <v>1</v>
      </c>
      <c r="F988" t="b">
        <f t="shared" si="94"/>
        <v>0</v>
      </c>
      <c r="G988" t="str">
        <f t="shared" si="95"/>
        <v/>
      </c>
    </row>
    <row r="989" spans="1:7" x14ac:dyDescent="0.25">
      <c r="A989">
        <v>2004</v>
      </c>
      <c r="B989" t="b">
        <f t="shared" si="90"/>
        <v>1</v>
      </c>
      <c r="C989" t="b">
        <f t="shared" si="91"/>
        <v>1</v>
      </c>
      <c r="D989" t="b">
        <f t="shared" si="92"/>
        <v>1</v>
      </c>
      <c r="E989" t="b">
        <f t="shared" si="93"/>
        <v>1</v>
      </c>
      <c r="F989" t="b">
        <f t="shared" si="94"/>
        <v>1</v>
      </c>
      <c r="G989">
        <f t="shared" si="95"/>
        <v>2004</v>
      </c>
    </row>
    <row r="990" spans="1:7" x14ac:dyDescent="0.25">
      <c r="A990">
        <v>2005</v>
      </c>
      <c r="B990" t="b">
        <f t="shared" si="90"/>
        <v>0</v>
      </c>
      <c r="C990" t="b">
        <f t="shared" si="91"/>
        <v>1</v>
      </c>
      <c r="D990" t="b">
        <f t="shared" si="92"/>
        <v>0</v>
      </c>
      <c r="E990" t="b">
        <f t="shared" si="93"/>
        <v>1</v>
      </c>
      <c r="F990" t="b">
        <f t="shared" si="94"/>
        <v>0</v>
      </c>
      <c r="G990" t="str">
        <f t="shared" si="95"/>
        <v/>
      </c>
    </row>
    <row r="991" spans="1:7" x14ac:dyDescent="0.25">
      <c r="A991">
        <v>2006</v>
      </c>
      <c r="B991" t="b">
        <f t="shared" si="90"/>
        <v>0</v>
      </c>
      <c r="C991" t="b">
        <f t="shared" si="91"/>
        <v>1</v>
      </c>
      <c r="D991" t="b">
        <f t="shared" si="92"/>
        <v>0</v>
      </c>
      <c r="E991" t="b">
        <f t="shared" si="93"/>
        <v>1</v>
      </c>
      <c r="F991" t="b">
        <f t="shared" si="94"/>
        <v>0</v>
      </c>
      <c r="G991" t="str">
        <f t="shared" si="95"/>
        <v/>
      </c>
    </row>
    <row r="992" spans="1:7" x14ac:dyDescent="0.25">
      <c r="A992">
        <v>2007</v>
      </c>
      <c r="B992" t="b">
        <f t="shared" si="90"/>
        <v>1</v>
      </c>
      <c r="C992" t="b">
        <f t="shared" si="91"/>
        <v>1</v>
      </c>
      <c r="D992" t="b">
        <f t="shared" si="92"/>
        <v>1</v>
      </c>
      <c r="E992" t="b">
        <f t="shared" si="93"/>
        <v>1</v>
      </c>
      <c r="F992" t="b">
        <f t="shared" si="94"/>
        <v>1</v>
      </c>
      <c r="G992">
        <f t="shared" si="95"/>
        <v>2007</v>
      </c>
    </row>
    <row r="993" spans="1:7" x14ac:dyDescent="0.25">
      <c r="A993">
        <v>2008</v>
      </c>
      <c r="B993" t="b">
        <f t="shared" si="90"/>
        <v>0</v>
      </c>
      <c r="C993" t="b">
        <f t="shared" si="91"/>
        <v>1</v>
      </c>
      <c r="D993" t="b">
        <f t="shared" si="92"/>
        <v>0</v>
      </c>
      <c r="E993" t="b">
        <f t="shared" si="93"/>
        <v>1</v>
      </c>
      <c r="F993" t="b">
        <f t="shared" si="94"/>
        <v>0</v>
      </c>
      <c r="G993" t="str">
        <f t="shared" si="95"/>
        <v/>
      </c>
    </row>
    <row r="994" spans="1:7" x14ac:dyDescent="0.25">
      <c r="A994">
        <v>2009</v>
      </c>
      <c r="B994" t="b">
        <f t="shared" si="90"/>
        <v>0</v>
      </c>
      <c r="C994" t="b">
        <f t="shared" si="91"/>
        <v>0</v>
      </c>
      <c r="D994" t="b">
        <f t="shared" si="92"/>
        <v>0</v>
      </c>
      <c r="E994" t="b">
        <f t="shared" si="93"/>
        <v>0</v>
      </c>
      <c r="F994" t="b">
        <f t="shared" si="94"/>
        <v>0</v>
      </c>
      <c r="G994" t="str">
        <f t="shared" si="95"/>
        <v/>
      </c>
    </row>
    <row r="995" spans="1:7" x14ac:dyDescent="0.25">
      <c r="A995">
        <v>2010</v>
      </c>
      <c r="B995" t="b">
        <f t="shared" si="90"/>
        <v>1</v>
      </c>
      <c r="C995" t="b">
        <f t="shared" si="91"/>
        <v>1</v>
      </c>
      <c r="D995" t="b">
        <f t="shared" si="92"/>
        <v>1</v>
      </c>
      <c r="E995" t="b">
        <f t="shared" si="93"/>
        <v>1</v>
      </c>
      <c r="F995" t="b">
        <f t="shared" si="94"/>
        <v>1</v>
      </c>
      <c r="G995">
        <f t="shared" si="95"/>
        <v>2010</v>
      </c>
    </row>
    <row r="996" spans="1:7" x14ac:dyDescent="0.25">
      <c r="A996">
        <v>2011</v>
      </c>
      <c r="B996" t="b">
        <f t="shared" si="90"/>
        <v>0</v>
      </c>
      <c r="C996" t="b">
        <f t="shared" si="91"/>
        <v>1</v>
      </c>
      <c r="D996" t="b">
        <f t="shared" si="92"/>
        <v>0</v>
      </c>
      <c r="E996" t="b">
        <f t="shared" si="93"/>
        <v>1</v>
      </c>
      <c r="F996" t="b">
        <f t="shared" si="94"/>
        <v>0</v>
      </c>
      <c r="G996" t="str">
        <f t="shared" si="95"/>
        <v/>
      </c>
    </row>
    <row r="997" spans="1:7" x14ac:dyDescent="0.25">
      <c r="A997">
        <v>2012</v>
      </c>
      <c r="B997" t="b">
        <f t="shared" si="90"/>
        <v>0</v>
      </c>
      <c r="C997" t="b">
        <f t="shared" si="91"/>
        <v>1</v>
      </c>
      <c r="D997" t="b">
        <f t="shared" si="92"/>
        <v>0</v>
      </c>
      <c r="E997" t="b">
        <f t="shared" si="93"/>
        <v>1</v>
      </c>
      <c r="F997" t="b">
        <f t="shared" si="94"/>
        <v>0</v>
      </c>
      <c r="G997" t="str">
        <f t="shared" si="95"/>
        <v/>
      </c>
    </row>
    <row r="998" spans="1:7" x14ac:dyDescent="0.25">
      <c r="A998">
        <v>2013</v>
      </c>
      <c r="B998" t="b">
        <f t="shared" si="90"/>
        <v>1</v>
      </c>
      <c r="C998" t="b">
        <f t="shared" si="91"/>
        <v>1</v>
      </c>
      <c r="D998" t="b">
        <f t="shared" si="92"/>
        <v>1</v>
      </c>
      <c r="E998" t="b">
        <f t="shared" si="93"/>
        <v>1</v>
      </c>
      <c r="F998" t="b">
        <f t="shared" si="94"/>
        <v>1</v>
      </c>
      <c r="G998">
        <f t="shared" si="95"/>
        <v>2013</v>
      </c>
    </row>
    <row r="999" spans="1:7" x14ac:dyDescent="0.25">
      <c r="A999">
        <v>2014</v>
      </c>
      <c r="B999" t="b">
        <f t="shared" si="90"/>
        <v>0</v>
      </c>
      <c r="C999" t="b">
        <f t="shared" si="91"/>
        <v>1</v>
      </c>
      <c r="D999" t="b">
        <f t="shared" si="92"/>
        <v>0</v>
      </c>
      <c r="E999" t="b">
        <f t="shared" si="93"/>
        <v>1</v>
      </c>
      <c r="F999" t="b">
        <f t="shared" si="94"/>
        <v>0</v>
      </c>
      <c r="G999" t="str">
        <f t="shared" si="95"/>
        <v/>
      </c>
    </row>
    <row r="1000" spans="1:7" x14ac:dyDescent="0.25">
      <c r="A1000">
        <v>2015</v>
      </c>
      <c r="B1000" t="b">
        <f t="shared" si="90"/>
        <v>0</v>
      </c>
      <c r="C1000" t="b">
        <f t="shared" si="91"/>
        <v>1</v>
      </c>
      <c r="D1000" t="b">
        <f t="shared" si="92"/>
        <v>0</v>
      </c>
      <c r="E1000" t="b">
        <f t="shared" si="93"/>
        <v>1</v>
      </c>
      <c r="F1000" t="b">
        <f t="shared" si="94"/>
        <v>0</v>
      </c>
      <c r="G1000" t="str">
        <f t="shared" si="95"/>
        <v/>
      </c>
    </row>
    <row r="1001" spans="1:7" x14ac:dyDescent="0.25">
      <c r="A1001">
        <v>2016</v>
      </c>
      <c r="B1001" t="b">
        <f t="shared" si="90"/>
        <v>1</v>
      </c>
      <c r="C1001" t="b">
        <f t="shared" si="91"/>
        <v>0</v>
      </c>
      <c r="D1001" t="b">
        <f t="shared" si="92"/>
        <v>1</v>
      </c>
      <c r="E1001" t="b">
        <f t="shared" si="93"/>
        <v>0</v>
      </c>
      <c r="F1001" t="b">
        <f t="shared" si="94"/>
        <v>1</v>
      </c>
      <c r="G1001" t="str">
        <f t="shared" si="95"/>
        <v/>
      </c>
    </row>
    <row r="1002" spans="1:7" x14ac:dyDescent="0.25">
      <c r="A1002">
        <v>2017</v>
      </c>
      <c r="B1002" t="b">
        <f t="shared" si="90"/>
        <v>0</v>
      </c>
      <c r="C1002" t="b">
        <f t="shared" si="91"/>
        <v>1</v>
      </c>
      <c r="D1002" t="b">
        <f t="shared" si="92"/>
        <v>0</v>
      </c>
      <c r="E1002" t="b">
        <f t="shared" si="93"/>
        <v>1</v>
      </c>
      <c r="F1002" t="b">
        <f t="shared" si="94"/>
        <v>0</v>
      </c>
      <c r="G1002" t="str">
        <f t="shared" si="95"/>
        <v/>
      </c>
    </row>
    <row r="1003" spans="1:7" x14ac:dyDescent="0.25">
      <c r="A1003">
        <v>2018</v>
      </c>
      <c r="B1003" t="b">
        <f t="shared" si="90"/>
        <v>0</v>
      </c>
      <c r="C1003" t="b">
        <f t="shared" si="91"/>
        <v>1</v>
      </c>
      <c r="D1003" t="b">
        <f t="shared" si="92"/>
        <v>0</v>
      </c>
      <c r="E1003" t="b">
        <f t="shared" si="93"/>
        <v>1</v>
      </c>
      <c r="F1003" t="b">
        <f t="shared" si="94"/>
        <v>0</v>
      </c>
      <c r="G1003" t="str">
        <f t="shared" si="95"/>
        <v/>
      </c>
    </row>
    <row r="1004" spans="1:7" x14ac:dyDescent="0.25">
      <c r="A1004">
        <v>2019</v>
      </c>
      <c r="B1004" t="b">
        <f t="shared" si="90"/>
        <v>1</v>
      </c>
      <c r="C1004" t="b">
        <f t="shared" si="91"/>
        <v>1</v>
      </c>
      <c r="D1004" t="b">
        <f t="shared" si="92"/>
        <v>1</v>
      </c>
      <c r="E1004" t="b">
        <f t="shared" si="93"/>
        <v>1</v>
      </c>
      <c r="F1004" t="b">
        <f t="shared" si="94"/>
        <v>1</v>
      </c>
      <c r="G1004">
        <f t="shared" si="95"/>
        <v>2019</v>
      </c>
    </row>
    <row r="1005" spans="1:7" x14ac:dyDescent="0.25">
      <c r="A1005">
        <v>2020</v>
      </c>
      <c r="B1005" t="b">
        <f t="shared" si="90"/>
        <v>0</v>
      </c>
      <c r="C1005" t="b">
        <f t="shared" si="91"/>
        <v>1</v>
      </c>
      <c r="D1005" t="b">
        <f t="shared" si="92"/>
        <v>0</v>
      </c>
      <c r="E1005" t="b">
        <f t="shared" si="93"/>
        <v>1</v>
      </c>
      <c r="F1005" t="b">
        <f t="shared" si="94"/>
        <v>0</v>
      </c>
      <c r="G1005" t="str">
        <f t="shared" si="95"/>
        <v/>
      </c>
    </row>
    <row r="1006" spans="1:7" x14ac:dyDescent="0.25">
      <c r="A1006">
        <v>2021</v>
      </c>
      <c r="B1006" t="b">
        <f t="shared" si="90"/>
        <v>0</v>
      </c>
      <c r="C1006" t="b">
        <f t="shared" si="91"/>
        <v>1</v>
      </c>
      <c r="D1006" t="b">
        <f t="shared" si="92"/>
        <v>0</v>
      </c>
      <c r="E1006" t="b">
        <f t="shared" si="93"/>
        <v>1</v>
      </c>
      <c r="F1006" t="b">
        <f t="shared" si="94"/>
        <v>0</v>
      </c>
      <c r="G1006" t="str">
        <f t="shared" si="95"/>
        <v/>
      </c>
    </row>
    <row r="1007" spans="1:7" x14ac:dyDescent="0.25">
      <c r="A1007">
        <v>2022</v>
      </c>
      <c r="B1007" t="b">
        <f t="shared" si="90"/>
        <v>1</v>
      </c>
      <c r="C1007" t="b">
        <f t="shared" si="91"/>
        <v>1</v>
      </c>
      <c r="D1007" t="b">
        <f t="shared" si="92"/>
        <v>1</v>
      </c>
      <c r="E1007" t="b">
        <f t="shared" si="93"/>
        <v>1</v>
      </c>
      <c r="F1007" t="b">
        <f t="shared" si="94"/>
        <v>1</v>
      </c>
      <c r="G1007">
        <f t="shared" si="95"/>
        <v>2022</v>
      </c>
    </row>
    <row r="1008" spans="1:7" x14ac:dyDescent="0.25">
      <c r="A1008">
        <v>2023</v>
      </c>
      <c r="B1008" t="b">
        <f t="shared" si="90"/>
        <v>0</v>
      </c>
      <c r="C1008" t="b">
        <f t="shared" si="91"/>
        <v>0</v>
      </c>
      <c r="D1008" t="b">
        <f t="shared" si="92"/>
        <v>0</v>
      </c>
      <c r="E1008" t="b">
        <f t="shared" si="93"/>
        <v>0</v>
      </c>
      <c r="F1008" t="b">
        <f t="shared" si="94"/>
        <v>0</v>
      </c>
      <c r="G1008" t="str">
        <f t="shared" si="95"/>
        <v/>
      </c>
    </row>
    <row r="1009" spans="1:7" x14ac:dyDescent="0.25">
      <c r="A1009">
        <v>2024</v>
      </c>
      <c r="B1009" t="b">
        <f t="shared" si="90"/>
        <v>0</v>
      </c>
      <c r="C1009" t="b">
        <f t="shared" si="91"/>
        <v>1</v>
      </c>
      <c r="D1009" t="b">
        <f t="shared" si="92"/>
        <v>0</v>
      </c>
      <c r="E1009" t="b">
        <f t="shared" si="93"/>
        <v>1</v>
      </c>
      <c r="F1009" t="b">
        <f t="shared" si="94"/>
        <v>0</v>
      </c>
      <c r="G1009" t="str">
        <f t="shared" si="95"/>
        <v/>
      </c>
    </row>
    <row r="1010" spans="1:7" x14ac:dyDescent="0.25">
      <c r="A1010">
        <v>2025</v>
      </c>
      <c r="B1010" t="b">
        <f t="shared" si="90"/>
        <v>1</v>
      </c>
      <c r="C1010" t="b">
        <f t="shared" si="91"/>
        <v>1</v>
      </c>
      <c r="D1010" t="b">
        <f t="shared" si="92"/>
        <v>1</v>
      </c>
      <c r="E1010" t="b">
        <f t="shared" si="93"/>
        <v>1</v>
      </c>
      <c r="F1010" t="b">
        <f t="shared" si="94"/>
        <v>1</v>
      </c>
      <c r="G1010">
        <f t="shared" si="95"/>
        <v>2025</v>
      </c>
    </row>
    <row r="1011" spans="1:7" x14ac:dyDescent="0.25">
      <c r="A1011">
        <v>2026</v>
      </c>
      <c r="B1011" t="b">
        <f t="shared" si="90"/>
        <v>0</v>
      </c>
      <c r="C1011" t="b">
        <f t="shared" si="91"/>
        <v>1</v>
      </c>
      <c r="D1011" t="b">
        <f t="shared" si="92"/>
        <v>0</v>
      </c>
      <c r="E1011" t="b">
        <f t="shared" si="93"/>
        <v>1</v>
      </c>
      <c r="F1011" t="b">
        <f t="shared" si="94"/>
        <v>0</v>
      </c>
      <c r="G1011" t="str">
        <f t="shared" si="95"/>
        <v/>
      </c>
    </row>
    <row r="1012" spans="1:7" x14ac:dyDescent="0.25">
      <c r="A1012">
        <v>2027</v>
      </c>
      <c r="B1012" t="b">
        <f t="shared" si="90"/>
        <v>0</v>
      </c>
      <c r="C1012" t="b">
        <f t="shared" si="91"/>
        <v>1</v>
      </c>
      <c r="D1012" t="b">
        <f t="shared" si="92"/>
        <v>0</v>
      </c>
      <c r="E1012" t="b">
        <f t="shared" si="93"/>
        <v>1</v>
      </c>
      <c r="F1012" t="b">
        <f t="shared" si="94"/>
        <v>0</v>
      </c>
      <c r="G1012" t="str">
        <f t="shared" si="95"/>
        <v/>
      </c>
    </row>
    <row r="1013" spans="1:7" x14ac:dyDescent="0.25">
      <c r="A1013">
        <v>2028</v>
      </c>
      <c r="B1013" t="b">
        <f t="shared" si="90"/>
        <v>1</v>
      </c>
      <c r="C1013" t="b">
        <f t="shared" si="91"/>
        <v>1</v>
      </c>
      <c r="D1013" t="b">
        <f t="shared" si="92"/>
        <v>1</v>
      </c>
      <c r="E1013" t="b">
        <f t="shared" si="93"/>
        <v>1</v>
      </c>
      <c r="F1013" t="b">
        <f t="shared" si="94"/>
        <v>1</v>
      </c>
      <c r="G1013">
        <f t="shared" si="95"/>
        <v>2028</v>
      </c>
    </row>
    <row r="1014" spans="1:7" x14ac:dyDescent="0.25">
      <c r="A1014">
        <v>2029</v>
      </c>
      <c r="B1014" t="b">
        <f t="shared" si="90"/>
        <v>0</v>
      </c>
      <c r="C1014" t="b">
        <f t="shared" si="91"/>
        <v>1</v>
      </c>
      <c r="D1014" t="b">
        <f t="shared" si="92"/>
        <v>0</v>
      </c>
      <c r="E1014" t="b">
        <f t="shared" si="93"/>
        <v>1</v>
      </c>
      <c r="F1014" t="b">
        <f t="shared" si="94"/>
        <v>0</v>
      </c>
      <c r="G1014" t="str">
        <f t="shared" si="95"/>
        <v/>
      </c>
    </row>
    <row r="1015" spans="1:7" x14ac:dyDescent="0.25">
      <c r="A1015">
        <v>2030</v>
      </c>
      <c r="B1015" t="b">
        <f t="shared" si="90"/>
        <v>0</v>
      </c>
      <c r="C1015" t="b">
        <f t="shared" si="91"/>
        <v>0</v>
      </c>
      <c r="D1015" t="b">
        <f t="shared" si="92"/>
        <v>0</v>
      </c>
      <c r="E1015" t="b">
        <f t="shared" si="93"/>
        <v>0</v>
      </c>
      <c r="F1015" t="b">
        <f t="shared" si="94"/>
        <v>0</v>
      </c>
      <c r="G1015" t="str">
        <f t="shared" si="95"/>
        <v/>
      </c>
    </row>
    <row r="1016" spans="1:7" x14ac:dyDescent="0.25">
      <c r="A1016">
        <v>2031</v>
      </c>
      <c r="B1016" t="b">
        <f t="shared" si="90"/>
        <v>1</v>
      </c>
      <c r="C1016" t="b">
        <f t="shared" si="91"/>
        <v>1</v>
      </c>
      <c r="D1016" t="b">
        <f t="shared" si="92"/>
        <v>1</v>
      </c>
      <c r="E1016" t="b">
        <f t="shared" si="93"/>
        <v>1</v>
      </c>
      <c r="F1016" t="b">
        <f t="shared" si="94"/>
        <v>1</v>
      </c>
      <c r="G1016">
        <f t="shared" si="95"/>
        <v>2031</v>
      </c>
    </row>
    <row r="1017" spans="1:7" x14ac:dyDescent="0.25">
      <c r="A1017">
        <v>2032</v>
      </c>
      <c r="B1017" t="b">
        <f t="shared" si="90"/>
        <v>0</v>
      </c>
      <c r="C1017" t="b">
        <f t="shared" si="91"/>
        <v>1</v>
      </c>
      <c r="D1017" t="b">
        <f t="shared" si="92"/>
        <v>0</v>
      </c>
      <c r="E1017" t="b">
        <f t="shared" si="93"/>
        <v>1</v>
      </c>
      <c r="F1017" t="b">
        <f t="shared" si="94"/>
        <v>0</v>
      </c>
      <c r="G1017" t="str">
        <f t="shared" si="95"/>
        <v/>
      </c>
    </row>
    <row r="1018" spans="1:7" x14ac:dyDescent="0.25">
      <c r="A1018">
        <v>2033</v>
      </c>
      <c r="B1018" t="b">
        <f t="shared" si="90"/>
        <v>0</v>
      </c>
      <c r="C1018" t="b">
        <f t="shared" si="91"/>
        <v>1</v>
      </c>
      <c r="D1018" t="b">
        <f t="shared" si="92"/>
        <v>0</v>
      </c>
      <c r="E1018" t="b">
        <f t="shared" si="93"/>
        <v>1</v>
      </c>
      <c r="F1018" t="b">
        <f t="shared" si="94"/>
        <v>0</v>
      </c>
      <c r="G1018" t="str">
        <f t="shared" si="95"/>
        <v/>
      </c>
    </row>
    <row r="1019" spans="1:7" x14ac:dyDescent="0.25">
      <c r="A1019">
        <v>2034</v>
      </c>
      <c r="B1019" t="b">
        <f t="shared" si="90"/>
        <v>1</v>
      </c>
      <c r="C1019" t="b">
        <f t="shared" si="91"/>
        <v>1</v>
      </c>
      <c r="D1019" t="b">
        <f t="shared" si="92"/>
        <v>1</v>
      </c>
      <c r="E1019" t="b">
        <f t="shared" si="93"/>
        <v>1</v>
      </c>
      <c r="F1019" t="b">
        <f t="shared" si="94"/>
        <v>1</v>
      </c>
      <c r="G1019">
        <f t="shared" si="95"/>
        <v>2034</v>
      </c>
    </row>
    <row r="1020" spans="1:7" x14ac:dyDescent="0.25">
      <c r="A1020">
        <v>2035</v>
      </c>
      <c r="B1020" t="b">
        <f t="shared" si="90"/>
        <v>0</v>
      </c>
      <c r="C1020" t="b">
        <f t="shared" si="91"/>
        <v>1</v>
      </c>
      <c r="D1020" t="b">
        <f t="shared" si="92"/>
        <v>0</v>
      </c>
      <c r="E1020" t="b">
        <f t="shared" si="93"/>
        <v>1</v>
      </c>
      <c r="F1020" t="b">
        <f t="shared" si="94"/>
        <v>0</v>
      </c>
      <c r="G1020" t="str">
        <f t="shared" si="95"/>
        <v/>
      </c>
    </row>
    <row r="1021" spans="1:7" x14ac:dyDescent="0.25">
      <c r="A1021">
        <v>2036</v>
      </c>
      <c r="B1021" t="b">
        <f t="shared" si="90"/>
        <v>0</v>
      </c>
      <c r="C1021" t="b">
        <f t="shared" si="91"/>
        <v>1</v>
      </c>
      <c r="D1021" t="b">
        <f t="shared" si="92"/>
        <v>0</v>
      </c>
      <c r="E1021" t="b">
        <f t="shared" si="93"/>
        <v>1</v>
      </c>
      <c r="F1021" t="b">
        <f t="shared" si="94"/>
        <v>0</v>
      </c>
      <c r="G1021" t="str">
        <f t="shared" si="95"/>
        <v/>
      </c>
    </row>
    <row r="1022" spans="1:7" x14ac:dyDescent="0.25">
      <c r="A1022">
        <v>2037</v>
      </c>
      <c r="B1022" t="b">
        <f t="shared" si="90"/>
        <v>1</v>
      </c>
      <c r="C1022" t="b">
        <f t="shared" si="91"/>
        <v>0</v>
      </c>
      <c r="D1022" t="b">
        <f t="shared" si="92"/>
        <v>1</v>
      </c>
      <c r="E1022" t="b">
        <f t="shared" si="93"/>
        <v>0</v>
      </c>
      <c r="F1022" t="b">
        <f t="shared" si="94"/>
        <v>1</v>
      </c>
      <c r="G1022" t="str">
        <f t="shared" si="95"/>
        <v/>
      </c>
    </row>
    <row r="1023" spans="1:7" x14ac:dyDescent="0.25">
      <c r="A1023">
        <v>2038</v>
      </c>
      <c r="B1023" t="b">
        <f t="shared" si="90"/>
        <v>0</v>
      </c>
      <c r="C1023" t="b">
        <f t="shared" si="91"/>
        <v>1</v>
      </c>
      <c r="D1023" t="b">
        <f t="shared" si="92"/>
        <v>0</v>
      </c>
      <c r="E1023" t="b">
        <f t="shared" si="93"/>
        <v>1</v>
      </c>
      <c r="F1023" t="b">
        <f t="shared" si="94"/>
        <v>0</v>
      </c>
      <c r="G1023" t="str">
        <f t="shared" si="95"/>
        <v/>
      </c>
    </row>
    <row r="1024" spans="1:7" x14ac:dyDescent="0.25">
      <c r="A1024">
        <v>2039</v>
      </c>
      <c r="B1024" t="b">
        <f t="shared" si="90"/>
        <v>0</v>
      </c>
      <c r="C1024" t="b">
        <f t="shared" si="91"/>
        <v>1</v>
      </c>
      <c r="D1024" t="b">
        <f t="shared" si="92"/>
        <v>0</v>
      </c>
      <c r="E1024" t="b">
        <f t="shared" si="93"/>
        <v>1</v>
      </c>
      <c r="F1024" t="b">
        <f t="shared" si="94"/>
        <v>0</v>
      </c>
      <c r="G1024" t="str">
        <f t="shared" si="95"/>
        <v/>
      </c>
    </row>
    <row r="1025" spans="1:7" x14ac:dyDescent="0.25">
      <c r="A1025">
        <v>2040</v>
      </c>
      <c r="B1025" t="b">
        <f t="shared" si="90"/>
        <v>1</v>
      </c>
      <c r="C1025" t="b">
        <f t="shared" si="91"/>
        <v>1</v>
      </c>
      <c r="D1025" t="b">
        <f t="shared" si="92"/>
        <v>1</v>
      </c>
      <c r="E1025" t="b">
        <f t="shared" si="93"/>
        <v>1</v>
      </c>
      <c r="F1025" t="b">
        <f t="shared" si="94"/>
        <v>1</v>
      </c>
      <c r="G1025">
        <f t="shared" si="95"/>
        <v>2040</v>
      </c>
    </row>
    <row r="1026" spans="1:7" x14ac:dyDescent="0.25">
      <c r="A1026">
        <v>2041</v>
      </c>
      <c r="B1026" t="b">
        <f t="shared" ref="B1026:B1089" si="96">MOD(A1026,3)=0</f>
        <v>0</v>
      </c>
      <c r="C1026" t="b">
        <f t="shared" ref="C1026:C1089" si="97">MOD(A1026,7)&lt;&gt;0</f>
        <v>1</v>
      </c>
      <c r="D1026" t="b">
        <f t="shared" ref="D1026:D1089" si="98">MOD(B1026,17)&lt;&gt;0</f>
        <v>0</v>
      </c>
      <c r="E1026" t="b">
        <f t="shared" ref="E1026:E1089" si="99">MOD(C1026,19)&lt;&gt;0</f>
        <v>1</v>
      </c>
      <c r="F1026" t="b">
        <f t="shared" ref="F1026:F1089" si="100">MOD(D1026,27)&lt;&gt;0</f>
        <v>0</v>
      </c>
      <c r="G1026" t="str">
        <f t="shared" ref="G1026:G1089" si="101">IF(AND(B1026,C1026,D1026,E1026,F1026),A1026,"")</f>
        <v/>
      </c>
    </row>
    <row r="1027" spans="1:7" x14ac:dyDescent="0.25">
      <c r="A1027">
        <v>2042</v>
      </c>
      <c r="B1027" t="b">
        <f t="shared" si="96"/>
        <v>0</v>
      </c>
      <c r="C1027" t="b">
        <f t="shared" si="97"/>
        <v>1</v>
      </c>
      <c r="D1027" t="b">
        <f t="shared" si="98"/>
        <v>0</v>
      </c>
      <c r="E1027" t="b">
        <f t="shared" si="99"/>
        <v>1</v>
      </c>
      <c r="F1027" t="b">
        <f t="shared" si="100"/>
        <v>0</v>
      </c>
      <c r="G1027" t="str">
        <f t="shared" si="101"/>
        <v/>
      </c>
    </row>
    <row r="1028" spans="1:7" x14ac:dyDescent="0.25">
      <c r="A1028">
        <v>2043</v>
      </c>
      <c r="B1028" t="b">
        <f t="shared" si="96"/>
        <v>1</v>
      </c>
      <c r="C1028" t="b">
        <f t="shared" si="97"/>
        <v>1</v>
      </c>
      <c r="D1028" t="b">
        <f t="shared" si="98"/>
        <v>1</v>
      </c>
      <c r="E1028" t="b">
        <f t="shared" si="99"/>
        <v>1</v>
      </c>
      <c r="F1028" t="b">
        <f t="shared" si="100"/>
        <v>1</v>
      </c>
      <c r="G1028">
        <f t="shared" si="101"/>
        <v>2043</v>
      </c>
    </row>
    <row r="1029" spans="1:7" x14ac:dyDescent="0.25">
      <c r="A1029">
        <v>2044</v>
      </c>
      <c r="B1029" t="b">
        <f t="shared" si="96"/>
        <v>0</v>
      </c>
      <c r="C1029" t="b">
        <f t="shared" si="97"/>
        <v>0</v>
      </c>
      <c r="D1029" t="b">
        <f t="shared" si="98"/>
        <v>0</v>
      </c>
      <c r="E1029" t="b">
        <f t="shared" si="99"/>
        <v>0</v>
      </c>
      <c r="F1029" t="b">
        <f t="shared" si="100"/>
        <v>0</v>
      </c>
      <c r="G1029" t="str">
        <f t="shared" si="101"/>
        <v/>
      </c>
    </row>
    <row r="1030" spans="1:7" x14ac:dyDescent="0.25">
      <c r="A1030">
        <v>2045</v>
      </c>
      <c r="B1030" t="b">
        <f t="shared" si="96"/>
        <v>0</v>
      </c>
      <c r="C1030" t="b">
        <f t="shared" si="97"/>
        <v>1</v>
      </c>
      <c r="D1030" t="b">
        <f t="shared" si="98"/>
        <v>0</v>
      </c>
      <c r="E1030" t="b">
        <f t="shared" si="99"/>
        <v>1</v>
      </c>
      <c r="F1030" t="b">
        <f t="shared" si="100"/>
        <v>0</v>
      </c>
      <c r="G1030" t="str">
        <f t="shared" si="101"/>
        <v/>
      </c>
    </row>
    <row r="1031" spans="1:7" x14ac:dyDescent="0.25">
      <c r="A1031">
        <v>2046</v>
      </c>
      <c r="B1031" t="b">
        <f t="shared" si="96"/>
        <v>1</v>
      </c>
      <c r="C1031" t="b">
        <f t="shared" si="97"/>
        <v>1</v>
      </c>
      <c r="D1031" t="b">
        <f t="shared" si="98"/>
        <v>1</v>
      </c>
      <c r="E1031" t="b">
        <f t="shared" si="99"/>
        <v>1</v>
      </c>
      <c r="F1031" t="b">
        <f t="shared" si="100"/>
        <v>1</v>
      </c>
      <c r="G1031">
        <f t="shared" si="101"/>
        <v>2046</v>
      </c>
    </row>
    <row r="1032" spans="1:7" x14ac:dyDescent="0.25">
      <c r="A1032">
        <v>2047</v>
      </c>
      <c r="B1032" t="b">
        <f t="shared" si="96"/>
        <v>0</v>
      </c>
      <c r="C1032" t="b">
        <f t="shared" si="97"/>
        <v>1</v>
      </c>
      <c r="D1032" t="b">
        <f t="shared" si="98"/>
        <v>0</v>
      </c>
      <c r="E1032" t="b">
        <f t="shared" si="99"/>
        <v>1</v>
      </c>
      <c r="F1032" t="b">
        <f t="shared" si="100"/>
        <v>0</v>
      </c>
      <c r="G1032" t="str">
        <f t="shared" si="101"/>
        <v/>
      </c>
    </row>
    <row r="1033" spans="1:7" x14ac:dyDescent="0.25">
      <c r="A1033">
        <v>2048</v>
      </c>
      <c r="B1033" t="b">
        <f t="shared" si="96"/>
        <v>0</v>
      </c>
      <c r="C1033" t="b">
        <f t="shared" si="97"/>
        <v>1</v>
      </c>
      <c r="D1033" t="b">
        <f t="shared" si="98"/>
        <v>0</v>
      </c>
      <c r="E1033" t="b">
        <f t="shared" si="99"/>
        <v>1</v>
      </c>
      <c r="F1033" t="b">
        <f t="shared" si="100"/>
        <v>0</v>
      </c>
      <c r="G1033" t="str">
        <f t="shared" si="101"/>
        <v/>
      </c>
    </row>
    <row r="1034" spans="1:7" x14ac:dyDescent="0.25">
      <c r="A1034">
        <v>2049</v>
      </c>
      <c r="B1034" t="b">
        <f t="shared" si="96"/>
        <v>1</v>
      </c>
      <c r="C1034" t="b">
        <f t="shared" si="97"/>
        <v>1</v>
      </c>
      <c r="D1034" t="b">
        <f t="shared" si="98"/>
        <v>1</v>
      </c>
      <c r="E1034" t="b">
        <f t="shared" si="99"/>
        <v>1</v>
      </c>
      <c r="F1034" t="b">
        <f t="shared" si="100"/>
        <v>1</v>
      </c>
      <c r="G1034">
        <f t="shared" si="101"/>
        <v>2049</v>
      </c>
    </row>
    <row r="1035" spans="1:7" x14ac:dyDescent="0.25">
      <c r="A1035">
        <v>2050</v>
      </c>
      <c r="B1035" t="b">
        <f t="shared" si="96"/>
        <v>0</v>
      </c>
      <c r="C1035" t="b">
        <f t="shared" si="97"/>
        <v>1</v>
      </c>
      <c r="D1035" t="b">
        <f t="shared" si="98"/>
        <v>0</v>
      </c>
      <c r="E1035" t="b">
        <f t="shared" si="99"/>
        <v>1</v>
      </c>
      <c r="F1035" t="b">
        <f t="shared" si="100"/>
        <v>0</v>
      </c>
      <c r="G1035" t="str">
        <f t="shared" si="101"/>
        <v/>
      </c>
    </row>
    <row r="1036" spans="1:7" x14ac:dyDescent="0.25">
      <c r="A1036">
        <v>2051</v>
      </c>
      <c r="B1036" t="b">
        <f t="shared" si="96"/>
        <v>0</v>
      </c>
      <c r="C1036" t="b">
        <f t="shared" si="97"/>
        <v>0</v>
      </c>
      <c r="D1036" t="b">
        <f t="shared" si="98"/>
        <v>0</v>
      </c>
      <c r="E1036" t="b">
        <f t="shared" si="99"/>
        <v>0</v>
      </c>
      <c r="F1036" t="b">
        <f t="shared" si="100"/>
        <v>0</v>
      </c>
      <c r="G1036" t="str">
        <f t="shared" si="101"/>
        <v/>
      </c>
    </row>
    <row r="1037" spans="1:7" x14ac:dyDescent="0.25">
      <c r="A1037">
        <v>2052</v>
      </c>
      <c r="B1037" t="b">
        <f t="shared" si="96"/>
        <v>1</v>
      </c>
      <c r="C1037" t="b">
        <f t="shared" si="97"/>
        <v>1</v>
      </c>
      <c r="D1037" t="b">
        <f t="shared" si="98"/>
        <v>1</v>
      </c>
      <c r="E1037" t="b">
        <f t="shared" si="99"/>
        <v>1</v>
      </c>
      <c r="F1037" t="b">
        <f t="shared" si="100"/>
        <v>1</v>
      </c>
      <c r="G1037">
        <f t="shared" si="101"/>
        <v>2052</v>
      </c>
    </row>
    <row r="1038" spans="1:7" x14ac:dyDescent="0.25">
      <c r="A1038">
        <v>2053</v>
      </c>
      <c r="B1038" t="b">
        <f t="shared" si="96"/>
        <v>0</v>
      </c>
      <c r="C1038" t="b">
        <f t="shared" si="97"/>
        <v>1</v>
      </c>
      <c r="D1038" t="b">
        <f t="shared" si="98"/>
        <v>0</v>
      </c>
      <c r="E1038" t="b">
        <f t="shared" si="99"/>
        <v>1</v>
      </c>
      <c r="F1038" t="b">
        <f t="shared" si="100"/>
        <v>0</v>
      </c>
      <c r="G1038" t="str">
        <f t="shared" si="101"/>
        <v/>
      </c>
    </row>
    <row r="1039" spans="1:7" x14ac:dyDescent="0.25">
      <c r="A1039">
        <v>2054</v>
      </c>
      <c r="B1039" t="b">
        <f t="shared" si="96"/>
        <v>0</v>
      </c>
      <c r="C1039" t="b">
        <f t="shared" si="97"/>
        <v>1</v>
      </c>
      <c r="D1039" t="b">
        <f t="shared" si="98"/>
        <v>0</v>
      </c>
      <c r="E1039" t="b">
        <f t="shared" si="99"/>
        <v>1</v>
      </c>
      <c r="F1039" t="b">
        <f t="shared" si="100"/>
        <v>0</v>
      </c>
      <c r="G1039" t="str">
        <f t="shared" si="101"/>
        <v/>
      </c>
    </row>
    <row r="1040" spans="1:7" x14ac:dyDescent="0.25">
      <c r="A1040">
        <v>2055</v>
      </c>
      <c r="B1040" t="b">
        <f t="shared" si="96"/>
        <v>1</v>
      </c>
      <c r="C1040" t="b">
        <f t="shared" si="97"/>
        <v>1</v>
      </c>
      <c r="D1040" t="b">
        <f t="shared" si="98"/>
        <v>1</v>
      </c>
      <c r="E1040" t="b">
        <f t="shared" si="99"/>
        <v>1</v>
      </c>
      <c r="F1040" t="b">
        <f t="shared" si="100"/>
        <v>1</v>
      </c>
      <c r="G1040">
        <f t="shared" si="101"/>
        <v>2055</v>
      </c>
    </row>
    <row r="1041" spans="1:7" x14ac:dyDescent="0.25">
      <c r="A1041">
        <v>2056</v>
      </c>
      <c r="B1041" t="b">
        <f t="shared" si="96"/>
        <v>0</v>
      </c>
      <c r="C1041" t="b">
        <f t="shared" si="97"/>
        <v>1</v>
      </c>
      <c r="D1041" t="b">
        <f t="shared" si="98"/>
        <v>0</v>
      </c>
      <c r="E1041" t="b">
        <f t="shared" si="99"/>
        <v>1</v>
      </c>
      <c r="F1041" t="b">
        <f t="shared" si="100"/>
        <v>0</v>
      </c>
      <c r="G1041" t="str">
        <f t="shared" si="101"/>
        <v/>
      </c>
    </row>
    <row r="1042" spans="1:7" x14ac:dyDescent="0.25">
      <c r="A1042">
        <v>2057</v>
      </c>
      <c r="B1042" t="b">
        <f t="shared" si="96"/>
        <v>0</v>
      </c>
      <c r="C1042" t="b">
        <f t="shared" si="97"/>
        <v>1</v>
      </c>
      <c r="D1042" t="b">
        <f t="shared" si="98"/>
        <v>0</v>
      </c>
      <c r="E1042" t="b">
        <f t="shared" si="99"/>
        <v>1</v>
      </c>
      <c r="F1042" t="b">
        <f t="shared" si="100"/>
        <v>0</v>
      </c>
      <c r="G1042" t="str">
        <f t="shared" si="101"/>
        <v/>
      </c>
    </row>
    <row r="1043" spans="1:7" x14ac:dyDescent="0.25">
      <c r="A1043">
        <v>2058</v>
      </c>
      <c r="B1043" t="b">
        <f t="shared" si="96"/>
        <v>1</v>
      </c>
      <c r="C1043" t="b">
        <f t="shared" si="97"/>
        <v>0</v>
      </c>
      <c r="D1043" t="b">
        <f t="shared" si="98"/>
        <v>1</v>
      </c>
      <c r="E1043" t="b">
        <f t="shared" si="99"/>
        <v>0</v>
      </c>
      <c r="F1043" t="b">
        <f t="shared" si="100"/>
        <v>1</v>
      </c>
      <c r="G1043" t="str">
        <f t="shared" si="101"/>
        <v/>
      </c>
    </row>
    <row r="1044" spans="1:7" x14ac:dyDescent="0.25">
      <c r="A1044">
        <v>2059</v>
      </c>
      <c r="B1044" t="b">
        <f t="shared" si="96"/>
        <v>0</v>
      </c>
      <c r="C1044" t="b">
        <f t="shared" si="97"/>
        <v>1</v>
      </c>
      <c r="D1044" t="b">
        <f t="shared" si="98"/>
        <v>0</v>
      </c>
      <c r="E1044" t="b">
        <f t="shared" si="99"/>
        <v>1</v>
      </c>
      <c r="F1044" t="b">
        <f t="shared" si="100"/>
        <v>0</v>
      </c>
      <c r="G1044" t="str">
        <f t="shared" si="101"/>
        <v/>
      </c>
    </row>
    <row r="1045" spans="1:7" x14ac:dyDescent="0.25">
      <c r="A1045">
        <v>2060</v>
      </c>
      <c r="B1045" t="b">
        <f t="shared" si="96"/>
        <v>0</v>
      </c>
      <c r="C1045" t="b">
        <f t="shared" si="97"/>
        <v>1</v>
      </c>
      <c r="D1045" t="b">
        <f t="shared" si="98"/>
        <v>0</v>
      </c>
      <c r="E1045" t="b">
        <f t="shared" si="99"/>
        <v>1</v>
      </c>
      <c r="F1045" t="b">
        <f t="shared" si="100"/>
        <v>0</v>
      </c>
      <c r="G1045" t="str">
        <f t="shared" si="101"/>
        <v/>
      </c>
    </row>
    <row r="1046" spans="1:7" x14ac:dyDescent="0.25">
      <c r="A1046">
        <v>2061</v>
      </c>
      <c r="B1046" t="b">
        <f t="shared" si="96"/>
        <v>1</v>
      </c>
      <c r="C1046" t="b">
        <f t="shared" si="97"/>
        <v>1</v>
      </c>
      <c r="D1046" t="b">
        <f t="shared" si="98"/>
        <v>1</v>
      </c>
      <c r="E1046" t="b">
        <f t="shared" si="99"/>
        <v>1</v>
      </c>
      <c r="F1046" t="b">
        <f t="shared" si="100"/>
        <v>1</v>
      </c>
      <c r="G1046">
        <f t="shared" si="101"/>
        <v>2061</v>
      </c>
    </row>
    <row r="1047" spans="1:7" x14ac:dyDescent="0.25">
      <c r="A1047">
        <v>2062</v>
      </c>
      <c r="B1047" t="b">
        <f t="shared" si="96"/>
        <v>0</v>
      </c>
      <c r="C1047" t="b">
        <f t="shared" si="97"/>
        <v>1</v>
      </c>
      <c r="D1047" t="b">
        <f t="shared" si="98"/>
        <v>0</v>
      </c>
      <c r="E1047" t="b">
        <f t="shared" si="99"/>
        <v>1</v>
      </c>
      <c r="F1047" t="b">
        <f t="shared" si="100"/>
        <v>0</v>
      </c>
      <c r="G1047" t="str">
        <f t="shared" si="101"/>
        <v/>
      </c>
    </row>
    <row r="1048" spans="1:7" x14ac:dyDescent="0.25">
      <c r="A1048">
        <v>2063</v>
      </c>
      <c r="B1048" t="b">
        <f t="shared" si="96"/>
        <v>0</v>
      </c>
      <c r="C1048" t="b">
        <f t="shared" si="97"/>
        <v>1</v>
      </c>
      <c r="D1048" t="b">
        <f t="shared" si="98"/>
        <v>0</v>
      </c>
      <c r="E1048" t="b">
        <f t="shared" si="99"/>
        <v>1</v>
      </c>
      <c r="F1048" t="b">
        <f t="shared" si="100"/>
        <v>0</v>
      </c>
      <c r="G1048" t="str">
        <f t="shared" si="101"/>
        <v/>
      </c>
    </row>
    <row r="1049" spans="1:7" x14ac:dyDescent="0.25">
      <c r="A1049">
        <v>2064</v>
      </c>
      <c r="B1049" t="b">
        <f t="shared" si="96"/>
        <v>1</v>
      </c>
      <c r="C1049" t="b">
        <f t="shared" si="97"/>
        <v>1</v>
      </c>
      <c r="D1049" t="b">
        <f t="shared" si="98"/>
        <v>1</v>
      </c>
      <c r="E1049" t="b">
        <f t="shared" si="99"/>
        <v>1</v>
      </c>
      <c r="F1049" t="b">
        <f t="shared" si="100"/>
        <v>1</v>
      </c>
      <c r="G1049">
        <f t="shared" si="101"/>
        <v>2064</v>
      </c>
    </row>
    <row r="1050" spans="1:7" x14ac:dyDescent="0.25">
      <c r="A1050">
        <v>2065</v>
      </c>
      <c r="B1050" t="b">
        <f t="shared" si="96"/>
        <v>0</v>
      </c>
      <c r="C1050" t="b">
        <f t="shared" si="97"/>
        <v>0</v>
      </c>
      <c r="D1050" t="b">
        <f t="shared" si="98"/>
        <v>0</v>
      </c>
      <c r="E1050" t="b">
        <f t="shared" si="99"/>
        <v>0</v>
      </c>
      <c r="F1050" t="b">
        <f t="shared" si="100"/>
        <v>0</v>
      </c>
      <c r="G1050" t="str">
        <f t="shared" si="101"/>
        <v/>
      </c>
    </row>
    <row r="1051" spans="1:7" x14ac:dyDescent="0.25">
      <c r="A1051">
        <v>2066</v>
      </c>
      <c r="B1051" t="b">
        <f t="shared" si="96"/>
        <v>0</v>
      </c>
      <c r="C1051" t="b">
        <f t="shared" si="97"/>
        <v>1</v>
      </c>
      <c r="D1051" t="b">
        <f t="shared" si="98"/>
        <v>0</v>
      </c>
      <c r="E1051" t="b">
        <f t="shared" si="99"/>
        <v>1</v>
      </c>
      <c r="F1051" t="b">
        <f t="shared" si="100"/>
        <v>0</v>
      </c>
      <c r="G1051" t="str">
        <f t="shared" si="101"/>
        <v/>
      </c>
    </row>
    <row r="1052" spans="1:7" x14ac:dyDescent="0.25">
      <c r="A1052">
        <v>2067</v>
      </c>
      <c r="B1052" t="b">
        <f t="shared" si="96"/>
        <v>1</v>
      </c>
      <c r="C1052" t="b">
        <f t="shared" si="97"/>
        <v>1</v>
      </c>
      <c r="D1052" t="b">
        <f t="shared" si="98"/>
        <v>1</v>
      </c>
      <c r="E1052" t="b">
        <f t="shared" si="99"/>
        <v>1</v>
      </c>
      <c r="F1052" t="b">
        <f t="shared" si="100"/>
        <v>1</v>
      </c>
      <c r="G1052">
        <f t="shared" si="101"/>
        <v>2067</v>
      </c>
    </row>
    <row r="1053" spans="1:7" x14ac:dyDescent="0.25">
      <c r="A1053">
        <v>2068</v>
      </c>
      <c r="B1053" t="b">
        <f t="shared" si="96"/>
        <v>0</v>
      </c>
      <c r="C1053" t="b">
        <f t="shared" si="97"/>
        <v>1</v>
      </c>
      <c r="D1053" t="b">
        <f t="shared" si="98"/>
        <v>0</v>
      </c>
      <c r="E1053" t="b">
        <f t="shared" si="99"/>
        <v>1</v>
      </c>
      <c r="F1053" t="b">
        <f t="shared" si="100"/>
        <v>0</v>
      </c>
      <c r="G1053" t="str">
        <f t="shared" si="101"/>
        <v/>
      </c>
    </row>
    <row r="1054" spans="1:7" x14ac:dyDescent="0.25">
      <c r="A1054">
        <v>2069</v>
      </c>
      <c r="B1054" t="b">
        <f t="shared" si="96"/>
        <v>0</v>
      </c>
      <c r="C1054" t="b">
        <f t="shared" si="97"/>
        <v>1</v>
      </c>
      <c r="D1054" t="b">
        <f t="shared" si="98"/>
        <v>0</v>
      </c>
      <c r="E1054" t="b">
        <f t="shared" si="99"/>
        <v>1</v>
      </c>
      <c r="F1054" t="b">
        <f t="shared" si="100"/>
        <v>0</v>
      </c>
      <c r="G1054" t="str">
        <f t="shared" si="101"/>
        <v/>
      </c>
    </row>
    <row r="1055" spans="1:7" x14ac:dyDescent="0.25">
      <c r="A1055">
        <v>2070</v>
      </c>
      <c r="B1055" t="b">
        <f t="shared" si="96"/>
        <v>1</v>
      </c>
      <c r="C1055" t="b">
        <f t="shared" si="97"/>
        <v>1</v>
      </c>
      <c r="D1055" t="b">
        <f t="shared" si="98"/>
        <v>1</v>
      </c>
      <c r="E1055" t="b">
        <f t="shared" si="99"/>
        <v>1</v>
      </c>
      <c r="F1055" t="b">
        <f t="shared" si="100"/>
        <v>1</v>
      </c>
      <c r="G1055">
        <f t="shared" si="101"/>
        <v>2070</v>
      </c>
    </row>
    <row r="1056" spans="1:7" x14ac:dyDescent="0.25">
      <c r="A1056">
        <v>2071</v>
      </c>
      <c r="B1056" t="b">
        <f t="shared" si="96"/>
        <v>0</v>
      </c>
      <c r="C1056" t="b">
        <f t="shared" si="97"/>
        <v>1</v>
      </c>
      <c r="D1056" t="b">
        <f t="shared" si="98"/>
        <v>0</v>
      </c>
      <c r="E1056" t="b">
        <f t="shared" si="99"/>
        <v>1</v>
      </c>
      <c r="F1056" t="b">
        <f t="shared" si="100"/>
        <v>0</v>
      </c>
      <c r="G1056" t="str">
        <f t="shared" si="101"/>
        <v/>
      </c>
    </row>
    <row r="1057" spans="1:7" x14ac:dyDescent="0.25">
      <c r="A1057">
        <v>2072</v>
      </c>
      <c r="B1057" t="b">
        <f t="shared" si="96"/>
        <v>0</v>
      </c>
      <c r="C1057" t="b">
        <f t="shared" si="97"/>
        <v>0</v>
      </c>
      <c r="D1057" t="b">
        <f t="shared" si="98"/>
        <v>0</v>
      </c>
      <c r="E1057" t="b">
        <f t="shared" si="99"/>
        <v>0</v>
      </c>
      <c r="F1057" t="b">
        <f t="shared" si="100"/>
        <v>0</v>
      </c>
      <c r="G1057" t="str">
        <f t="shared" si="101"/>
        <v/>
      </c>
    </row>
    <row r="1058" spans="1:7" x14ac:dyDescent="0.25">
      <c r="A1058">
        <v>2073</v>
      </c>
      <c r="B1058" t="b">
        <f t="shared" si="96"/>
        <v>1</v>
      </c>
      <c r="C1058" t="b">
        <f t="shared" si="97"/>
        <v>1</v>
      </c>
      <c r="D1058" t="b">
        <f t="shared" si="98"/>
        <v>1</v>
      </c>
      <c r="E1058" t="b">
        <f t="shared" si="99"/>
        <v>1</v>
      </c>
      <c r="F1058" t="b">
        <f t="shared" si="100"/>
        <v>1</v>
      </c>
      <c r="G1058">
        <f t="shared" si="101"/>
        <v>2073</v>
      </c>
    </row>
    <row r="1059" spans="1:7" x14ac:dyDescent="0.25">
      <c r="A1059">
        <v>2074</v>
      </c>
      <c r="B1059" t="b">
        <f t="shared" si="96"/>
        <v>0</v>
      </c>
      <c r="C1059" t="b">
        <f t="shared" si="97"/>
        <v>1</v>
      </c>
      <c r="D1059" t="b">
        <f t="shared" si="98"/>
        <v>0</v>
      </c>
      <c r="E1059" t="b">
        <f t="shared" si="99"/>
        <v>1</v>
      </c>
      <c r="F1059" t="b">
        <f t="shared" si="100"/>
        <v>0</v>
      </c>
      <c r="G1059" t="str">
        <f t="shared" si="101"/>
        <v/>
      </c>
    </row>
    <row r="1060" spans="1:7" x14ac:dyDescent="0.25">
      <c r="A1060">
        <v>2075</v>
      </c>
      <c r="B1060" t="b">
        <f t="shared" si="96"/>
        <v>0</v>
      </c>
      <c r="C1060" t="b">
        <f t="shared" si="97"/>
        <v>1</v>
      </c>
      <c r="D1060" t="b">
        <f t="shared" si="98"/>
        <v>0</v>
      </c>
      <c r="E1060" t="b">
        <f t="shared" si="99"/>
        <v>1</v>
      </c>
      <c r="F1060" t="b">
        <f t="shared" si="100"/>
        <v>0</v>
      </c>
      <c r="G1060" t="str">
        <f t="shared" si="101"/>
        <v/>
      </c>
    </row>
    <row r="1061" spans="1:7" x14ac:dyDescent="0.25">
      <c r="A1061">
        <v>2076</v>
      </c>
      <c r="B1061" t="b">
        <f t="shared" si="96"/>
        <v>1</v>
      </c>
      <c r="C1061" t="b">
        <f t="shared" si="97"/>
        <v>1</v>
      </c>
      <c r="D1061" t="b">
        <f t="shared" si="98"/>
        <v>1</v>
      </c>
      <c r="E1061" t="b">
        <f t="shared" si="99"/>
        <v>1</v>
      </c>
      <c r="F1061" t="b">
        <f t="shared" si="100"/>
        <v>1</v>
      </c>
      <c r="G1061">
        <f t="shared" si="101"/>
        <v>2076</v>
      </c>
    </row>
    <row r="1062" spans="1:7" x14ac:dyDescent="0.25">
      <c r="A1062">
        <v>2077</v>
      </c>
      <c r="B1062" t="b">
        <f t="shared" si="96"/>
        <v>0</v>
      </c>
      <c r="C1062" t="b">
        <f t="shared" si="97"/>
        <v>1</v>
      </c>
      <c r="D1062" t="b">
        <f t="shared" si="98"/>
        <v>0</v>
      </c>
      <c r="E1062" t="b">
        <f t="shared" si="99"/>
        <v>1</v>
      </c>
      <c r="F1062" t="b">
        <f t="shared" si="100"/>
        <v>0</v>
      </c>
      <c r="G1062" t="str">
        <f t="shared" si="101"/>
        <v/>
      </c>
    </row>
    <row r="1063" spans="1:7" x14ac:dyDescent="0.25">
      <c r="A1063">
        <v>2078</v>
      </c>
      <c r="B1063" t="b">
        <f t="shared" si="96"/>
        <v>0</v>
      </c>
      <c r="C1063" t="b">
        <f t="shared" si="97"/>
        <v>1</v>
      </c>
      <c r="D1063" t="b">
        <f t="shared" si="98"/>
        <v>0</v>
      </c>
      <c r="E1063" t="b">
        <f t="shared" si="99"/>
        <v>1</v>
      </c>
      <c r="F1063" t="b">
        <f t="shared" si="100"/>
        <v>0</v>
      </c>
      <c r="G1063" t="str">
        <f t="shared" si="101"/>
        <v/>
      </c>
    </row>
    <row r="1064" spans="1:7" x14ac:dyDescent="0.25">
      <c r="A1064">
        <v>2079</v>
      </c>
      <c r="B1064" t="b">
        <f t="shared" si="96"/>
        <v>1</v>
      </c>
      <c r="C1064" t="b">
        <f t="shared" si="97"/>
        <v>0</v>
      </c>
      <c r="D1064" t="b">
        <f t="shared" si="98"/>
        <v>1</v>
      </c>
      <c r="E1064" t="b">
        <f t="shared" si="99"/>
        <v>0</v>
      </c>
      <c r="F1064" t="b">
        <f t="shared" si="100"/>
        <v>1</v>
      </c>
      <c r="G1064" t="str">
        <f t="shared" si="101"/>
        <v/>
      </c>
    </row>
    <row r="1065" spans="1:7" x14ac:dyDescent="0.25">
      <c r="A1065">
        <v>2080</v>
      </c>
      <c r="B1065" t="b">
        <f t="shared" si="96"/>
        <v>0</v>
      </c>
      <c r="C1065" t="b">
        <f t="shared" si="97"/>
        <v>1</v>
      </c>
      <c r="D1065" t="b">
        <f t="shared" si="98"/>
        <v>0</v>
      </c>
      <c r="E1065" t="b">
        <f t="shared" si="99"/>
        <v>1</v>
      </c>
      <c r="F1065" t="b">
        <f t="shared" si="100"/>
        <v>0</v>
      </c>
      <c r="G1065" t="str">
        <f t="shared" si="101"/>
        <v/>
      </c>
    </row>
    <row r="1066" spans="1:7" x14ac:dyDescent="0.25">
      <c r="A1066">
        <v>2081</v>
      </c>
      <c r="B1066" t="b">
        <f t="shared" si="96"/>
        <v>0</v>
      </c>
      <c r="C1066" t="b">
        <f t="shared" si="97"/>
        <v>1</v>
      </c>
      <c r="D1066" t="b">
        <f t="shared" si="98"/>
        <v>0</v>
      </c>
      <c r="E1066" t="b">
        <f t="shared" si="99"/>
        <v>1</v>
      </c>
      <c r="F1066" t="b">
        <f t="shared" si="100"/>
        <v>0</v>
      </c>
      <c r="G1066" t="str">
        <f t="shared" si="101"/>
        <v/>
      </c>
    </row>
    <row r="1067" spans="1:7" x14ac:dyDescent="0.25">
      <c r="A1067">
        <v>2082</v>
      </c>
      <c r="B1067" t="b">
        <f t="shared" si="96"/>
        <v>1</v>
      </c>
      <c r="C1067" t="b">
        <f t="shared" si="97"/>
        <v>1</v>
      </c>
      <c r="D1067" t="b">
        <f t="shared" si="98"/>
        <v>1</v>
      </c>
      <c r="E1067" t="b">
        <f t="shared" si="99"/>
        <v>1</v>
      </c>
      <c r="F1067" t="b">
        <f t="shared" si="100"/>
        <v>1</v>
      </c>
      <c r="G1067">
        <f t="shared" si="101"/>
        <v>2082</v>
      </c>
    </row>
    <row r="1068" spans="1:7" x14ac:dyDescent="0.25">
      <c r="A1068">
        <v>2083</v>
      </c>
      <c r="B1068" t="b">
        <f t="shared" si="96"/>
        <v>0</v>
      </c>
      <c r="C1068" t="b">
        <f t="shared" si="97"/>
        <v>1</v>
      </c>
      <c r="D1068" t="b">
        <f t="shared" si="98"/>
        <v>0</v>
      </c>
      <c r="E1068" t="b">
        <f t="shared" si="99"/>
        <v>1</v>
      </c>
      <c r="F1068" t="b">
        <f t="shared" si="100"/>
        <v>0</v>
      </c>
      <c r="G1068" t="str">
        <f t="shared" si="101"/>
        <v/>
      </c>
    </row>
    <row r="1069" spans="1:7" x14ac:dyDescent="0.25">
      <c r="A1069">
        <v>2084</v>
      </c>
      <c r="B1069" t="b">
        <f t="shared" si="96"/>
        <v>0</v>
      </c>
      <c r="C1069" t="b">
        <f t="shared" si="97"/>
        <v>1</v>
      </c>
      <c r="D1069" t="b">
        <f t="shared" si="98"/>
        <v>0</v>
      </c>
      <c r="E1069" t="b">
        <f t="shared" si="99"/>
        <v>1</v>
      </c>
      <c r="F1069" t="b">
        <f t="shared" si="100"/>
        <v>0</v>
      </c>
      <c r="G1069" t="str">
        <f t="shared" si="101"/>
        <v/>
      </c>
    </row>
    <row r="1070" spans="1:7" x14ac:dyDescent="0.25">
      <c r="A1070">
        <v>2085</v>
      </c>
      <c r="B1070" t="b">
        <f t="shared" si="96"/>
        <v>1</v>
      </c>
      <c r="C1070" t="b">
        <f t="shared" si="97"/>
        <v>1</v>
      </c>
      <c r="D1070" t="b">
        <f t="shared" si="98"/>
        <v>1</v>
      </c>
      <c r="E1070" t="b">
        <f t="shared" si="99"/>
        <v>1</v>
      </c>
      <c r="F1070" t="b">
        <f t="shared" si="100"/>
        <v>1</v>
      </c>
      <c r="G1070">
        <f t="shared" si="101"/>
        <v>2085</v>
      </c>
    </row>
    <row r="1071" spans="1:7" x14ac:dyDescent="0.25">
      <c r="A1071">
        <v>2086</v>
      </c>
      <c r="B1071" t="b">
        <f t="shared" si="96"/>
        <v>0</v>
      </c>
      <c r="C1071" t="b">
        <f t="shared" si="97"/>
        <v>0</v>
      </c>
      <c r="D1071" t="b">
        <f t="shared" si="98"/>
        <v>0</v>
      </c>
      <c r="E1071" t="b">
        <f t="shared" si="99"/>
        <v>0</v>
      </c>
      <c r="F1071" t="b">
        <f t="shared" si="100"/>
        <v>0</v>
      </c>
      <c r="G1071" t="str">
        <f t="shared" si="101"/>
        <v/>
      </c>
    </row>
    <row r="1072" spans="1:7" x14ac:dyDescent="0.25">
      <c r="A1072">
        <v>2087</v>
      </c>
      <c r="B1072" t="b">
        <f t="shared" si="96"/>
        <v>0</v>
      </c>
      <c r="C1072" t="b">
        <f t="shared" si="97"/>
        <v>1</v>
      </c>
      <c r="D1072" t="b">
        <f t="shared" si="98"/>
        <v>0</v>
      </c>
      <c r="E1072" t="b">
        <f t="shared" si="99"/>
        <v>1</v>
      </c>
      <c r="F1072" t="b">
        <f t="shared" si="100"/>
        <v>0</v>
      </c>
      <c r="G1072" t="str">
        <f t="shared" si="101"/>
        <v/>
      </c>
    </row>
    <row r="1073" spans="1:7" x14ac:dyDescent="0.25">
      <c r="A1073">
        <v>2088</v>
      </c>
      <c r="B1073" t="b">
        <f t="shared" si="96"/>
        <v>1</v>
      </c>
      <c r="C1073" t="b">
        <f t="shared" si="97"/>
        <v>1</v>
      </c>
      <c r="D1073" t="b">
        <f t="shared" si="98"/>
        <v>1</v>
      </c>
      <c r="E1073" t="b">
        <f t="shared" si="99"/>
        <v>1</v>
      </c>
      <c r="F1073" t="b">
        <f t="shared" si="100"/>
        <v>1</v>
      </c>
      <c r="G1073">
        <f t="shared" si="101"/>
        <v>2088</v>
      </c>
    </row>
    <row r="1074" spans="1:7" x14ac:dyDescent="0.25">
      <c r="A1074">
        <v>2089</v>
      </c>
      <c r="B1074" t="b">
        <f t="shared" si="96"/>
        <v>0</v>
      </c>
      <c r="C1074" t="b">
        <f t="shared" si="97"/>
        <v>1</v>
      </c>
      <c r="D1074" t="b">
        <f t="shared" si="98"/>
        <v>0</v>
      </c>
      <c r="E1074" t="b">
        <f t="shared" si="99"/>
        <v>1</v>
      </c>
      <c r="F1074" t="b">
        <f t="shared" si="100"/>
        <v>0</v>
      </c>
      <c r="G1074" t="str">
        <f t="shared" si="101"/>
        <v/>
      </c>
    </row>
    <row r="1075" spans="1:7" x14ac:dyDescent="0.25">
      <c r="A1075">
        <v>2090</v>
      </c>
      <c r="B1075" t="b">
        <f t="shared" si="96"/>
        <v>0</v>
      </c>
      <c r="C1075" t="b">
        <f t="shared" si="97"/>
        <v>1</v>
      </c>
      <c r="D1075" t="b">
        <f t="shared" si="98"/>
        <v>0</v>
      </c>
      <c r="E1075" t="b">
        <f t="shared" si="99"/>
        <v>1</v>
      </c>
      <c r="F1075" t="b">
        <f t="shared" si="100"/>
        <v>0</v>
      </c>
      <c r="G1075" t="str">
        <f t="shared" si="101"/>
        <v/>
      </c>
    </row>
    <row r="1076" spans="1:7" x14ac:dyDescent="0.25">
      <c r="A1076">
        <v>2091</v>
      </c>
      <c r="B1076" t="b">
        <f t="shared" si="96"/>
        <v>1</v>
      </c>
      <c r="C1076" t="b">
        <f t="shared" si="97"/>
        <v>1</v>
      </c>
      <c r="D1076" t="b">
        <f t="shared" si="98"/>
        <v>1</v>
      </c>
      <c r="E1076" t="b">
        <f t="shared" si="99"/>
        <v>1</v>
      </c>
      <c r="F1076" t="b">
        <f t="shared" si="100"/>
        <v>1</v>
      </c>
      <c r="G1076">
        <f t="shared" si="101"/>
        <v>2091</v>
      </c>
    </row>
    <row r="1077" spans="1:7" x14ac:dyDescent="0.25">
      <c r="A1077">
        <v>2092</v>
      </c>
      <c r="B1077" t="b">
        <f t="shared" si="96"/>
        <v>0</v>
      </c>
      <c r="C1077" t="b">
        <f t="shared" si="97"/>
        <v>1</v>
      </c>
      <c r="D1077" t="b">
        <f t="shared" si="98"/>
        <v>0</v>
      </c>
      <c r="E1077" t="b">
        <f t="shared" si="99"/>
        <v>1</v>
      </c>
      <c r="F1077" t="b">
        <f t="shared" si="100"/>
        <v>0</v>
      </c>
      <c r="G1077" t="str">
        <f t="shared" si="101"/>
        <v/>
      </c>
    </row>
    <row r="1078" spans="1:7" x14ac:dyDescent="0.25">
      <c r="A1078">
        <v>2093</v>
      </c>
      <c r="B1078" t="b">
        <f t="shared" si="96"/>
        <v>0</v>
      </c>
      <c r="C1078" t="b">
        <f t="shared" si="97"/>
        <v>0</v>
      </c>
      <c r="D1078" t="b">
        <f t="shared" si="98"/>
        <v>0</v>
      </c>
      <c r="E1078" t="b">
        <f t="shared" si="99"/>
        <v>0</v>
      </c>
      <c r="F1078" t="b">
        <f t="shared" si="100"/>
        <v>0</v>
      </c>
      <c r="G1078" t="str">
        <f t="shared" si="101"/>
        <v/>
      </c>
    </row>
    <row r="1079" spans="1:7" x14ac:dyDescent="0.25">
      <c r="A1079">
        <v>2094</v>
      </c>
      <c r="B1079" t="b">
        <f t="shared" si="96"/>
        <v>1</v>
      </c>
      <c r="C1079" t="b">
        <f t="shared" si="97"/>
        <v>1</v>
      </c>
      <c r="D1079" t="b">
        <f t="shared" si="98"/>
        <v>1</v>
      </c>
      <c r="E1079" t="b">
        <f t="shared" si="99"/>
        <v>1</v>
      </c>
      <c r="F1079" t="b">
        <f t="shared" si="100"/>
        <v>1</v>
      </c>
      <c r="G1079">
        <f t="shared" si="101"/>
        <v>2094</v>
      </c>
    </row>
    <row r="1080" spans="1:7" x14ac:dyDescent="0.25">
      <c r="A1080">
        <v>2095</v>
      </c>
      <c r="B1080" t="b">
        <f t="shared" si="96"/>
        <v>0</v>
      </c>
      <c r="C1080" t="b">
        <f t="shared" si="97"/>
        <v>1</v>
      </c>
      <c r="D1080" t="b">
        <f t="shared" si="98"/>
        <v>0</v>
      </c>
      <c r="E1080" t="b">
        <f t="shared" si="99"/>
        <v>1</v>
      </c>
      <c r="F1080" t="b">
        <f t="shared" si="100"/>
        <v>0</v>
      </c>
      <c r="G1080" t="str">
        <f t="shared" si="101"/>
        <v/>
      </c>
    </row>
    <row r="1081" spans="1:7" x14ac:dyDescent="0.25">
      <c r="A1081">
        <v>2096</v>
      </c>
      <c r="B1081" t="b">
        <f t="shared" si="96"/>
        <v>0</v>
      </c>
      <c r="C1081" t="b">
        <f t="shared" si="97"/>
        <v>1</v>
      </c>
      <c r="D1081" t="b">
        <f t="shared" si="98"/>
        <v>0</v>
      </c>
      <c r="E1081" t="b">
        <f t="shared" si="99"/>
        <v>1</v>
      </c>
      <c r="F1081" t="b">
        <f t="shared" si="100"/>
        <v>0</v>
      </c>
      <c r="G1081" t="str">
        <f t="shared" si="101"/>
        <v/>
      </c>
    </row>
    <row r="1082" spans="1:7" x14ac:dyDescent="0.25">
      <c r="A1082">
        <v>2097</v>
      </c>
      <c r="B1082" t="b">
        <f t="shared" si="96"/>
        <v>1</v>
      </c>
      <c r="C1082" t="b">
        <f t="shared" si="97"/>
        <v>1</v>
      </c>
      <c r="D1082" t="b">
        <f t="shared" si="98"/>
        <v>1</v>
      </c>
      <c r="E1082" t="b">
        <f t="shared" si="99"/>
        <v>1</v>
      </c>
      <c r="F1082" t="b">
        <f t="shared" si="100"/>
        <v>1</v>
      </c>
      <c r="G1082">
        <f t="shared" si="101"/>
        <v>2097</v>
      </c>
    </row>
    <row r="1083" spans="1:7" x14ac:dyDescent="0.25">
      <c r="A1083">
        <v>2098</v>
      </c>
      <c r="B1083" t="b">
        <f t="shared" si="96"/>
        <v>0</v>
      </c>
      <c r="C1083" t="b">
        <f t="shared" si="97"/>
        <v>1</v>
      </c>
      <c r="D1083" t="b">
        <f t="shared" si="98"/>
        <v>0</v>
      </c>
      <c r="E1083" t="b">
        <f t="shared" si="99"/>
        <v>1</v>
      </c>
      <c r="F1083" t="b">
        <f t="shared" si="100"/>
        <v>0</v>
      </c>
      <c r="G1083" t="str">
        <f t="shared" si="101"/>
        <v/>
      </c>
    </row>
    <row r="1084" spans="1:7" x14ac:dyDescent="0.25">
      <c r="A1084">
        <v>2099</v>
      </c>
      <c r="B1084" t="b">
        <f t="shared" si="96"/>
        <v>0</v>
      </c>
      <c r="C1084" t="b">
        <f t="shared" si="97"/>
        <v>1</v>
      </c>
      <c r="D1084" t="b">
        <f t="shared" si="98"/>
        <v>0</v>
      </c>
      <c r="E1084" t="b">
        <f t="shared" si="99"/>
        <v>1</v>
      </c>
      <c r="F1084" t="b">
        <f t="shared" si="100"/>
        <v>0</v>
      </c>
      <c r="G1084" t="str">
        <f t="shared" si="101"/>
        <v/>
      </c>
    </row>
    <row r="1085" spans="1:7" x14ac:dyDescent="0.25">
      <c r="A1085">
        <v>2100</v>
      </c>
      <c r="B1085" t="b">
        <f t="shared" si="96"/>
        <v>1</v>
      </c>
      <c r="C1085" t="b">
        <f t="shared" si="97"/>
        <v>0</v>
      </c>
      <c r="D1085" t="b">
        <f t="shared" si="98"/>
        <v>1</v>
      </c>
      <c r="E1085" t="b">
        <f t="shared" si="99"/>
        <v>0</v>
      </c>
      <c r="F1085" t="b">
        <f t="shared" si="100"/>
        <v>1</v>
      </c>
      <c r="G1085" t="str">
        <f t="shared" si="101"/>
        <v/>
      </c>
    </row>
    <row r="1086" spans="1:7" x14ac:dyDescent="0.25">
      <c r="A1086">
        <v>2101</v>
      </c>
      <c r="B1086" t="b">
        <f t="shared" si="96"/>
        <v>0</v>
      </c>
      <c r="C1086" t="b">
        <f t="shared" si="97"/>
        <v>1</v>
      </c>
      <c r="D1086" t="b">
        <f t="shared" si="98"/>
        <v>0</v>
      </c>
      <c r="E1086" t="b">
        <f t="shared" si="99"/>
        <v>1</v>
      </c>
      <c r="F1086" t="b">
        <f t="shared" si="100"/>
        <v>0</v>
      </c>
      <c r="G1086" t="str">
        <f t="shared" si="101"/>
        <v/>
      </c>
    </row>
    <row r="1087" spans="1:7" x14ac:dyDescent="0.25">
      <c r="A1087">
        <v>2102</v>
      </c>
      <c r="B1087" t="b">
        <f t="shared" si="96"/>
        <v>0</v>
      </c>
      <c r="C1087" t="b">
        <f t="shared" si="97"/>
        <v>1</v>
      </c>
      <c r="D1087" t="b">
        <f t="shared" si="98"/>
        <v>0</v>
      </c>
      <c r="E1087" t="b">
        <f t="shared" si="99"/>
        <v>1</v>
      </c>
      <c r="F1087" t="b">
        <f t="shared" si="100"/>
        <v>0</v>
      </c>
      <c r="G1087" t="str">
        <f t="shared" si="101"/>
        <v/>
      </c>
    </row>
    <row r="1088" spans="1:7" x14ac:dyDescent="0.25">
      <c r="A1088">
        <v>2103</v>
      </c>
      <c r="B1088" t="b">
        <f t="shared" si="96"/>
        <v>1</v>
      </c>
      <c r="C1088" t="b">
        <f t="shared" si="97"/>
        <v>1</v>
      </c>
      <c r="D1088" t="b">
        <f t="shared" si="98"/>
        <v>1</v>
      </c>
      <c r="E1088" t="b">
        <f t="shared" si="99"/>
        <v>1</v>
      </c>
      <c r="F1088" t="b">
        <f t="shared" si="100"/>
        <v>1</v>
      </c>
      <c r="G1088">
        <f t="shared" si="101"/>
        <v>2103</v>
      </c>
    </row>
    <row r="1089" spans="1:7" x14ac:dyDescent="0.25">
      <c r="A1089">
        <v>2104</v>
      </c>
      <c r="B1089" t="b">
        <f t="shared" si="96"/>
        <v>0</v>
      </c>
      <c r="C1089" t="b">
        <f t="shared" si="97"/>
        <v>1</v>
      </c>
      <c r="D1089" t="b">
        <f t="shared" si="98"/>
        <v>0</v>
      </c>
      <c r="E1089" t="b">
        <f t="shared" si="99"/>
        <v>1</v>
      </c>
      <c r="F1089" t="b">
        <f t="shared" si="100"/>
        <v>0</v>
      </c>
      <c r="G1089" t="str">
        <f t="shared" si="101"/>
        <v/>
      </c>
    </row>
    <row r="1090" spans="1:7" x14ac:dyDescent="0.25">
      <c r="A1090">
        <v>2105</v>
      </c>
      <c r="B1090" t="b">
        <f t="shared" ref="B1090:B1153" si="102">MOD(A1090,3)=0</f>
        <v>0</v>
      </c>
      <c r="C1090" t="b">
        <f t="shared" ref="C1090:C1153" si="103">MOD(A1090,7)&lt;&gt;0</f>
        <v>1</v>
      </c>
      <c r="D1090" t="b">
        <f t="shared" ref="D1090:D1153" si="104">MOD(B1090,17)&lt;&gt;0</f>
        <v>0</v>
      </c>
      <c r="E1090" t="b">
        <f t="shared" ref="E1090:E1153" si="105">MOD(C1090,19)&lt;&gt;0</f>
        <v>1</v>
      </c>
      <c r="F1090" t="b">
        <f t="shared" ref="F1090:F1153" si="106">MOD(D1090,27)&lt;&gt;0</f>
        <v>0</v>
      </c>
      <c r="G1090" t="str">
        <f t="shared" ref="G1090:G1153" si="107">IF(AND(B1090,C1090,D1090,E1090,F1090),A1090,"")</f>
        <v/>
      </c>
    </row>
    <row r="1091" spans="1:7" x14ac:dyDescent="0.25">
      <c r="A1091">
        <v>2106</v>
      </c>
      <c r="B1091" t="b">
        <f t="shared" si="102"/>
        <v>1</v>
      </c>
      <c r="C1091" t="b">
        <f t="shared" si="103"/>
        <v>1</v>
      </c>
      <c r="D1091" t="b">
        <f t="shared" si="104"/>
        <v>1</v>
      </c>
      <c r="E1091" t="b">
        <f t="shared" si="105"/>
        <v>1</v>
      </c>
      <c r="F1091" t="b">
        <f t="shared" si="106"/>
        <v>1</v>
      </c>
      <c r="G1091">
        <f t="shared" si="107"/>
        <v>2106</v>
      </c>
    </row>
    <row r="1092" spans="1:7" x14ac:dyDescent="0.25">
      <c r="A1092">
        <v>2107</v>
      </c>
      <c r="B1092" t="b">
        <f t="shared" si="102"/>
        <v>0</v>
      </c>
      <c r="C1092" t="b">
        <f t="shared" si="103"/>
        <v>0</v>
      </c>
      <c r="D1092" t="b">
        <f t="shared" si="104"/>
        <v>0</v>
      </c>
      <c r="E1092" t="b">
        <f t="shared" si="105"/>
        <v>0</v>
      </c>
      <c r="F1092" t="b">
        <f t="shared" si="106"/>
        <v>0</v>
      </c>
      <c r="G1092" t="str">
        <f t="shared" si="107"/>
        <v/>
      </c>
    </row>
    <row r="1093" spans="1:7" x14ac:dyDescent="0.25">
      <c r="A1093">
        <v>2108</v>
      </c>
      <c r="B1093" t="b">
        <f t="shared" si="102"/>
        <v>0</v>
      </c>
      <c r="C1093" t="b">
        <f t="shared" si="103"/>
        <v>1</v>
      </c>
      <c r="D1093" t="b">
        <f t="shared" si="104"/>
        <v>0</v>
      </c>
      <c r="E1093" t="b">
        <f t="shared" si="105"/>
        <v>1</v>
      </c>
      <c r="F1093" t="b">
        <f t="shared" si="106"/>
        <v>0</v>
      </c>
      <c r="G1093" t="str">
        <f t="shared" si="107"/>
        <v/>
      </c>
    </row>
    <row r="1094" spans="1:7" x14ac:dyDescent="0.25">
      <c r="A1094">
        <v>2109</v>
      </c>
      <c r="B1094" t="b">
        <f t="shared" si="102"/>
        <v>1</v>
      </c>
      <c r="C1094" t="b">
        <f t="shared" si="103"/>
        <v>1</v>
      </c>
      <c r="D1094" t="b">
        <f t="shared" si="104"/>
        <v>1</v>
      </c>
      <c r="E1094" t="b">
        <f t="shared" si="105"/>
        <v>1</v>
      </c>
      <c r="F1094" t="b">
        <f t="shared" si="106"/>
        <v>1</v>
      </c>
      <c r="G1094">
        <f t="shared" si="107"/>
        <v>2109</v>
      </c>
    </row>
    <row r="1095" spans="1:7" x14ac:dyDescent="0.25">
      <c r="A1095">
        <v>2110</v>
      </c>
      <c r="B1095" t="b">
        <f t="shared" si="102"/>
        <v>0</v>
      </c>
      <c r="C1095" t="b">
        <f t="shared" si="103"/>
        <v>1</v>
      </c>
      <c r="D1095" t="b">
        <f t="shared" si="104"/>
        <v>0</v>
      </c>
      <c r="E1095" t="b">
        <f t="shared" si="105"/>
        <v>1</v>
      </c>
      <c r="F1095" t="b">
        <f t="shared" si="106"/>
        <v>0</v>
      </c>
      <c r="G1095" t="str">
        <f t="shared" si="107"/>
        <v/>
      </c>
    </row>
    <row r="1096" spans="1:7" x14ac:dyDescent="0.25">
      <c r="A1096">
        <v>2111</v>
      </c>
      <c r="B1096" t="b">
        <f t="shared" si="102"/>
        <v>0</v>
      </c>
      <c r="C1096" t="b">
        <f t="shared" si="103"/>
        <v>1</v>
      </c>
      <c r="D1096" t="b">
        <f t="shared" si="104"/>
        <v>0</v>
      </c>
      <c r="E1096" t="b">
        <f t="shared" si="105"/>
        <v>1</v>
      </c>
      <c r="F1096" t="b">
        <f t="shared" si="106"/>
        <v>0</v>
      </c>
      <c r="G1096" t="str">
        <f t="shared" si="107"/>
        <v/>
      </c>
    </row>
    <row r="1097" spans="1:7" x14ac:dyDescent="0.25">
      <c r="A1097">
        <v>2112</v>
      </c>
      <c r="B1097" t="b">
        <f t="shared" si="102"/>
        <v>1</v>
      </c>
      <c r="C1097" t="b">
        <f t="shared" si="103"/>
        <v>1</v>
      </c>
      <c r="D1097" t="b">
        <f t="shared" si="104"/>
        <v>1</v>
      </c>
      <c r="E1097" t="b">
        <f t="shared" si="105"/>
        <v>1</v>
      </c>
      <c r="F1097" t="b">
        <f t="shared" si="106"/>
        <v>1</v>
      </c>
      <c r="G1097">
        <f t="shared" si="107"/>
        <v>2112</v>
      </c>
    </row>
    <row r="1098" spans="1:7" x14ac:dyDescent="0.25">
      <c r="A1098">
        <v>2113</v>
      </c>
      <c r="B1098" t="b">
        <f t="shared" si="102"/>
        <v>0</v>
      </c>
      <c r="C1098" t="b">
        <f t="shared" si="103"/>
        <v>1</v>
      </c>
      <c r="D1098" t="b">
        <f t="shared" si="104"/>
        <v>0</v>
      </c>
      <c r="E1098" t="b">
        <f t="shared" si="105"/>
        <v>1</v>
      </c>
      <c r="F1098" t="b">
        <f t="shared" si="106"/>
        <v>0</v>
      </c>
      <c r="G1098" t="str">
        <f t="shared" si="107"/>
        <v/>
      </c>
    </row>
    <row r="1099" spans="1:7" x14ac:dyDescent="0.25">
      <c r="A1099">
        <v>2114</v>
      </c>
      <c r="B1099" t="b">
        <f t="shared" si="102"/>
        <v>0</v>
      </c>
      <c r="C1099" t="b">
        <f t="shared" si="103"/>
        <v>0</v>
      </c>
      <c r="D1099" t="b">
        <f t="shared" si="104"/>
        <v>0</v>
      </c>
      <c r="E1099" t="b">
        <f t="shared" si="105"/>
        <v>0</v>
      </c>
      <c r="F1099" t="b">
        <f t="shared" si="106"/>
        <v>0</v>
      </c>
      <c r="G1099" t="str">
        <f t="shared" si="107"/>
        <v/>
      </c>
    </row>
    <row r="1100" spans="1:7" x14ac:dyDescent="0.25">
      <c r="A1100">
        <v>2115</v>
      </c>
      <c r="B1100" t="b">
        <f t="shared" si="102"/>
        <v>1</v>
      </c>
      <c r="C1100" t="b">
        <f t="shared" si="103"/>
        <v>1</v>
      </c>
      <c r="D1100" t="b">
        <f t="shared" si="104"/>
        <v>1</v>
      </c>
      <c r="E1100" t="b">
        <f t="shared" si="105"/>
        <v>1</v>
      </c>
      <c r="F1100" t="b">
        <f t="shared" si="106"/>
        <v>1</v>
      </c>
      <c r="G1100">
        <f t="shared" si="107"/>
        <v>2115</v>
      </c>
    </row>
    <row r="1101" spans="1:7" x14ac:dyDescent="0.25">
      <c r="A1101">
        <v>2116</v>
      </c>
      <c r="B1101" t="b">
        <f t="shared" si="102"/>
        <v>0</v>
      </c>
      <c r="C1101" t="b">
        <f t="shared" si="103"/>
        <v>1</v>
      </c>
      <c r="D1101" t="b">
        <f t="shared" si="104"/>
        <v>0</v>
      </c>
      <c r="E1101" t="b">
        <f t="shared" si="105"/>
        <v>1</v>
      </c>
      <c r="F1101" t="b">
        <f t="shared" si="106"/>
        <v>0</v>
      </c>
      <c r="G1101" t="str">
        <f t="shared" si="107"/>
        <v/>
      </c>
    </row>
    <row r="1102" spans="1:7" x14ac:dyDescent="0.25">
      <c r="A1102">
        <v>2117</v>
      </c>
      <c r="B1102" t="b">
        <f t="shared" si="102"/>
        <v>0</v>
      </c>
      <c r="C1102" t="b">
        <f t="shared" si="103"/>
        <v>1</v>
      </c>
      <c r="D1102" t="b">
        <f t="shared" si="104"/>
        <v>0</v>
      </c>
      <c r="E1102" t="b">
        <f t="shared" si="105"/>
        <v>1</v>
      </c>
      <c r="F1102" t="b">
        <f t="shared" si="106"/>
        <v>0</v>
      </c>
      <c r="G1102" t="str">
        <f t="shared" si="107"/>
        <v/>
      </c>
    </row>
    <row r="1103" spans="1:7" x14ac:dyDescent="0.25">
      <c r="A1103">
        <v>2118</v>
      </c>
      <c r="B1103" t="b">
        <f t="shared" si="102"/>
        <v>1</v>
      </c>
      <c r="C1103" t="b">
        <f t="shared" si="103"/>
        <v>1</v>
      </c>
      <c r="D1103" t="b">
        <f t="shared" si="104"/>
        <v>1</v>
      </c>
      <c r="E1103" t="b">
        <f t="shared" si="105"/>
        <v>1</v>
      </c>
      <c r="F1103" t="b">
        <f t="shared" si="106"/>
        <v>1</v>
      </c>
      <c r="G1103">
        <f t="shared" si="107"/>
        <v>2118</v>
      </c>
    </row>
    <row r="1104" spans="1:7" x14ac:dyDescent="0.25">
      <c r="A1104">
        <v>2119</v>
      </c>
      <c r="B1104" t="b">
        <f t="shared" si="102"/>
        <v>0</v>
      </c>
      <c r="C1104" t="b">
        <f t="shared" si="103"/>
        <v>1</v>
      </c>
      <c r="D1104" t="b">
        <f t="shared" si="104"/>
        <v>0</v>
      </c>
      <c r="E1104" t="b">
        <f t="shared" si="105"/>
        <v>1</v>
      </c>
      <c r="F1104" t="b">
        <f t="shared" si="106"/>
        <v>0</v>
      </c>
      <c r="G1104" t="str">
        <f t="shared" si="107"/>
        <v/>
      </c>
    </row>
    <row r="1105" spans="1:7" x14ac:dyDescent="0.25">
      <c r="A1105">
        <v>2120</v>
      </c>
      <c r="B1105" t="b">
        <f t="shared" si="102"/>
        <v>0</v>
      </c>
      <c r="C1105" t="b">
        <f t="shared" si="103"/>
        <v>1</v>
      </c>
      <c r="D1105" t="b">
        <f t="shared" si="104"/>
        <v>0</v>
      </c>
      <c r="E1105" t="b">
        <f t="shared" si="105"/>
        <v>1</v>
      </c>
      <c r="F1105" t="b">
        <f t="shared" si="106"/>
        <v>0</v>
      </c>
      <c r="G1105" t="str">
        <f t="shared" si="107"/>
        <v/>
      </c>
    </row>
    <row r="1106" spans="1:7" x14ac:dyDescent="0.25">
      <c r="A1106">
        <v>2121</v>
      </c>
      <c r="B1106" t="b">
        <f t="shared" si="102"/>
        <v>1</v>
      </c>
      <c r="C1106" t="b">
        <f t="shared" si="103"/>
        <v>0</v>
      </c>
      <c r="D1106" t="b">
        <f t="shared" si="104"/>
        <v>1</v>
      </c>
      <c r="E1106" t="b">
        <f t="shared" si="105"/>
        <v>0</v>
      </c>
      <c r="F1106" t="b">
        <f t="shared" si="106"/>
        <v>1</v>
      </c>
      <c r="G1106" t="str">
        <f t="shared" si="107"/>
        <v/>
      </c>
    </row>
    <row r="1107" spans="1:7" x14ac:dyDescent="0.25">
      <c r="A1107">
        <v>2122</v>
      </c>
      <c r="B1107" t="b">
        <f t="shared" si="102"/>
        <v>0</v>
      </c>
      <c r="C1107" t="b">
        <f t="shared" si="103"/>
        <v>1</v>
      </c>
      <c r="D1107" t="b">
        <f t="shared" si="104"/>
        <v>0</v>
      </c>
      <c r="E1107" t="b">
        <f t="shared" si="105"/>
        <v>1</v>
      </c>
      <c r="F1107" t="b">
        <f t="shared" si="106"/>
        <v>0</v>
      </c>
      <c r="G1107" t="str">
        <f t="shared" si="107"/>
        <v/>
      </c>
    </row>
    <row r="1108" spans="1:7" x14ac:dyDescent="0.25">
      <c r="A1108">
        <v>2123</v>
      </c>
      <c r="B1108" t="b">
        <f t="shared" si="102"/>
        <v>0</v>
      </c>
      <c r="C1108" t="b">
        <f t="shared" si="103"/>
        <v>1</v>
      </c>
      <c r="D1108" t="b">
        <f t="shared" si="104"/>
        <v>0</v>
      </c>
      <c r="E1108" t="b">
        <f t="shared" si="105"/>
        <v>1</v>
      </c>
      <c r="F1108" t="b">
        <f t="shared" si="106"/>
        <v>0</v>
      </c>
      <c r="G1108" t="str">
        <f t="shared" si="107"/>
        <v/>
      </c>
    </row>
    <row r="1109" spans="1:7" x14ac:dyDescent="0.25">
      <c r="A1109">
        <v>2124</v>
      </c>
      <c r="B1109" t="b">
        <f t="shared" si="102"/>
        <v>1</v>
      </c>
      <c r="C1109" t="b">
        <f t="shared" si="103"/>
        <v>1</v>
      </c>
      <c r="D1109" t="b">
        <f t="shared" si="104"/>
        <v>1</v>
      </c>
      <c r="E1109" t="b">
        <f t="shared" si="105"/>
        <v>1</v>
      </c>
      <c r="F1109" t="b">
        <f t="shared" si="106"/>
        <v>1</v>
      </c>
      <c r="G1109">
        <f t="shared" si="107"/>
        <v>2124</v>
      </c>
    </row>
    <row r="1110" spans="1:7" x14ac:dyDescent="0.25">
      <c r="A1110">
        <v>2125</v>
      </c>
      <c r="B1110" t="b">
        <f t="shared" si="102"/>
        <v>0</v>
      </c>
      <c r="C1110" t="b">
        <f t="shared" si="103"/>
        <v>1</v>
      </c>
      <c r="D1110" t="b">
        <f t="shared" si="104"/>
        <v>0</v>
      </c>
      <c r="E1110" t="b">
        <f t="shared" si="105"/>
        <v>1</v>
      </c>
      <c r="F1110" t="b">
        <f t="shared" si="106"/>
        <v>0</v>
      </c>
      <c r="G1110" t="str">
        <f t="shared" si="107"/>
        <v/>
      </c>
    </row>
    <row r="1111" spans="1:7" x14ac:dyDescent="0.25">
      <c r="A1111">
        <v>2126</v>
      </c>
      <c r="B1111" t="b">
        <f t="shared" si="102"/>
        <v>0</v>
      </c>
      <c r="C1111" t="b">
        <f t="shared" si="103"/>
        <v>1</v>
      </c>
      <c r="D1111" t="b">
        <f t="shared" si="104"/>
        <v>0</v>
      </c>
      <c r="E1111" t="b">
        <f t="shared" si="105"/>
        <v>1</v>
      </c>
      <c r="F1111" t="b">
        <f t="shared" si="106"/>
        <v>0</v>
      </c>
      <c r="G1111" t="str">
        <f t="shared" si="107"/>
        <v/>
      </c>
    </row>
    <row r="1112" spans="1:7" x14ac:dyDescent="0.25">
      <c r="A1112">
        <v>2127</v>
      </c>
      <c r="B1112" t="b">
        <f t="shared" si="102"/>
        <v>1</v>
      </c>
      <c r="C1112" t="b">
        <f t="shared" si="103"/>
        <v>1</v>
      </c>
      <c r="D1112" t="b">
        <f t="shared" si="104"/>
        <v>1</v>
      </c>
      <c r="E1112" t="b">
        <f t="shared" si="105"/>
        <v>1</v>
      </c>
      <c r="F1112" t="b">
        <f t="shared" si="106"/>
        <v>1</v>
      </c>
      <c r="G1112">
        <f t="shared" si="107"/>
        <v>2127</v>
      </c>
    </row>
    <row r="1113" spans="1:7" x14ac:dyDescent="0.25">
      <c r="A1113">
        <v>2128</v>
      </c>
      <c r="B1113" t="b">
        <f t="shared" si="102"/>
        <v>0</v>
      </c>
      <c r="C1113" t="b">
        <f t="shared" si="103"/>
        <v>0</v>
      </c>
      <c r="D1113" t="b">
        <f t="shared" si="104"/>
        <v>0</v>
      </c>
      <c r="E1113" t="b">
        <f t="shared" si="105"/>
        <v>0</v>
      </c>
      <c r="F1113" t="b">
        <f t="shared" si="106"/>
        <v>0</v>
      </c>
      <c r="G1113" t="str">
        <f t="shared" si="107"/>
        <v/>
      </c>
    </row>
    <row r="1114" spans="1:7" x14ac:dyDescent="0.25">
      <c r="A1114">
        <v>2129</v>
      </c>
      <c r="B1114" t="b">
        <f t="shared" si="102"/>
        <v>0</v>
      </c>
      <c r="C1114" t="b">
        <f t="shared" si="103"/>
        <v>1</v>
      </c>
      <c r="D1114" t="b">
        <f t="shared" si="104"/>
        <v>0</v>
      </c>
      <c r="E1114" t="b">
        <f t="shared" si="105"/>
        <v>1</v>
      </c>
      <c r="F1114" t="b">
        <f t="shared" si="106"/>
        <v>0</v>
      </c>
      <c r="G1114" t="str">
        <f t="shared" si="107"/>
        <v/>
      </c>
    </row>
    <row r="1115" spans="1:7" x14ac:dyDescent="0.25">
      <c r="A1115">
        <v>2130</v>
      </c>
      <c r="B1115" t="b">
        <f t="shared" si="102"/>
        <v>1</v>
      </c>
      <c r="C1115" t="b">
        <f t="shared" si="103"/>
        <v>1</v>
      </c>
      <c r="D1115" t="b">
        <f t="shared" si="104"/>
        <v>1</v>
      </c>
      <c r="E1115" t="b">
        <f t="shared" si="105"/>
        <v>1</v>
      </c>
      <c r="F1115" t="b">
        <f t="shared" si="106"/>
        <v>1</v>
      </c>
      <c r="G1115">
        <f t="shared" si="107"/>
        <v>2130</v>
      </c>
    </row>
    <row r="1116" spans="1:7" x14ac:dyDescent="0.25">
      <c r="A1116">
        <v>2131</v>
      </c>
      <c r="B1116" t="b">
        <f t="shared" si="102"/>
        <v>0</v>
      </c>
      <c r="C1116" t="b">
        <f t="shared" si="103"/>
        <v>1</v>
      </c>
      <c r="D1116" t="b">
        <f t="shared" si="104"/>
        <v>0</v>
      </c>
      <c r="E1116" t="b">
        <f t="shared" si="105"/>
        <v>1</v>
      </c>
      <c r="F1116" t="b">
        <f t="shared" si="106"/>
        <v>0</v>
      </c>
      <c r="G1116" t="str">
        <f t="shared" si="107"/>
        <v/>
      </c>
    </row>
    <row r="1117" spans="1:7" x14ac:dyDescent="0.25">
      <c r="A1117">
        <v>2132</v>
      </c>
      <c r="B1117" t="b">
        <f t="shared" si="102"/>
        <v>0</v>
      </c>
      <c r="C1117" t="b">
        <f t="shared" si="103"/>
        <v>1</v>
      </c>
      <c r="D1117" t="b">
        <f t="shared" si="104"/>
        <v>0</v>
      </c>
      <c r="E1117" t="b">
        <f t="shared" si="105"/>
        <v>1</v>
      </c>
      <c r="F1117" t="b">
        <f t="shared" si="106"/>
        <v>0</v>
      </c>
      <c r="G1117" t="str">
        <f t="shared" si="107"/>
        <v/>
      </c>
    </row>
    <row r="1118" spans="1:7" x14ac:dyDescent="0.25">
      <c r="A1118">
        <v>2133</v>
      </c>
      <c r="B1118" t="b">
        <f t="shared" si="102"/>
        <v>1</v>
      </c>
      <c r="C1118" t="b">
        <f t="shared" si="103"/>
        <v>1</v>
      </c>
      <c r="D1118" t="b">
        <f t="shared" si="104"/>
        <v>1</v>
      </c>
      <c r="E1118" t="b">
        <f t="shared" si="105"/>
        <v>1</v>
      </c>
      <c r="F1118" t="b">
        <f t="shared" si="106"/>
        <v>1</v>
      </c>
      <c r="G1118">
        <f t="shared" si="107"/>
        <v>2133</v>
      </c>
    </row>
    <row r="1119" spans="1:7" x14ac:dyDescent="0.25">
      <c r="A1119">
        <v>2134</v>
      </c>
      <c r="B1119" t="b">
        <f t="shared" si="102"/>
        <v>0</v>
      </c>
      <c r="C1119" t="b">
        <f t="shared" si="103"/>
        <v>1</v>
      </c>
      <c r="D1119" t="b">
        <f t="shared" si="104"/>
        <v>0</v>
      </c>
      <c r="E1119" t="b">
        <f t="shared" si="105"/>
        <v>1</v>
      </c>
      <c r="F1119" t="b">
        <f t="shared" si="106"/>
        <v>0</v>
      </c>
      <c r="G1119" t="str">
        <f t="shared" si="107"/>
        <v/>
      </c>
    </row>
    <row r="1120" spans="1:7" x14ac:dyDescent="0.25">
      <c r="A1120">
        <v>2135</v>
      </c>
      <c r="B1120" t="b">
        <f t="shared" si="102"/>
        <v>0</v>
      </c>
      <c r="C1120" t="b">
        <f t="shared" si="103"/>
        <v>0</v>
      </c>
      <c r="D1120" t="b">
        <f t="shared" si="104"/>
        <v>0</v>
      </c>
      <c r="E1120" t="b">
        <f t="shared" si="105"/>
        <v>0</v>
      </c>
      <c r="F1120" t="b">
        <f t="shared" si="106"/>
        <v>0</v>
      </c>
      <c r="G1120" t="str">
        <f t="shared" si="107"/>
        <v/>
      </c>
    </row>
    <row r="1121" spans="1:7" x14ac:dyDescent="0.25">
      <c r="A1121">
        <v>2136</v>
      </c>
      <c r="B1121" t="b">
        <f t="shared" si="102"/>
        <v>1</v>
      </c>
      <c r="C1121" t="b">
        <f t="shared" si="103"/>
        <v>1</v>
      </c>
      <c r="D1121" t="b">
        <f t="shared" si="104"/>
        <v>1</v>
      </c>
      <c r="E1121" t="b">
        <f t="shared" si="105"/>
        <v>1</v>
      </c>
      <c r="F1121" t="b">
        <f t="shared" si="106"/>
        <v>1</v>
      </c>
      <c r="G1121">
        <f t="shared" si="107"/>
        <v>2136</v>
      </c>
    </row>
    <row r="1122" spans="1:7" x14ac:dyDescent="0.25">
      <c r="A1122">
        <v>2137</v>
      </c>
      <c r="B1122" t="b">
        <f t="shared" si="102"/>
        <v>0</v>
      </c>
      <c r="C1122" t="b">
        <f t="shared" si="103"/>
        <v>1</v>
      </c>
      <c r="D1122" t="b">
        <f t="shared" si="104"/>
        <v>0</v>
      </c>
      <c r="E1122" t="b">
        <f t="shared" si="105"/>
        <v>1</v>
      </c>
      <c r="F1122" t="b">
        <f t="shared" si="106"/>
        <v>0</v>
      </c>
      <c r="G1122" t="str">
        <f t="shared" si="107"/>
        <v/>
      </c>
    </row>
    <row r="1123" spans="1:7" x14ac:dyDescent="0.25">
      <c r="A1123">
        <v>2138</v>
      </c>
      <c r="B1123" t="b">
        <f t="shared" si="102"/>
        <v>0</v>
      </c>
      <c r="C1123" t="b">
        <f t="shared" si="103"/>
        <v>1</v>
      </c>
      <c r="D1123" t="b">
        <f t="shared" si="104"/>
        <v>0</v>
      </c>
      <c r="E1123" t="b">
        <f t="shared" si="105"/>
        <v>1</v>
      </c>
      <c r="F1123" t="b">
        <f t="shared" si="106"/>
        <v>0</v>
      </c>
      <c r="G1123" t="str">
        <f t="shared" si="107"/>
        <v/>
      </c>
    </row>
    <row r="1124" spans="1:7" x14ac:dyDescent="0.25">
      <c r="A1124">
        <v>2139</v>
      </c>
      <c r="B1124" t="b">
        <f t="shared" si="102"/>
        <v>1</v>
      </c>
      <c r="C1124" t="b">
        <f t="shared" si="103"/>
        <v>1</v>
      </c>
      <c r="D1124" t="b">
        <f t="shared" si="104"/>
        <v>1</v>
      </c>
      <c r="E1124" t="b">
        <f t="shared" si="105"/>
        <v>1</v>
      </c>
      <c r="F1124" t="b">
        <f t="shared" si="106"/>
        <v>1</v>
      </c>
      <c r="G1124">
        <f t="shared" si="107"/>
        <v>2139</v>
      </c>
    </row>
    <row r="1125" spans="1:7" x14ac:dyDescent="0.25">
      <c r="A1125">
        <v>2140</v>
      </c>
      <c r="B1125" t="b">
        <f t="shared" si="102"/>
        <v>0</v>
      </c>
      <c r="C1125" t="b">
        <f t="shared" si="103"/>
        <v>1</v>
      </c>
      <c r="D1125" t="b">
        <f t="shared" si="104"/>
        <v>0</v>
      </c>
      <c r="E1125" t="b">
        <f t="shared" si="105"/>
        <v>1</v>
      </c>
      <c r="F1125" t="b">
        <f t="shared" si="106"/>
        <v>0</v>
      </c>
      <c r="G1125" t="str">
        <f t="shared" si="107"/>
        <v/>
      </c>
    </row>
    <row r="1126" spans="1:7" x14ac:dyDescent="0.25">
      <c r="A1126">
        <v>2141</v>
      </c>
      <c r="B1126" t="b">
        <f t="shared" si="102"/>
        <v>0</v>
      </c>
      <c r="C1126" t="b">
        <f t="shared" si="103"/>
        <v>1</v>
      </c>
      <c r="D1126" t="b">
        <f t="shared" si="104"/>
        <v>0</v>
      </c>
      <c r="E1126" t="b">
        <f t="shared" si="105"/>
        <v>1</v>
      </c>
      <c r="F1126" t="b">
        <f t="shared" si="106"/>
        <v>0</v>
      </c>
      <c r="G1126" t="str">
        <f t="shared" si="107"/>
        <v/>
      </c>
    </row>
    <row r="1127" spans="1:7" x14ac:dyDescent="0.25">
      <c r="A1127">
        <v>2142</v>
      </c>
      <c r="B1127" t="b">
        <f t="shared" si="102"/>
        <v>1</v>
      </c>
      <c r="C1127" t="b">
        <f t="shared" si="103"/>
        <v>0</v>
      </c>
      <c r="D1127" t="b">
        <f t="shared" si="104"/>
        <v>1</v>
      </c>
      <c r="E1127" t="b">
        <f t="shared" si="105"/>
        <v>0</v>
      </c>
      <c r="F1127" t="b">
        <f t="shared" si="106"/>
        <v>1</v>
      </c>
      <c r="G1127" t="str">
        <f t="shared" si="107"/>
        <v/>
      </c>
    </row>
    <row r="1128" spans="1:7" x14ac:dyDescent="0.25">
      <c r="A1128">
        <v>2143</v>
      </c>
      <c r="B1128" t="b">
        <f t="shared" si="102"/>
        <v>0</v>
      </c>
      <c r="C1128" t="b">
        <f t="shared" si="103"/>
        <v>1</v>
      </c>
      <c r="D1128" t="b">
        <f t="shared" si="104"/>
        <v>0</v>
      </c>
      <c r="E1128" t="b">
        <f t="shared" si="105"/>
        <v>1</v>
      </c>
      <c r="F1128" t="b">
        <f t="shared" si="106"/>
        <v>0</v>
      </c>
      <c r="G1128" t="str">
        <f t="shared" si="107"/>
        <v/>
      </c>
    </row>
    <row r="1129" spans="1:7" x14ac:dyDescent="0.25">
      <c r="A1129">
        <v>2144</v>
      </c>
      <c r="B1129" t="b">
        <f t="shared" si="102"/>
        <v>0</v>
      </c>
      <c r="C1129" t="b">
        <f t="shared" si="103"/>
        <v>1</v>
      </c>
      <c r="D1129" t="b">
        <f t="shared" si="104"/>
        <v>0</v>
      </c>
      <c r="E1129" t="b">
        <f t="shared" si="105"/>
        <v>1</v>
      </c>
      <c r="F1129" t="b">
        <f t="shared" si="106"/>
        <v>0</v>
      </c>
      <c r="G1129" t="str">
        <f t="shared" si="107"/>
        <v/>
      </c>
    </row>
    <row r="1130" spans="1:7" x14ac:dyDescent="0.25">
      <c r="A1130">
        <v>2145</v>
      </c>
      <c r="B1130" t="b">
        <f t="shared" si="102"/>
        <v>1</v>
      </c>
      <c r="C1130" t="b">
        <f t="shared" si="103"/>
        <v>1</v>
      </c>
      <c r="D1130" t="b">
        <f t="shared" si="104"/>
        <v>1</v>
      </c>
      <c r="E1130" t="b">
        <f t="shared" si="105"/>
        <v>1</v>
      </c>
      <c r="F1130" t="b">
        <f t="shared" si="106"/>
        <v>1</v>
      </c>
      <c r="G1130">
        <f t="shared" si="107"/>
        <v>2145</v>
      </c>
    </row>
    <row r="1131" spans="1:7" x14ac:dyDescent="0.25">
      <c r="A1131">
        <v>2146</v>
      </c>
      <c r="B1131" t="b">
        <f t="shared" si="102"/>
        <v>0</v>
      </c>
      <c r="C1131" t="b">
        <f t="shared" si="103"/>
        <v>1</v>
      </c>
      <c r="D1131" t="b">
        <f t="shared" si="104"/>
        <v>0</v>
      </c>
      <c r="E1131" t="b">
        <f t="shared" si="105"/>
        <v>1</v>
      </c>
      <c r="F1131" t="b">
        <f t="shared" si="106"/>
        <v>0</v>
      </c>
      <c r="G1131" t="str">
        <f t="shared" si="107"/>
        <v/>
      </c>
    </row>
    <row r="1132" spans="1:7" x14ac:dyDescent="0.25">
      <c r="A1132">
        <v>2147</v>
      </c>
      <c r="B1132" t="b">
        <f t="shared" si="102"/>
        <v>0</v>
      </c>
      <c r="C1132" t="b">
        <f t="shared" si="103"/>
        <v>1</v>
      </c>
      <c r="D1132" t="b">
        <f t="shared" si="104"/>
        <v>0</v>
      </c>
      <c r="E1132" t="b">
        <f t="shared" si="105"/>
        <v>1</v>
      </c>
      <c r="F1132" t="b">
        <f t="shared" si="106"/>
        <v>0</v>
      </c>
      <c r="G1132" t="str">
        <f t="shared" si="107"/>
        <v/>
      </c>
    </row>
    <row r="1133" spans="1:7" x14ac:dyDescent="0.25">
      <c r="A1133">
        <v>2148</v>
      </c>
      <c r="B1133" t="b">
        <f t="shared" si="102"/>
        <v>1</v>
      </c>
      <c r="C1133" t="b">
        <f t="shared" si="103"/>
        <v>1</v>
      </c>
      <c r="D1133" t="b">
        <f t="shared" si="104"/>
        <v>1</v>
      </c>
      <c r="E1133" t="b">
        <f t="shared" si="105"/>
        <v>1</v>
      </c>
      <c r="F1133" t="b">
        <f t="shared" si="106"/>
        <v>1</v>
      </c>
      <c r="G1133">
        <f t="shared" si="107"/>
        <v>2148</v>
      </c>
    </row>
    <row r="1134" spans="1:7" x14ac:dyDescent="0.25">
      <c r="A1134">
        <v>2149</v>
      </c>
      <c r="B1134" t="b">
        <f t="shared" si="102"/>
        <v>0</v>
      </c>
      <c r="C1134" t="b">
        <f t="shared" si="103"/>
        <v>0</v>
      </c>
      <c r="D1134" t="b">
        <f t="shared" si="104"/>
        <v>0</v>
      </c>
      <c r="E1134" t="b">
        <f t="shared" si="105"/>
        <v>0</v>
      </c>
      <c r="F1134" t="b">
        <f t="shared" si="106"/>
        <v>0</v>
      </c>
      <c r="G1134" t="str">
        <f t="shared" si="107"/>
        <v/>
      </c>
    </row>
    <row r="1135" spans="1:7" x14ac:dyDescent="0.25">
      <c r="A1135">
        <v>2150</v>
      </c>
      <c r="B1135" t="b">
        <f t="shared" si="102"/>
        <v>0</v>
      </c>
      <c r="C1135" t="b">
        <f t="shared" si="103"/>
        <v>1</v>
      </c>
      <c r="D1135" t="b">
        <f t="shared" si="104"/>
        <v>0</v>
      </c>
      <c r="E1135" t="b">
        <f t="shared" si="105"/>
        <v>1</v>
      </c>
      <c r="F1135" t="b">
        <f t="shared" si="106"/>
        <v>0</v>
      </c>
      <c r="G1135" t="str">
        <f t="shared" si="107"/>
        <v/>
      </c>
    </row>
    <row r="1136" spans="1:7" x14ac:dyDescent="0.25">
      <c r="A1136">
        <v>2151</v>
      </c>
      <c r="B1136" t="b">
        <f t="shared" si="102"/>
        <v>1</v>
      </c>
      <c r="C1136" t="b">
        <f t="shared" si="103"/>
        <v>1</v>
      </c>
      <c r="D1136" t="b">
        <f t="shared" si="104"/>
        <v>1</v>
      </c>
      <c r="E1136" t="b">
        <f t="shared" si="105"/>
        <v>1</v>
      </c>
      <c r="F1136" t="b">
        <f t="shared" si="106"/>
        <v>1</v>
      </c>
      <c r="G1136">
        <f t="shared" si="107"/>
        <v>2151</v>
      </c>
    </row>
    <row r="1137" spans="1:7" x14ac:dyDescent="0.25">
      <c r="A1137">
        <v>2152</v>
      </c>
      <c r="B1137" t="b">
        <f t="shared" si="102"/>
        <v>0</v>
      </c>
      <c r="C1137" t="b">
        <f t="shared" si="103"/>
        <v>1</v>
      </c>
      <c r="D1137" t="b">
        <f t="shared" si="104"/>
        <v>0</v>
      </c>
      <c r="E1137" t="b">
        <f t="shared" si="105"/>
        <v>1</v>
      </c>
      <c r="F1137" t="b">
        <f t="shared" si="106"/>
        <v>0</v>
      </c>
      <c r="G1137" t="str">
        <f t="shared" si="107"/>
        <v/>
      </c>
    </row>
    <row r="1138" spans="1:7" x14ac:dyDescent="0.25">
      <c r="A1138">
        <v>2153</v>
      </c>
      <c r="B1138" t="b">
        <f t="shared" si="102"/>
        <v>0</v>
      </c>
      <c r="C1138" t="b">
        <f t="shared" si="103"/>
        <v>1</v>
      </c>
      <c r="D1138" t="b">
        <f t="shared" si="104"/>
        <v>0</v>
      </c>
      <c r="E1138" t="b">
        <f t="shared" si="105"/>
        <v>1</v>
      </c>
      <c r="F1138" t="b">
        <f t="shared" si="106"/>
        <v>0</v>
      </c>
      <c r="G1138" t="str">
        <f t="shared" si="107"/>
        <v/>
      </c>
    </row>
    <row r="1139" spans="1:7" x14ac:dyDescent="0.25">
      <c r="A1139">
        <v>2154</v>
      </c>
      <c r="B1139" t="b">
        <f t="shared" si="102"/>
        <v>1</v>
      </c>
      <c r="C1139" t="b">
        <f t="shared" si="103"/>
        <v>1</v>
      </c>
      <c r="D1139" t="b">
        <f t="shared" si="104"/>
        <v>1</v>
      </c>
      <c r="E1139" t="b">
        <f t="shared" si="105"/>
        <v>1</v>
      </c>
      <c r="F1139" t="b">
        <f t="shared" si="106"/>
        <v>1</v>
      </c>
      <c r="G1139">
        <f t="shared" si="107"/>
        <v>2154</v>
      </c>
    </row>
    <row r="1140" spans="1:7" x14ac:dyDescent="0.25">
      <c r="A1140">
        <v>2155</v>
      </c>
      <c r="B1140" t="b">
        <f t="shared" si="102"/>
        <v>0</v>
      </c>
      <c r="C1140" t="b">
        <f t="shared" si="103"/>
        <v>1</v>
      </c>
      <c r="D1140" t="b">
        <f t="shared" si="104"/>
        <v>0</v>
      </c>
      <c r="E1140" t="b">
        <f t="shared" si="105"/>
        <v>1</v>
      </c>
      <c r="F1140" t="b">
        <f t="shared" si="106"/>
        <v>0</v>
      </c>
      <c r="G1140" t="str">
        <f t="shared" si="107"/>
        <v/>
      </c>
    </row>
    <row r="1141" spans="1:7" x14ac:dyDescent="0.25">
      <c r="A1141">
        <v>2156</v>
      </c>
      <c r="B1141" t="b">
        <f t="shared" si="102"/>
        <v>0</v>
      </c>
      <c r="C1141" t="b">
        <f t="shared" si="103"/>
        <v>0</v>
      </c>
      <c r="D1141" t="b">
        <f t="shared" si="104"/>
        <v>0</v>
      </c>
      <c r="E1141" t="b">
        <f t="shared" si="105"/>
        <v>0</v>
      </c>
      <c r="F1141" t="b">
        <f t="shared" si="106"/>
        <v>0</v>
      </c>
      <c r="G1141" t="str">
        <f t="shared" si="107"/>
        <v/>
      </c>
    </row>
    <row r="1142" spans="1:7" x14ac:dyDescent="0.25">
      <c r="A1142">
        <v>2157</v>
      </c>
      <c r="B1142" t="b">
        <f t="shared" si="102"/>
        <v>1</v>
      </c>
      <c r="C1142" t="b">
        <f t="shared" si="103"/>
        <v>1</v>
      </c>
      <c r="D1142" t="b">
        <f t="shared" si="104"/>
        <v>1</v>
      </c>
      <c r="E1142" t="b">
        <f t="shared" si="105"/>
        <v>1</v>
      </c>
      <c r="F1142" t="b">
        <f t="shared" si="106"/>
        <v>1</v>
      </c>
      <c r="G1142">
        <f t="shared" si="107"/>
        <v>2157</v>
      </c>
    </row>
    <row r="1143" spans="1:7" x14ac:dyDescent="0.25">
      <c r="A1143">
        <v>2158</v>
      </c>
      <c r="B1143" t="b">
        <f t="shared" si="102"/>
        <v>0</v>
      </c>
      <c r="C1143" t="b">
        <f t="shared" si="103"/>
        <v>1</v>
      </c>
      <c r="D1143" t="b">
        <f t="shared" si="104"/>
        <v>0</v>
      </c>
      <c r="E1143" t="b">
        <f t="shared" si="105"/>
        <v>1</v>
      </c>
      <c r="F1143" t="b">
        <f t="shared" si="106"/>
        <v>0</v>
      </c>
      <c r="G1143" t="str">
        <f t="shared" si="107"/>
        <v/>
      </c>
    </row>
    <row r="1144" spans="1:7" x14ac:dyDescent="0.25">
      <c r="A1144">
        <v>2159</v>
      </c>
      <c r="B1144" t="b">
        <f t="shared" si="102"/>
        <v>0</v>
      </c>
      <c r="C1144" t="b">
        <f t="shared" si="103"/>
        <v>1</v>
      </c>
      <c r="D1144" t="b">
        <f t="shared" si="104"/>
        <v>0</v>
      </c>
      <c r="E1144" t="b">
        <f t="shared" si="105"/>
        <v>1</v>
      </c>
      <c r="F1144" t="b">
        <f t="shared" si="106"/>
        <v>0</v>
      </c>
      <c r="G1144" t="str">
        <f t="shared" si="107"/>
        <v/>
      </c>
    </row>
    <row r="1145" spans="1:7" x14ac:dyDescent="0.25">
      <c r="A1145">
        <v>2160</v>
      </c>
      <c r="B1145" t="b">
        <f t="shared" si="102"/>
        <v>1</v>
      </c>
      <c r="C1145" t="b">
        <f t="shared" si="103"/>
        <v>1</v>
      </c>
      <c r="D1145" t="b">
        <f t="shared" si="104"/>
        <v>1</v>
      </c>
      <c r="E1145" t="b">
        <f t="shared" si="105"/>
        <v>1</v>
      </c>
      <c r="F1145" t="b">
        <f t="shared" si="106"/>
        <v>1</v>
      </c>
      <c r="G1145">
        <f t="shared" si="107"/>
        <v>2160</v>
      </c>
    </row>
    <row r="1146" spans="1:7" x14ac:dyDescent="0.25">
      <c r="A1146">
        <v>2161</v>
      </c>
      <c r="B1146" t="b">
        <f t="shared" si="102"/>
        <v>0</v>
      </c>
      <c r="C1146" t="b">
        <f t="shared" si="103"/>
        <v>1</v>
      </c>
      <c r="D1146" t="b">
        <f t="shared" si="104"/>
        <v>0</v>
      </c>
      <c r="E1146" t="b">
        <f t="shared" si="105"/>
        <v>1</v>
      </c>
      <c r="F1146" t="b">
        <f t="shared" si="106"/>
        <v>0</v>
      </c>
      <c r="G1146" t="str">
        <f t="shared" si="107"/>
        <v/>
      </c>
    </row>
    <row r="1147" spans="1:7" x14ac:dyDescent="0.25">
      <c r="A1147">
        <v>2162</v>
      </c>
      <c r="B1147" t="b">
        <f t="shared" si="102"/>
        <v>0</v>
      </c>
      <c r="C1147" t="b">
        <f t="shared" si="103"/>
        <v>1</v>
      </c>
      <c r="D1147" t="b">
        <f t="shared" si="104"/>
        <v>0</v>
      </c>
      <c r="E1147" t="b">
        <f t="shared" si="105"/>
        <v>1</v>
      </c>
      <c r="F1147" t="b">
        <f t="shared" si="106"/>
        <v>0</v>
      </c>
      <c r="G1147" t="str">
        <f t="shared" si="107"/>
        <v/>
      </c>
    </row>
    <row r="1148" spans="1:7" x14ac:dyDescent="0.25">
      <c r="A1148">
        <v>2163</v>
      </c>
      <c r="B1148" t="b">
        <f t="shared" si="102"/>
        <v>1</v>
      </c>
      <c r="C1148" t="b">
        <f t="shared" si="103"/>
        <v>0</v>
      </c>
      <c r="D1148" t="b">
        <f t="shared" si="104"/>
        <v>1</v>
      </c>
      <c r="E1148" t="b">
        <f t="shared" si="105"/>
        <v>0</v>
      </c>
      <c r="F1148" t="b">
        <f t="shared" si="106"/>
        <v>1</v>
      </c>
      <c r="G1148" t="str">
        <f t="shared" si="107"/>
        <v/>
      </c>
    </row>
    <row r="1149" spans="1:7" x14ac:dyDescent="0.25">
      <c r="A1149">
        <v>2164</v>
      </c>
      <c r="B1149" t="b">
        <f t="shared" si="102"/>
        <v>0</v>
      </c>
      <c r="C1149" t="b">
        <f t="shared" si="103"/>
        <v>1</v>
      </c>
      <c r="D1149" t="b">
        <f t="shared" si="104"/>
        <v>0</v>
      </c>
      <c r="E1149" t="b">
        <f t="shared" si="105"/>
        <v>1</v>
      </c>
      <c r="F1149" t="b">
        <f t="shared" si="106"/>
        <v>0</v>
      </c>
      <c r="G1149" t="str">
        <f t="shared" si="107"/>
        <v/>
      </c>
    </row>
    <row r="1150" spans="1:7" x14ac:dyDescent="0.25">
      <c r="A1150">
        <v>2165</v>
      </c>
      <c r="B1150" t="b">
        <f t="shared" si="102"/>
        <v>0</v>
      </c>
      <c r="C1150" t="b">
        <f t="shared" si="103"/>
        <v>1</v>
      </c>
      <c r="D1150" t="b">
        <f t="shared" si="104"/>
        <v>0</v>
      </c>
      <c r="E1150" t="b">
        <f t="shared" si="105"/>
        <v>1</v>
      </c>
      <c r="F1150" t="b">
        <f t="shared" si="106"/>
        <v>0</v>
      </c>
      <c r="G1150" t="str">
        <f t="shared" si="107"/>
        <v/>
      </c>
    </row>
    <row r="1151" spans="1:7" x14ac:dyDescent="0.25">
      <c r="A1151">
        <v>2166</v>
      </c>
      <c r="B1151" t="b">
        <f t="shared" si="102"/>
        <v>1</v>
      </c>
      <c r="C1151" t="b">
        <f t="shared" si="103"/>
        <v>1</v>
      </c>
      <c r="D1151" t="b">
        <f t="shared" si="104"/>
        <v>1</v>
      </c>
      <c r="E1151" t="b">
        <f t="shared" si="105"/>
        <v>1</v>
      </c>
      <c r="F1151" t="b">
        <f t="shared" si="106"/>
        <v>1</v>
      </c>
      <c r="G1151">
        <f t="shared" si="107"/>
        <v>2166</v>
      </c>
    </row>
    <row r="1152" spans="1:7" x14ac:dyDescent="0.25">
      <c r="A1152">
        <v>2167</v>
      </c>
      <c r="B1152" t="b">
        <f t="shared" si="102"/>
        <v>0</v>
      </c>
      <c r="C1152" t="b">
        <f t="shared" si="103"/>
        <v>1</v>
      </c>
      <c r="D1152" t="b">
        <f t="shared" si="104"/>
        <v>0</v>
      </c>
      <c r="E1152" t="b">
        <f t="shared" si="105"/>
        <v>1</v>
      </c>
      <c r="F1152" t="b">
        <f t="shared" si="106"/>
        <v>0</v>
      </c>
      <c r="G1152" t="str">
        <f t="shared" si="107"/>
        <v/>
      </c>
    </row>
    <row r="1153" spans="1:7" x14ac:dyDescent="0.25">
      <c r="A1153">
        <v>2168</v>
      </c>
      <c r="B1153" t="b">
        <f t="shared" si="102"/>
        <v>0</v>
      </c>
      <c r="C1153" t="b">
        <f t="shared" si="103"/>
        <v>1</v>
      </c>
      <c r="D1153" t="b">
        <f t="shared" si="104"/>
        <v>0</v>
      </c>
      <c r="E1153" t="b">
        <f t="shared" si="105"/>
        <v>1</v>
      </c>
      <c r="F1153" t="b">
        <f t="shared" si="106"/>
        <v>0</v>
      </c>
      <c r="G1153" t="str">
        <f t="shared" si="107"/>
        <v/>
      </c>
    </row>
    <row r="1154" spans="1:7" x14ac:dyDescent="0.25">
      <c r="A1154">
        <v>2169</v>
      </c>
      <c r="B1154" t="b">
        <f t="shared" ref="B1154:B1217" si="108">MOD(A1154,3)=0</f>
        <v>1</v>
      </c>
      <c r="C1154" t="b">
        <f t="shared" ref="C1154:C1217" si="109">MOD(A1154,7)&lt;&gt;0</f>
        <v>1</v>
      </c>
      <c r="D1154" t="b">
        <f t="shared" ref="D1154:D1217" si="110">MOD(B1154,17)&lt;&gt;0</f>
        <v>1</v>
      </c>
      <c r="E1154" t="b">
        <f t="shared" ref="E1154:E1217" si="111">MOD(C1154,19)&lt;&gt;0</f>
        <v>1</v>
      </c>
      <c r="F1154" t="b">
        <f t="shared" ref="F1154:F1217" si="112">MOD(D1154,27)&lt;&gt;0</f>
        <v>1</v>
      </c>
      <c r="G1154">
        <f t="shared" ref="G1154:G1217" si="113">IF(AND(B1154,C1154,D1154,E1154,F1154),A1154,"")</f>
        <v>2169</v>
      </c>
    </row>
    <row r="1155" spans="1:7" x14ac:dyDescent="0.25">
      <c r="A1155">
        <v>2170</v>
      </c>
      <c r="B1155" t="b">
        <f t="shared" si="108"/>
        <v>0</v>
      </c>
      <c r="C1155" t="b">
        <f t="shared" si="109"/>
        <v>0</v>
      </c>
      <c r="D1155" t="b">
        <f t="shared" si="110"/>
        <v>0</v>
      </c>
      <c r="E1155" t="b">
        <f t="shared" si="111"/>
        <v>0</v>
      </c>
      <c r="F1155" t="b">
        <f t="shared" si="112"/>
        <v>0</v>
      </c>
      <c r="G1155" t="str">
        <f t="shared" si="113"/>
        <v/>
      </c>
    </row>
    <row r="1156" spans="1:7" x14ac:dyDescent="0.25">
      <c r="A1156">
        <v>2171</v>
      </c>
      <c r="B1156" t="b">
        <f t="shared" si="108"/>
        <v>0</v>
      </c>
      <c r="C1156" t="b">
        <f t="shared" si="109"/>
        <v>1</v>
      </c>
      <c r="D1156" t="b">
        <f t="shared" si="110"/>
        <v>0</v>
      </c>
      <c r="E1156" t="b">
        <f t="shared" si="111"/>
        <v>1</v>
      </c>
      <c r="F1156" t="b">
        <f t="shared" si="112"/>
        <v>0</v>
      </c>
      <c r="G1156" t="str">
        <f t="shared" si="113"/>
        <v/>
      </c>
    </row>
    <row r="1157" spans="1:7" x14ac:dyDescent="0.25">
      <c r="A1157">
        <v>2172</v>
      </c>
      <c r="B1157" t="b">
        <f t="shared" si="108"/>
        <v>1</v>
      </c>
      <c r="C1157" t="b">
        <f t="shared" si="109"/>
        <v>1</v>
      </c>
      <c r="D1157" t="b">
        <f t="shared" si="110"/>
        <v>1</v>
      </c>
      <c r="E1157" t="b">
        <f t="shared" si="111"/>
        <v>1</v>
      </c>
      <c r="F1157" t="b">
        <f t="shared" si="112"/>
        <v>1</v>
      </c>
      <c r="G1157">
        <f t="shared" si="113"/>
        <v>2172</v>
      </c>
    </row>
    <row r="1158" spans="1:7" x14ac:dyDescent="0.25">
      <c r="A1158">
        <v>2173</v>
      </c>
      <c r="B1158" t="b">
        <f t="shared" si="108"/>
        <v>0</v>
      </c>
      <c r="C1158" t="b">
        <f t="shared" si="109"/>
        <v>1</v>
      </c>
      <c r="D1158" t="b">
        <f t="shared" si="110"/>
        <v>0</v>
      </c>
      <c r="E1158" t="b">
        <f t="shared" si="111"/>
        <v>1</v>
      </c>
      <c r="F1158" t="b">
        <f t="shared" si="112"/>
        <v>0</v>
      </c>
      <c r="G1158" t="str">
        <f t="shared" si="113"/>
        <v/>
      </c>
    </row>
    <row r="1159" spans="1:7" x14ac:dyDescent="0.25">
      <c r="A1159">
        <v>2174</v>
      </c>
      <c r="B1159" t="b">
        <f t="shared" si="108"/>
        <v>0</v>
      </c>
      <c r="C1159" t="b">
        <f t="shared" si="109"/>
        <v>1</v>
      </c>
      <c r="D1159" t="b">
        <f t="shared" si="110"/>
        <v>0</v>
      </c>
      <c r="E1159" t="b">
        <f t="shared" si="111"/>
        <v>1</v>
      </c>
      <c r="F1159" t="b">
        <f t="shared" si="112"/>
        <v>0</v>
      </c>
      <c r="G1159" t="str">
        <f t="shared" si="113"/>
        <v/>
      </c>
    </row>
    <row r="1160" spans="1:7" x14ac:dyDescent="0.25">
      <c r="A1160">
        <v>2175</v>
      </c>
      <c r="B1160" t="b">
        <f t="shared" si="108"/>
        <v>1</v>
      </c>
      <c r="C1160" t="b">
        <f t="shared" si="109"/>
        <v>1</v>
      </c>
      <c r="D1160" t="b">
        <f t="shared" si="110"/>
        <v>1</v>
      </c>
      <c r="E1160" t="b">
        <f t="shared" si="111"/>
        <v>1</v>
      </c>
      <c r="F1160" t="b">
        <f t="shared" si="112"/>
        <v>1</v>
      </c>
      <c r="G1160">
        <f t="shared" si="113"/>
        <v>2175</v>
      </c>
    </row>
    <row r="1161" spans="1:7" x14ac:dyDescent="0.25">
      <c r="A1161">
        <v>2176</v>
      </c>
      <c r="B1161" t="b">
        <f t="shared" si="108"/>
        <v>0</v>
      </c>
      <c r="C1161" t="b">
        <f t="shared" si="109"/>
        <v>1</v>
      </c>
      <c r="D1161" t="b">
        <f t="shared" si="110"/>
        <v>0</v>
      </c>
      <c r="E1161" t="b">
        <f t="shared" si="111"/>
        <v>1</v>
      </c>
      <c r="F1161" t="b">
        <f t="shared" si="112"/>
        <v>0</v>
      </c>
      <c r="G1161" t="str">
        <f t="shared" si="113"/>
        <v/>
      </c>
    </row>
    <row r="1162" spans="1:7" x14ac:dyDescent="0.25">
      <c r="A1162">
        <v>2177</v>
      </c>
      <c r="B1162" t="b">
        <f t="shared" si="108"/>
        <v>0</v>
      </c>
      <c r="C1162" t="b">
        <f t="shared" si="109"/>
        <v>0</v>
      </c>
      <c r="D1162" t="b">
        <f t="shared" si="110"/>
        <v>0</v>
      </c>
      <c r="E1162" t="b">
        <f t="shared" si="111"/>
        <v>0</v>
      </c>
      <c r="F1162" t="b">
        <f t="shared" si="112"/>
        <v>0</v>
      </c>
      <c r="G1162" t="str">
        <f t="shared" si="113"/>
        <v/>
      </c>
    </row>
    <row r="1163" spans="1:7" x14ac:dyDescent="0.25">
      <c r="A1163">
        <v>2178</v>
      </c>
      <c r="B1163" t="b">
        <f t="shared" si="108"/>
        <v>1</v>
      </c>
      <c r="C1163" t="b">
        <f t="shared" si="109"/>
        <v>1</v>
      </c>
      <c r="D1163" t="b">
        <f t="shared" si="110"/>
        <v>1</v>
      </c>
      <c r="E1163" t="b">
        <f t="shared" si="111"/>
        <v>1</v>
      </c>
      <c r="F1163" t="b">
        <f t="shared" si="112"/>
        <v>1</v>
      </c>
      <c r="G1163">
        <f t="shared" si="113"/>
        <v>2178</v>
      </c>
    </row>
    <row r="1164" spans="1:7" x14ac:dyDescent="0.25">
      <c r="A1164">
        <v>2179</v>
      </c>
      <c r="B1164" t="b">
        <f t="shared" si="108"/>
        <v>0</v>
      </c>
      <c r="C1164" t="b">
        <f t="shared" si="109"/>
        <v>1</v>
      </c>
      <c r="D1164" t="b">
        <f t="shared" si="110"/>
        <v>0</v>
      </c>
      <c r="E1164" t="b">
        <f t="shared" si="111"/>
        <v>1</v>
      </c>
      <c r="F1164" t="b">
        <f t="shared" si="112"/>
        <v>0</v>
      </c>
      <c r="G1164" t="str">
        <f t="shared" si="113"/>
        <v/>
      </c>
    </row>
    <row r="1165" spans="1:7" x14ac:dyDescent="0.25">
      <c r="A1165">
        <v>2180</v>
      </c>
      <c r="B1165" t="b">
        <f t="shared" si="108"/>
        <v>0</v>
      </c>
      <c r="C1165" t="b">
        <f t="shared" si="109"/>
        <v>1</v>
      </c>
      <c r="D1165" t="b">
        <f t="shared" si="110"/>
        <v>0</v>
      </c>
      <c r="E1165" t="b">
        <f t="shared" si="111"/>
        <v>1</v>
      </c>
      <c r="F1165" t="b">
        <f t="shared" si="112"/>
        <v>0</v>
      </c>
      <c r="G1165" t="str">
        <f t="shared" si="113"/>
        <v/>
      </c>
    </row>
    <row r="1166" spans="1:7" x14ac:dyDescent="0.25">
      <c r="A1166">
        <v>2181</v>
      </c>
      <c r="B1166" t="b">
        <f t="shared" si="108"/>
        <v>1</v>
      </c>
      <c r="C1166" t="b">
        <f t="shared" si="109"/>
        <v>1</v>
      </c>
      <c r="D1166" t="b">
        <f t="shared" si="110"/>
        <v>1</v>
      </c>
      <c r="E1166" t="b">
        <f t="shared" si="111"/>
        <v>1</v>
      </c>
      <c r="F1166" t="b">
        <f t="shared" si="112"/>
        <v>1</v>
      </c>
      <c r="G1166">
        <f t="shared" si="113"/>
        <v>2181</v>
      </c>
    </row>
    <row r="1167" spans="1:7" x14ac:dyDescent="0.25">
      <c r="A1167">
        <v>2182</v>
      </c>
      <c r="B1167" t="b">
        <f t="shared" si="108"/>
        <v>0</v>
      </c>
      <c r="C1167" t="b">
        <f t="shared" si="109"/>
        <v>1</v>
      </c>
      <c r="D1167" t="b">
        <f t="shared" si="110"/>
        <v>0</v>
      </c>
      <c r="E1167" t="b">
        <f t="shared" si="111"/>
        <v>1</v>
      </c>
      <c r="F1167" t="b">
        <f t="shared" si="112"/>
        <v>0</v>
      </c>
      <c r="G1167" t="str">
        <f t="shared" si="113"/>
        <v/>
      </c>
    </row>
    <row r="1168" spans="1:7" x14ac:dyDescent="0.25">
      <c r="A1168">
        <v>2183</v>
      </c>
      <c r="B1168" t="b">
        <f t="shared" si="108"/>
        <v>0</v>
      </c>
      <c r="C1168" t="b">
        <f t="shared" si="109"/>
        <v>1</v>
      </c>
      <c r="D1168" t="b">
        <f t="shared" si="110"/>
        <v>0</v>
      </c>
      <c r="E1168" t="b">
        <f t="shared" si="111"/>
        <v>1</v>
      </c>
      <c r="F1168" t="b">
        <f t="shared" si="112"/>
        <v>0</v>
      </c>
      <c r="G1168" t="str">
        <f t="shared" si="113"/>
        <v/>
      </c>
    </row>
    <row r="1169" spans="1:7" x14ac:dyDescent="0.25">
      <c r="A1169">
        <v>2184</v>
      </c>
      <c r="B1169" t="b">
        <f t="shared" si="108"/>
        <v>1</v>
      </c>
      <c r="C1169" t="b">
        <f t="shared" si="109"/>
        <v>0</v>
      </c>
      <c r="D1169" t="b">
        <f t="shared" si="110"/>
        <v>1</v>
      </c>
      <c r="E1169" t="b">
        <f t="shared" si="111"/>
        <v>0</v>
      </c>
      <c r="F1169" t="b">
        <f t="shared" si="112"/>
        <v>1</v>
      </c>
      <c r="G1169" t="str">
        <f t="shared" si="113"/>
        <v/>
      </c>
    </row>
    <row r="1170" spans="1:7" x14ac:dyDescent="0.25">
      <c r="A1170">
        <v>2185</v>
      </c>
      <c r="B1170" t="b">
        <f t="shared" si="108"/>
        <v>0</v>
      </c>
      <c r="C1170" t="b">
        <f t="shared" si="109"/>
        <v>1</v>
      </c>
      <c r="D1170" t="b">
        <f t="shared" si="110"/>
        <v>0</v>
      </c>
      <c r="E1170" t="b">
        <f t="shared" si="111"/>
        <v>1</v>
      </c>
      <c r="F1170" t="b">
        <f t="shared" si="112"/>
        <v>0</v>
      </c>
      <c r="G1170" t="str">
        <f t="shared" si="113"/>
        <v/>
      </c>
    </row>
    <row r="1171" spans="1:7" x14ac:dyDescent="0.25">
      <c r="A1171">
        <v>2186</v>
      </c>
      <c r="B1171" t="b">
        <f t="shared" si="108"/>
        <v>0</v>
      </c>
      <c r="C1171" t="b">
        <f t="shared" si="109"/>
        <v>1</v>
      </c>
      <c r="D1171" t="b">
        <f t="shared" si="110"/>
        <v>0</v>
      </c>
      <c r="E1171" t="b">
        <f t="shared" si="111"/>
        <v>1</v>
      </c>
      <c r="F1171" t="b">
        <f t="shared" si="112"/>
        <v>0</v>
      </c>
      <c r="G1171" t="str">
        <f t="shared" si="113"/>
        <v/>
      </c>
    </row>
    <row r="1172" spans="1:7" x14ac:dyDescent="0.25">
      <c r="A1172">
        <v>2187</v>
      </c>
      <c r="B1172" t="b">
        <f t="shared" si="108"/>
        <v>1</v>
      </c>
      <c r="C1172" t="b">
        <f t="shared" si="109"/>
        <v>1</v>
      </c>
      <c r="D1172" t="b">
        <f t="shared" si="110"/>
        <v>1</v>
      </c>
      <c r="E1172" t="b">
        <f t="shared" si="111"/>
        <v>1</v>
      </c>
      <c r="F1172" t="b">
        <f t="shared" si="112"/>
        <v>1</v>
      </c>
      <c r="G1172">
        <f t="shared" si="113"/>
        <v>2187</v>
      </c>
    </row>
    <row r="1173" spans="1:7" x14ac:dyDescent="0.25">
      <c r="A1173">
        <v>2188</v>
      </c>
      <c r="B1173" t="b">
        <f t="shared" si="108"/>
        <v>0</v>
      </c>
      <c r="C1173" t="b">
        <f t="shared" si="109"/>
        <v>1</v>
      </c>
      <c r="D1173" t="b">
        <f t="shared" si="110"/>
        <v>0</v>
      </c>
      <c r="E1173" t="b">
        <f t="shared" si="111"/>
        <v>1</v>
      </c>
      <c r="F1173" t="b">
        <f t="shared" si="112"/>
        <v>0</v>
      </c>
      <c r="G1173" t="str">
        <f t="shared" si="113"/>
        <v/>
      </c>
    </row>
    <row r="1174" spans="1:7" x14ac:dyDescent="0.25">
      <c r="A1174">
        <v>2189</v>
      </c>
      <c r="B1174" t="b">
        <f t="shared" si="108"/>
        <v>0</v>
      </c>
      <c r="C1174" t="b">
        <f t="shared" si="109"/>
        <v>1</v>
      </c>
      <c r="D1174" t="b">
        <f t="shared" si="110"/>
        <v>0</v>
      </c>
      <c r="E1174" t="b">
        <f t="shared" si="111"/>
        <v>1</v>
      </c>
      <c r="F1174" t="b">
        <f t="shared" si="112"/>
        <v>0</v>
      </c>
      <c r="G1174" t="str">
        <f t="shared" si="113"/>
        <v/>
      </c>
    </row>
    <row r="1175" spans="1:7" x14ac:dyDescent="0.25">
      <c r="A1175">
        <v>2190</v>
      </c>
      <c r="B1175" t="b">
        <f t="shared" si="108"/>
        <v>1</v>
      </c>
      <c r="C1175" t="b">
        <f t="shared" si="109"/>
        <v>1</v>
      </c>
      <c r="D1175" t="b">
        <f t="shared" si="110"/>
        <v>1</v>
      </c>
      <c r="E1175" t="b">
        <f t="shared" si="111"/>
        <v>1</v>
      </c>
      <c r="F1175" t="b">
        <f t="shared" si="112"/>
        <v>1</v>
      </c>
      <c r="G1175">
        <f t="shared" si="113"/>
        <v>2190</v>
      </c>
    </row>
    <row r="1176" spans="1:7" x14ac:dyDescent="0.25">
      <c r="A1176">
        <v>2191</v>
      </c>
      <c r="B1176" t="b">
        <f t="shared" si="108"/>
        <v>0</v>
      </c>
      <c r="C1176" t="b">
        <f t="shared" si="109"/>
        <v>0</v>
      </c>
      <c r="D1176" t="b">
        <f t="shared" si="110"/>
        <v>0</v>
      </c>
      <c r="E1176" t="b">
        <f t="shared" si="111"/>
        <v>0</v>
      </c>
      <c r="F1176" t="b">
        <f t="shared" si="112"/>
        <v>0</v>
      </c>
      <c r="G1176" t="str">
        <f t="shared" si="113"/>
        <v/>
      </c>
    </row>
    <row r="1177" spans="1:7" x14ac:dyDescent="0.25">
      <c r="A1177">
        <v>2192</v>
      </c>
      <c r="B1177" t="b">
        <f t="shared" si="108"/>
        <v>0</v>
      </c>
      <c r="C1177" t="b">
        <f t="shared" si="109"/>
        <v>1</v>
      </c>
      <c r="D1177" t="b">
        <f t="shared" si="110"/>
        <v>0</v>
      </c>
      <c r="E1177" t="b">
        <f t="shared" si="111"/>
        <v>1</v>
      </c>
      <c r="F1177" t="b">
        <f t="shared" si="112"/>
        <v>0</v>
      </c>
      <c r="G1177" t="str">
        <f t="shared" si="113"/>
        <v/>
      </c>
    </row>
    <row r="1178" spans="1:7" x14ac:dyDescent="0.25">
      <c r="A1178">
        <v>2193</v>
      </c>
      <c r="B1178" t="b">
        <f t="shared" si="108"/>
        <v>1</v>
      </c>
      <c r="C1178" t="b">
        <f t="shared" si="109"/>
        <v>1</v>
      </c>
      <c r="D1178" t="b">
        <f t="shared" si="110"/>
        <v>1</v>
      </c>
      <c r="E1178" t="b">
        <f t="shared" si="111"/>
        <v>1</v>
      </c>
      <c r="F1178" t="b">
        <f t="shared" si="112"/>
        <v>1</v>
      </c>
      <c r="G1178">
        <f t="shared" si="113"/>
        <v>2193</v>
      </c>
    </row>
    <row r="1179" spans="1:7" x14ac:dyDescent="0.25">
      <c r="A1179">
        <v>2194</v>
      </c>
      <c r="B1179" t="b">
        <f t="shared" si="108"/>
        <v>0</v>
      </c>
      <c r="C1179" t="b">
        <f t="shared" si="109"/>
        <v>1</v>
      </c>
      <c r="D1179" t="b">
        <f t="shared" si="110"/>
        <v>0</v>
      </c>
      <c r="E1179" t="b">
        <f t="shared" si="111"/>
        <v>1</v>
      </c>
      <c r="F1179" t="b">
        <f t="shared" si="112"/>
        <v>0</v>
      </c>
      <c r="G1179" t="str">
        <f t="shared" si="113"/>
        <v/>
      </c>
    </row>
    <row r="1180" spans="1:7" x14ac:dyDescent="0.25">
      <c r="A1180">
        <v>2195</v>
      </c>
      <c r="B1180" t="b">
        <f t="shared" si="108"/>
        <v>0</v>
      </c>
      <c r="C1180" t="b">
        <f t="shared" si="109"/>
        <v>1</v>
      </c>
      <c r="D1180" t="b">
        <f t="shared" si="110"/>
        <v>0</v>
      </c>
      <c r="E1180" t="b">
        <f t="shared" si="111"/>
        <v>1</v>
      </c>
      <c r="F1180" t="b">
        <f t="shared" si="112"/>
        <v>0</v>
      </c>
      <c r="G1180" t="str">
        <f t="shared" si="113"/>
        <v/>
      </c>
    </row>
    <row r="1181" spans="1:7" x14ac:dyDescent="0.25">
      <c r="A1181">
        <v>2196</v>
      </c>
      <c r="B1181" t="b">
        <f t="shared" si="108"/>
        <v>1</v>
      </c>
      <c r="C1181" t="b">
        <f t="shared" si="109"/>
        <v>1</v>
      </c>
      <c r="D1181" t="b">
        <f t="shared" si="110"/>
        <v>1</v>
      </c>
      <c r="E1181" t="b">
        <f t="shared" si="111"/>
        <v>1</v>
      </c>
      <c r="F1181" t="b">
        <f t="shared" si="112"/>
        <v>1</v>
      </c>
      <c r="G1181">
        <f t="shared" si="113"/>
        <v>2196</v>
      </c>
    </row>
    <row r="1182" spans="1:7" x14ac:dyDescent="0.25">
      <c r="A1182">
        <v>2197</v>
      </c>
      <c r="B1182" t="b">
        <f t="shared" si="108"/>
        <v>0</v>
      </c>
      <c r="C1182" t="b">
        <f t="shared" si="109"/>
        <v>1</v>
      </c>
      <c r="D1182" t="b">
        <f t="shared" si="110"/>
        <v>0</v>
      </c>
      <c r="E1182" t="b">
        <f t="shared" si="111"/>
        <v>1</v>
      </c>
      <c r="F1182" t="b">
        <f t="shared" si="112"/>
        <v>0</v>
      </c>
      <c r="G1182" t="str">
        <f t="shared" si="113"/>
        <v/>
      </c>
    </row>
    <row r="1183" spans="1:7" x14ac:dyDescent="0.25">
      <c r="A1183">
        <v>2198</v>
      </c>
      <c r="B1183" t="b">
        <f t="shared" si="108"/>
        <v>0</v>
      </c>
      <c r="C1183" t="b">
        <f t="shared" si="109"/>
        <v>0</v>
      </c>
      <c r="D1183" t="b">
        <f t="shared" si="110"/>
        <v>0</v>
      </c>
      <c r="E1183" t="b">
        <f t="shared" si="111"/>
        <v>0</v>
      </c>
      <c r="F1183" t="b">
        <f t="shared" si="112"/>
        <v>0</v>
      </c>
      <c r="G1183" t="str">
        <f t="shared" si="113"/>
        <v/>
      </c>
    </row>
    <row r="1184" spans="1:7" x14ac:dyDescent="0.25">
      <c r="A1184">
        <v>2199</v>
      </c>
      <c r="B1184" t="b">
        <f t="shared" si="108"/>
        <v>1</v>
      </c>
      <c r="C1184" t="b">
        <f t="shared" si="109"/>
        <v>1</v>
      </c>
      <c r="D1184" t="b">
        <f t="shared" si="110"/>
        <v>1</v>
      </c>
      <c r="E1184" t="b">
        <f t="shared" si="111"/>
        <v>1</v>
      </c>
      <c r="F1184" t="b">
        <f t="shared" si="112"/>
        <v>1</v>
      </c>
      <c r="G1184">
        <f t="shared" si="113"/>
        <v>2199</v>
      </c>
    </row>
    <row r="1185" spans="1:7" x14ac:dyDescent="0.25">
      <c r="A1185">
        <v>2200</v>
      </c>
      <c r="B1185" t="b">
        <f t="shared" si="108"/>
        <v>0</v>
      </c>
      <c r="C1185" t="b">
        <f t="shared" si="109"/>
        <v>1</v>
      </c>
      <c r="D1185" t="b">
        <f t="shared" si="110"/>
        <v>0</v>
      </c>
      <c r="E1185" t="b">
        <f t="shared" si="111"/>
        <v>1</v>
      </c>
      <c r="F1185" t="b">
        <f t="shared" si="112"/>
        <v>0</v>
      </c>
      <c r="G1185" t="str">
        <f t="shared" si="113"/>
        <v/>
      </c>
    </row>
    <row r="1186" spans="1:7" x14ac:dyDescent="0.25">
      <c r="A1186">
        <v>2201</v>
      </c>
      <c r="B1186" t="b">
        <f t="shared" si="108"/>
        <v>0</v>
      </c>
      <c r="C1186" t="b">
        <f t="shared" si="109"/>
        <v>1</v>
      </c>
      <c r="D1186" t="b">
        <f t="shared" si="110"/>
        <v>0</v>
      </c>
      <c r="E1186" t="b">
        <f t="shared" si="111"/>
        <v>1</v>
      </c>
      <c r="F1186" t="b">
        <f t="shared" si="112"/>
        <v>0</v>
      </c>
      <c r="G1186" t="str">
        <f t="shared" si="113"/>
        <v/>
      </c>
    </row>
    <row r="1187" spans="1:7" x14ac:dyDescent="0.25">
      <c r="A1187">
        <v>2202</v>
      </c>
      <c r="B1187" t="b">
        <f t="shared" si="108"/>
        <v>1</v>
      </c>
      <c r="C1187" t="b">
        <f t="shared" si="109"/>
        <v>1</v>
      </c>
      <c r="D1187" t="b">
        <f t="shared" si="110"/>
        <v>1</v>
      </c>
      <c r="E1187" t="b">
        <f t="shared" si="111"/>
        <v>1</v>
      </c>
      <c r="F1187" t="b">
        <f t="shared" si="112"/>
        <v>1</v>
      </c>
      <c r="G1187">
        <f t="shared" si="113"/>
        <v>2202</v>
      </c>
    </row>
    <row r="1188" spans="1:7" x14ac:dyDescent="0.25">
      <c r="A1188">
        <v>2203</v>
      </c>
      <c r="B1188" t="b">
        <f t="shared" si="108"/>
        <v>0</v>
      </c>
      <c r="C1188" t="b">
        <f t="shared" si="109"/>
        <v>1</v>
      </c>
      <c r="D1188" t="b">
        <f t="shared" si="110"/>
        <v>0</v>
      </c>
      <c r="E1188" t="b">
        <f t="shared" si="111"/>
        <v>1</v>
      </c>
      <c r="F1188" t="b">
        <f t="shared" si="112"/>
        <v>0</v>
      </c>
      <c r="G1188" t="str">
        <f t="shared" si="113"/>
        <v/>
      </c>
    </row>
    <row r="1189" spans="1:7" x14ac:dyDescent="0.25">
      <c r="A1189">
        <v>2204</v>
      </c>
      <c r="B1189" t="b">
        <f t="shared" si="108"/>
        <v>0</v>
      </c>
      <c r="C1189" t="b">
        <f t="shared" si="109"/>
        <v>1</v>
      </c>
      <c r="D1189" t="b">
        <f t="shared" si="110"/>
        <v>0</v>
      </c>
      <c r="E1189" t="b">
        <f t="shared" si="111"/>
        <v>1</v>
      </c>
      <c r="F1189" t="b">
        <f t="shared" si="112"/>
        <v>0</v>
      </c>
      <c r="G1189" t="str">
        <f t="shared" si="113"/>
        <v/>
      </c>
    </row>
    <row r="1190" spans="1:7" x14ac:dyDescent="0.25">
      <c r="A1190">
        <v>2205</v>
      </c>
      <c r="B1190" t="b">
        <f t="shared" si="108"/>
        <v>1</v>
      </c>
      <c r="C1190" t="b">
        <f t="shared" si="109"/>
        <v>0</v>
      </c>
      <c r="D1190" t="b">
        <f t="shared" si="110"/>
        <v>1</v>
      </c>
      <c r="E1190" t="b">
        <f t="shared" si="111"/>
        <v>0</v>
      </c>
      <c r="F1190" t="b">
        <f t="shared" si="112"/>
        <v>1</v>
      </c>
      <c r="G1190" t="str">
        <f t="shared" si="113"/>
        <v/>
      </c>
    </row>
    <row r="1191" spans="1:7" x14ac:dyDescent="0.25">
      <c r="A1191">
        <v>2206</v>
      </c>
      <c r="B1191" t="b">
        <f t="shared" si="108"/>
        <v>0</v>
      </c>
      <c r="C1191" t="b">
        <f t="shared" si="109"/>
        <v>1</v>
      </c>
      <c r="D1191" t="b">
        <f t="shared" si="110"/>
        <v>0</v>
      </c>
      <c r="E1191" t="b">
        <f t="shared" si="111"/>
        <v>1</v>
      </c>
      <c r="F1191" t="b">
        <f t="shared" si="112"/>
        <v>0</v>
      </c>
      <c r="G1191" t="str">
        <f t="shared" si="113"/>
        <v/>
      </c>
    </row>
    <row r="1192" spans="1:7" x14ac:dyDescent="0.25">
      <c r="A1192">
        <v>2207</v>
      </c>
      <c r="B1192" t="b">
        <f t="shared" si="108"/>
        <v>0</v>
      </c>
      <c r="C1192" t="b">
        <f t="shared" si="109"/>
        <v>1</v>
      </c>
      <c r="D1192" t="b">
        <f t="shared" si="110"/>
        <v>0</v>
      </c>
      <c r="E1192" t="b">
        <f t="shared" si="111"/>
        <v>1</v>
      </c>
      <c r="F1192" t="b">
        <f t="shared" si="112"/>
        <v>0</v>
      </c>
      <c r="G1192" t="str">
        <f t="shared" si="113"/>
        <v/>
      </c>
    </row>
    <row r="1193" spans="1:7" x14ac:dyDescent="0.25">
      <c r="A1193">
        <v>2208</v>
      </c>
      <c r="B1193" t="b">
        <f t="shared" si="108"/>
        <v>1</v>
      </c>
      <c r="C1193" t="b">
        <f t="shared" si="109"/>
        <v>1</v>
      </c>
      <c r="D1193" t="b">
        <f t="shared" si="110"/>
        <v>1</v>
      </c>
      <c r="E1193" t="b">
        <f t="shared" si="111"/>
        <v>1</v>
      </c>
      <c r="F1193" t="b">
        <f t="shared" si="112"/>
        <v>1</v>
      </c>
      <c r="G1193">
        <f t="shared" si="113"/>
        <v>2208</v>
      </c>
    </row>
    <row r="1194" spans="1:7" x14ac:dyDescent="0.25">
      <c r="A1194">
        <v>2209</v>
      </c>
      <c r="B1194" t="b">
        <f t="shared" si="108"/>
        <v>0</v>
      </c>
      <c r="C1194" t="b">
        <f t="shared" si="109"/>
        <v>1</v>
      </c>
      <c r="D1194" t="b">
        <f t="shared" si="110"/>
        <v>0</v>
      </c>
      <c r="E1194" t="b">
        <f t="shared" si="111"/>
        <v>1</v>
      </c>
      <c r="F1194" t="b">
        <f t="shared" si="112"/>
        <v>0</v>
      </c>
      <c r="G1194" t="str">
        <f t="shared" si="113"/>
        <v/>
      </c>
    </row>
    <row r="1195" spans="1:7" x14ac:dyDescent="0.25">
      <c r="A1195">
        <v>2210</v>
      </c>
      <c r="B1195" t="b">
        <f t="shared" si="108"/>
        <v>0</v>
      </c>
      <c r="C1195" t="b">
        <f t="shared" si="109"/>
        <v>1</v>
      </c>
      <c r="D1195" t="b">
        <f t="shared" si="110"/>
        <v>0</v>
      </c>
      <c r="E1195" t="b">
        <f t="shared" si="111"/>
        <v>1</v>
      </c>
      <c r="F1195" t="b">
        <f t="shared" si="112"/>
        <v>0</v>
      </c>
      <c r="G1195" t="str">
        <f t="shared" si="113"/>
        <v/>
      </c>
    </row>
    <row r="1196" spans="1:7" x14ac:dyDescent="0.25">
      <c r="A1196">
        <v>2211</v>
      </c>
      <c r="B1196" t="b">
        <f t="shared" si="108"/>
        <v>1</v>
      </c>
      <c r="C1196" t="b">
        <f t="shared" si="109"/>
        <v>1</v>
      </c>
      <c r="D1196" t="b">
        <f t="shared" si="110"/>
        <v>1</v>
      </c>
      <c r="E1196" t="b">
        <f t="shared" si="111"/>
        <v>1</v>
      </c>
      <c r="F1196" t="b">
        <f t="shared" si="112"/>
        <v>1</v>
      </c>
      <c r="G1196">
        <f t="shared" si="113"/>
        <v>2211</v>
      </c>
    </row>
    <row r="1197" spans="1:7" x14ac:dyDescent="0.25">
      <c r="A1197">
        <v>2212</v>
      </c>
      <c r="B1197" t="b">
        <f t="shared" si="108"/>
        <v>0</v>
      </c>
      <c r="C1197" t="b">
        <f t="shared" si="109"/>
        <v>0</v>
      </c>
      <c r="D1197" t="b">
        <f t="shared" si="110"/>
        <v>0</v>
      </c>
      <c r="E1197" t="b">
        <f t="shared" si="111"/>
        <v>0</v>
      </c>
      <c r="F1197" t="b">
        <f t="shared" si="112"/>
        <v>0</v>
      </c>
      <c r="G1197" t="str">
        <f t="shared" si="113"/>
        <v/>
      </c>
    </row>
    <row r="1198" spans="1:7" x14ac:dyDescent="0.25">
      <c r="A1198">
        <v>2213</v>
      </c>
      <c r="B1198" t="b">
        <f t="shared" si="108"/>
        <v>0</v>
      </c>
      <c r="C1198" t="b">
        <f t="shared" si="109"/>
        <v>1</v>
      </c>
      <c r="D1198" t="b">
        <f t="shared" si="110"/>
        <v>0</v>
      </c>
      <c r="E1198" t="b">
        <f t="shared" si="111"/>
        <v>1</v>
      </c>
      <c r="F1198" t="b">
        <f t="shared" si="112"/>
        <v>0</v>
      </c>
      <c r="G1198" t="str">
        <f t="shared" si="113"/>
        <v/>
      </c>
    </row>
    <row r="1199" spans="1:7" x14ac:dyDescent="0.25">
      <c r="A1199">
        <v>2214</v>
      </c>
      <c r="B1199" t="b">
        <f t="shared" si="108"/>
        <v>1</v>
      </c>
      <c r="C1199" t="b">
        <f t="shared" si="109"/>
        <v>1</v>
      </c>
      <c r="D1199" t="b">
        <f t="shared" si="110"/>
        <v>1</v>
      </c>
      <c r="E1199" t="b">
        <f t="shared" si="111"/>
        <v>1</v>
      </c>
      <c r="F1199" t="b">
        <f t="shared" si="112"/>
        <v>1</v>
      </c>
      <c r="G1199">
        <f t="shared" si="113"/>
        <v>2214</v>
      </c>
    </row>
    <row r="1200" spans="1:7" x14ac:dyDescent="0.25">
      <c r="A1200">
        <v>2215</v>
      </c>
      <c r="B1200" t="b">
        <f t="shared" si="108"/>
        <v>0</v>
      </c>
      <c r="C1200" t="b">
        <f t="shared" si="109"/>
        <v>1</v>
      </c>
      <c r="D1200" t="b">
        <f t="shared" si="110"/>
        <v>0</v>
      </c>
      <c r="E1200" t="b">
        <f t="shared" si="111"/>
        <v>1</v>
      </c>
      <c r="F1200" t="b">
        <f t="shared" si="112"/>
        <v>0</v>
      </c>
      <c r="G1200" t="str">
        <f t="shared" si="113"/>
        <v/>
      </c>
    </row>
    <row r="1201" spans="1:7" x14ac:dyDescent="0.25">
      <c r="A1201">
        <v>2216</v>
      </c>
      <c r="B1201" t="b">
        <f t="shared" si="108"/>
        <v>0</v>
      </c>
      <c r="C1201" t="b">
        <f t="shared" si="109"/>
        <v>1</v>
      </c>
      <c r="D1201" t="b">
        <f t="shared" si="110"/>
        <v>0</v>
      </c>
      <c r="E1201" t="b">
        <f t="shared" si="111"/>
        <v>1</v>
      </c>
      <c r="F1201" t="b">
        <f t="shared" si="112"/>
        <v>0</v>
      </c>
      <c r="G1201" t="str">
        <f t="shared" si="113"/>
        <v/>
      </c>
    </row>
    <row r="1202" spans="1:7" x14ac:dyDescent="0.25">
      <c r="A1202">
        <v>2217</v>
      </c>
      <c r="B1202" t="b">
        <f t="shared" si="108"/>
        <v>1</v>
      </c>
      <c r="C1202" t="b">
        <f t="shared" si="109"/>
        <v>1</v>
      </c>
      <c r="D1202" t="b">
        <f t="shared" si="110"/>
        <v>1</v>
      </c>
      <c r="E1202" t="b">
        <f t="shared" si="111"/>
        <v>1</v>
      </c>
      <c r="F1202" t="b">
        <f t="shared" si="112"/>
        <v>1</v>
      </c>
      <c r="G1202">
        <f t="shared" si="113"/>
        <v>2217</v>
      </c>
    </row>
    <row r="1203" spans="1:7" x14ac:dyDescent="0.25">
      <c r="A1203">
        <v>2218</v>
      </c>
      <c r="B1203" t="b">
        <f t="shared" si="108"/>
        <v>0</v>
      </c>
      <c r="C1203" t="b">
        <f t="shared" si="109"/>
        <v>1</v>
      </c>
      <c r="D1203" t="b">
        <f t="shared" si="110"/>
        <v>0</v>
      </c>
      <c r="E1203" t="b">
        <f t="shared" si="111"/>
        <v>1</v>
      </c>
      <c r="F1203" t="b">
        <f t="shared" si="112"/>
        <v>0</v>
      </c>
      <c r="G1203" t="str">
        <f t="shared" si="113"/>
        <v/>
      </c>
    </row>
    <row r="1204" spans="1:7" x14ac:dyDescent="0.25">
      <c r="A1204">
        <v>2219</v>
      </c>
      <c r="B1204" t="b">
        <f t="shared" si="108"/>
        <v>0</v>
      </c>
      <c r="C1204" t="b">
        <f t="shared" si="109"/>
        <v>0</v>
      </c>
      <c r="D1204" t="b">
        <f t="shared" si="110"/>
        <v>0</v>
      </c>
      <c r="E1204" t="b">
        <f t="shared" si="111"/>
        <v>0</v>
      </c>
      <c r="F1204" t="b">
        <f t="shared" si="112"/>
        <v>0</v>
      </c>
      <c r="G1204" t="str">
        <f t="shared" si="113"/>
        <v/>
      </c>
    </row>
    <row r="1205" spans="1:7" x14ac:dyDescent="0.25">
      <c r="A1205">
        <v>2220</v>
      </c>
      <c r="B1205" t="b">
        <f t="shared" si="108"/>
        <v>1</v>
      </c>
      <c r="C1205" t="b">
        <f t="shared" si="109"/>
        <v>1</v>
      </c>
      <c r="D1205" t="b">
        <f t="shared" si="110"/>
        <v>1</v>
      </c>
      <c r="E1205" t="b">
        <f t="shared" si="111"/>
        <v>1</v>
      </c>
      <c r="F1205" t="b">
        <f t="shared" si="112"/>
        <v>1</v>
      </c>
      <c r="G1205">
        <f t="shared" si="113"/>
        <v>2220</v>
      </c>
    </row>
    <row r="1206" spans="1:7" x14ac:dyDescent="0.25">
      <c r="A1206">
        <v>2221</v>
      </c>
      <c r="B1206" t="b">
        <f t="shared" si="108"/>
        <v>0</v>
      </c>
      <c r="C1206" t="b">
        <f t="shared" si="109"/>
        <v>1</v>
      </c>
      <c r="D1206" t="b">
        <f t="shared" si="110"/>
        <v>0</v>
      </c>
      <c r="E1206" t="b">
        <f t="shared" si="111"/>
        <v>1</v>
      </c>
      <c r="F1206" t="b">
        <f t="shared" si="112"/>
        <v>0</v>
      </c>
      <c r="G1206" t="str">
        <f t="shared" si="113"/>
        <v/>
      </c>
    </row>
    <row r="1207" spans="1:7" x14ac:dyDescent="0.25">
      <c r="A1207">
        <v>2222</v>
      </c>
      <c r="B1207" t="b">
        <f t="shared" si="108"/>
        <v>0</v>
      </c>
      <c r="C1207" t="b">
        <f t="shared" si="109"/>
        <v>1</v>
      </c>
      <c r="D1207" t="b">
        <f t="shared" si="110"/>
        <v>0</v>
      </c>
      <c r="E1207" t="b">
        <f t="shared" si="111"/>
        <v>1</v>
      </c>
      <c r="F1207" t="b">
        <f t="shared" si="112"/>
        <v>0</v>
      </c>
      <c r="G1207" t="str">
        <f t="shared" si="113"/>
        <v/>
      </c>
    </row>
    <row r="1208" spans="1:7" x14ac:dyDescent="0.25">
      <c r="A1208">
        <v>2223</v>
      </c>
      <c r="B1208" t="b">
        <f t="shared" si="108"/>
        <v>1</v>
      </c>
      <c r="C1208" t="b">
        <f t="shared" si="109"/>
        <v>1</v>
      </c>
      <c r="D1208" t="b">
        <f t="shared" si="110"/>
        <v>1</v>
      </c>
      <c r="E1208" t="b">
        <f t="shared" si="111"/>
        <v>1</v>
      </c>
      <c r="F1208" t="b">
        <f t="shared" si="112"/>
        <v>1</v>
      </c>
      <c r="G1208">
        <f t="shared" si="113"/>
        <v>2223</v>
      </c>
    </row>
    <row r="1209" spans="1:7" x14ac:dyDescent="0.25">
      <c r="A1209">
        <v>2224</v>
      </c>
      <c r="B1209" t="b">
        <f t="shared" si="108"/>
        <v>0</v>
      </c>
      <c r="C1209" t="b">
        <f t="shared" si="109"/>
        <v>1</v>
      </c>
      <c r="D1209" t="b">
        <f t="shared" si="110"/>
        <v>0</v>
      </c>
      <c r="E1209" t="b">
        <f t="shared" si="111"/>
        <v>1</v>
      </c>
      <c r="F1209" t="b">
        <f t="shared" si="112"/>
        <v>0</v>
      </c>
      <c r="G1209" t="str">
        <f t="shared" si="113"/>
        <v/>
      </c>
    </row>
    <row r="1210" spans="1:7" x14ac:dyDescent="0.25">
      <c r="A1210">
        <v>2225</v>
      </c>
      <c r="B1210" t="b">
        <f t="shared" si="108"/>
        <v>0</v>
      </c>
      <c r="C1210" t="b">
        <f t="shared" si="109"/>
        <v>1</v>
      </c>
      <c r="D1210" t="b">
        <f t="shared" si="110"/>
        <v>0</v>
      </c>
      <c r="E1210" t="b">
        <f t="shared" si="111"/>
        <v>1</v>
      </c>
      <c r="F1210" t="b">
        <f t="shared" si="112"/>
        <v>0</v>
      </c>
      <c r="G1210" t="str">
        <f t="shared" si="113"/>
        <v/>
      </c>
    </row>
    <row r="1211" spans="1:7" x14ac:dyDescent="0.25">
      <c r="A1211">
        <v>2226</v>
      </c>
      <c r="B1211" t="b">
        <f t="shared" si="108"/>
        <v>1</v>
      </c>
      <c r="C1211" t="b">
        <f t="shared" si="109"/>
        <v>0</v>
      </c>
      <c r="D1211" t="b">
        <f t="shared" si="110"/>
        <v>1</v>
      </c>
      <c r="E1211" t="b">
        <f t="shared" si="111"/>
        <v>0</v>
      </c>
      <c r="F1211" t="b">
        <f t="shared" si="112"/>
        <v>1</v>
      </c>
      <c r="G1211" t="str">
        <f t="shared" si="113"/>
        <v/>
      </c>
    </row>
    <row r="1212" spans="1:7" x14ac:dyDescent="0.25">
      <c r="A1212">
        <v>2227</v>
      </c>
      <c r="B1212" t="b">
        <f t="shared" si="108"/>
        <v>0</v>
      </c>
      <c r="C1212" t="b">
        <f t="shared" si="109"/>
        <v>1</v>
      </c>
      <c r="D1212" t="b">
        <f t="shared" si="110"/>
        <v>0</v>
      </c>
      <c r="E1212" t="b">
        <f t="shared" si="111"/>
        <v>1</v>
      </c>
      <c r="F1212" t="b">
        <f t="shared" si="112"/>
        <v>0</v>
      </c>
      <c r="G1212" t="str">
        <f t="shared" si="113"/>
        <v/>
      </c>
    </row>
    <row r="1213" spans="1:7" x14ac:dyDescent="0.25">
      <c r="A1213">
        <v>2228</v>
      </c>
      <c r="B1213" t="b">
        <f t="shared" si="108"/>
        <v>0</v>
      </c>
      <c r="C1213" t="b">
        <f t="shared" si="109"/>
        <v>1</v>
      </c>
      <c r="D1213" t="b">
        <f t="shared" si="110"/>
        <v>0</v>
      </c>
      <c r="E1213" t="b">
        <f t="shared" si="111"/>
        <v>1</v>
      </c>
      <c r="F1213" t="b">
        <f t="shared" si="112"/>
        <v>0</v>
      </c>
      <c r="G1213" t="str">
        <f t="shared" si="113"/>
        <v/>
      </c>
    </row>
    <row r="1214" spans="1:7" x14ac:dyDescent="0.25">
      <c r="A1214">
        <v>2229</v>
      </c>
      <c r="B1214" t="b">
        <f t="shared" si="108"/>
        <v>1</v>
      </c>
      <c r="C1214" t="b">
        <f t="shared" si="109"/>
        <v>1</v>
      </c>
      <c r="D1214" t="b">
        <f t="shared" si="110"/>
        <v>1</v>
      </c>
      <c r="E1214" t="b">
        <f t="shared" si="111"/>
        <v>1</v>
      </c>
      <c r="F1214" t="b">
        <f t="shared" si="112"/>
        <v>1</v>
      </c>
      <c r="G1214">
        <f t="shared" si="113"/>
        <v>2229</v>
      </c>
    </row>
    <row r="1215" spans="1:7" x14ac:dyDescent="0.25">
      <c r="A1215">
        <v>2230</v>
      </c>
      <c r="B1215" t="b">
        <f t="shared" si="108"/>
        <v>0</v>
      </c>
      <c r="C1215" t="b">
        <f t="shared" si="109"/>
        <v>1</v>
      </c>
      <c r="D1215" t="b">
        <f t="shared" si="110"/>
        <v>0</v>
      </c>
      <c r="E1215" t="b">
        <f t="shared" si="111"/>
        <v>1</v>
      </c>
      <c r="F1215" t="b">
        <f t="shared" si="112"/>
        <v>0</v>
      </c>
      <c r="G1215" t="str">
        <f t="shared" si="113"/>
        <v/>
      </c>
    </row>
    <row r="1216" spans="1:7" x14ac:dyDescent="0.25">
      <c r="A1216">
        <v>2231</v>
      </c>
      <c r="B1216" t="b">
        <f t="shared" si="108"/>
        <v>0</v>
      </c>
      <c r="C1216" t="b">
        <f t="shared" si="109"/>
        <v>1</v>
      </c>
      <c r="D1216" t="b">
        <f t="shared" si="110"/>
        <v>0</v>
      </c>
      <c r="E1216" t="b">
        <f t="shared" si="111"/>
        <v>1</v>
      </c>
      <c r="F1216" t="b">
        <f t="shared" si="112"/>
        <v>0</v>
      </c>
      <c r="G1216" t="str">
        <f t="shared" si="113"/>
        <v/>
      </c>
    </row>
    <row r="1217" spans="1:7" x14ac:dyDescent="0.25">
      <c r="A1217">
        <v>2232</v>
      </c>
      <c r="B1217" t="b">
        <f t="shared" si="108"/>
        <v>1</v>
      </c>
      <c r="C1217" t="b">
        <f t="shared" si="109"/>
        <v>1</v>
      </c>
      <c r="D1217" t="b">
        <f t="shared" si="110"/>
        <v>1</v>
      </c>
      <c r="E1217" t="b">
        <f t="shared" si="111"/>
        <v>1</v>
      </c>
      <c r="F1217" t="b">
        <f t="shared" si="112"/>
        <v>1</v>
      </c>
      <c r="G1217">
        <f t="shared" si="113"/>
        <v>2232</v>
      </c>
    </row>
    <row r="1218" spans="1:7" x14ac:dyDescent="0.25">
      <c r="A1218">
        <v>2233</v>
      </c>
      <c r="B1218" t="b">
        <f t="shared" ref="B1218:B1281" si="114">MOD(A1218,3)=0</f>
        <v>0</v>
      </c>
      <c r="C1218" t="b">
        <f t="shared" ref="C1218:C1281" si="115">MOD(A1218,7)&lt;&gt;0</f>
        <v>0</v>
      </c>
      <c r="D1218" t="b">
        <f t="shared" ref="D1218:D1281" si="116">MOD(B1218,17)&lt;&gt;0</f>
        <v>0</v>
      </c>
      <c r="E1218" t="b">
        <f t="shared" ref="E1218:E1281" si="117">MOD(C1218,19)&lt;&gt;0</f>
        <v>0</v>
      </c>
      <c r="F1218" t="b">
        <f t="shared" ref="F1218:F1281" si="118">MOD(D1218,27)&lt;&gt;0</f>
        <v>0</v>
      </c>
      <c r="G1218" t="str">
        <f t="shared" ref="G1218:G1281" si="119">IF(AND(B1218,C1218,D1218,E1218,F1218),A1218,"")</f>
        <v/>
      </c>
    </row>
    <row r="1219" spans="1:7" x14ac:dyDescent="0.25">
      <c r="A1219">
        <v>2234</v>
      </c>
      <c r="B1219" t="b">
        <f t="shared" si="114"/>
        <v>0</v>
      </c>
      <c r="C1219" t="b">
        <f t="shared" si="115"/>
        <v>1</v>
      </c>
      <c r="D1219" t="b">
        <f t="shared" si="116"/>
        <v>0</v>
      </c>
      <c r="E1219" t="b">
        <f t="shared" si="117"/>
        <v>1</v>
      </c>
      <c r="F1219" t="b">
        <f t="shared" si="118"/>
        <v>0</v>
      </c>
      <c r="G1219" t="str">
        <f t="shared" si="119"/>
        <v/>
      </c>
    </row>
    <row r="1220" spans="1:7" x14ac:dyDescent="0.25">
      <c r="A1220">
        <v>2235</v>
      </c>
      <c r="B1220" t="b">
        <f t="shared" si="114"/>
        <v>1</v>
      </c>
      <c r="C1220" t="b">
        <f t="shared" si="115"/>
        <v>1</v>
      </c>
      <c r="D1220" t="b">
        <f t="shared" si="116"/>
        <v>1</v>
      </c>
      <c r="E1220" t="b">
        <f t="shared" si="117"/>
        <v>1</v>
      </c>
      <c r="F1220" t="b">
        <f t="shared" si="118"/>
        <v>1</v>
      </c>
      <c r="G1220">
        <f t="shared" si="119"/>
        <v>2235</v>
      </c>
    </row>
    <row r="1221" spans="1:7" x14ac:dyDescent="0.25">
      <c r="A1221">
        <v>2236</v>
      </c>
      <c r="B1221" t="b">
        <f t="shared" si="114"/>
        <v>0</v>
      </c>
      <c r="C1221" t="b">
        <f t="shared" si="115"/>
        <v>1</v>
      </c>
      <c r="D1221" t="b">
        <f t="shared" si="116"/>
        <v>0</v>
      </c>
      <c r="E1221" t="b">
        <f t="shared" si="117"/>
        <v>1</v>
      </c>
      <c r="F1221" t="b">
        <f t="shared" si="118"/>
        <v>0</v>
      </c>
      <c r="G1221" t="str">
        <f t="shared" si="119"/>
        <v/>
      </c>
    </row>
    <row r="1222" spans="1:7" x14ac:dyDescent="0.25">
      <c r="A1222">
        <v>2237</v>
      </c>
      <c r="B1222" t="b">
        <f t="shared" si="114"/>
        <v>0</v>
      </c>
      <c r="C1222" t="b">
        <f t="shared" si="115"/>
        <v>1</v>
      </c>
      <c r="D1222" t="b">
        <f t="shared" si="116"/>
        <v>0</v>
      </c>
      <c r="E1222" t="b">
        <f t="shared" si="117"/>
        <v>1</v>
      </c>
      <c r="F1222" t="b">
        <f t="shared" si="118"/>
        <v>0</v>
      </c>
      <c r="G1222" t="str">
        <f t="shared" si="119"/>
        <v/>
      </c>
    </row>
    <row r="1223" spans="1:7" x14ac:dyDescent="0.25">
      <c r="A1223">
        <v>2238</v>
      </c>
      <c r="B1223" t="b">
        <f t="shared" si="114"/>
        <v>1</v>
      </c>
      <c r="C1223" t="b">
        <f t="shared" si="115"/>
        <v>1</v>
      </c>
      <c r="D1223" t="b">
        <f t="shared" si="116"/>
        <v>1</v>
      </c>
      <c r="E1223" t="b">
        <f t="shared" si="117"/>
        <v>1</v>
      </c>
      <c r="F1223" t="b">
        <f t="shared" si="118"/>
        <v>1</v>
      </c>
      <c r="G1223">
        <f t="shared" si="119"/>
        <v>2238</v>
      </c>
    </row>
    <row r="1224" spans="1:7" x14ac:dyDescent="0.25">
      <c r="A1224">
        <v>2239</v>
      </c>
      <c r="B1224" t="b">
        <f t="shared" si="114"/>
        <v>0</v>
      </c>
      <c r="C1224" t="b">
        <f t="shared" si="115"/>
        <v>1</v>
      </c>
      <c r="D1224" t="b">
        <f t="shared" si="116"/>
        <v>0</v>
      </c>
      <c r="E1224" t="b">
        <f t="shared" si="117"/>
        <v>1</v>
      </c>
      <c r="F1224" t="b">
        <f t="shared" si="118"/>
        <v>0</v>
      </c>
      <c r="G1224" t="str">
        <f t="shared" si="119"/>
        <v/>
      </c>
    </row>
    <row r="1225" spans="1:7" x14ac:dyDescent="0.25">
      <c r="A1225">
        <v>2240</v>
      </c>
      <c r="B1225" t="b">
        <f t="shared" si="114"/>
        <v>0</v>
      </c>
      <c r="C1225" t="b">
        <f t="shared" si="115"/>
        <v>0</v>
      </c>
      <c r="D1225" t="b">
        <f t="shared" si="116"/>
        <v>0</v>
      </c>
      <c r="E1225" t="b">
        <f t="shared" si="117"/>
        <v>0</v>
      </c>
      <c r="F1225" t="b">
        <f t="shared" si="118"/>
        <v>0</v>
      </c>
      <c r="G1225" t="str">
        <f t="shared" si="119"/>
        <v/>
      </c>
    </row>
    <row r="1226" spans="1:7" x14ac:dyDescent="0.25">
      <c r="A1226">
        <v>2241</v>
      </c>
      <c r="B1226" t="b">
        <f t="shared" si="114"/>
        <v>1</v>
      </c>
      <c r="C1226" t="b">
        <f t="shared" si="115"/>
        <v>1</v>
      </c>
      <c r="D1226" t="b">
        <f t="shared" si="116"/>
        <v>1</v>
      </c>
      <c r="E1226" t="b">
        <f t="shared" si="117"/>
        <v>1</v>
      </c>
      <c r="F1226" t="b">
        <f t="shared" si="118"/>
        <v>1</v>
      </c>
      <c r="G1226">
        <f t="shared" si="119"/>
        <v>2241</v>
      </c>
    </row>
    <row r="1227" spans="1:7" x14ac:dyDescent="0.25">
      <c r="A1227">
        <v>2242</v>
      </c>
      <c r="B1227" t="b">
        <f t="shared" si="114"/>
        <v>0</v>
      </c>
      <c r="C1227" t="b">
        <f t="shared" si="115"/>
        <v>1</v>
      </c>
      <c r="D1227" t="b">
        <f t="shared" si="116"/>
        <v>0</v>
      </c>
      <c r="E1227" t="b">
        <f t="shared" si="117"/>
        <v>1</v>
      </c>
      <c r="F1227" t="b">
        <f t="shared" si="118"/>
        <v>0</v>
      </c>
      <c r="G1227" t="str">
        <f t="shared" si="119"/>
        <v/>
      </c>
    </row>
    <row r="1228" spans="1:7" x14ac:dyDescent="0.25">
      <c r="A1228">
        <v>2243</v>
      </c>
      <c r="B1228" t="b">
        <f t="shared" si="114"/>
        <v>0</v>
      </c>
      <c r="C1228" t="b">
        <f t="shared" si="115"/>
        <v>1</v>
      </c>
      <c r="D1228" t="b">
        <f t="shared" si="116"/>
        <v>0</v>
      </c>
      <c r="E1228" t="b">
        <f t="shared" si="117"/>
        <v>1</v>
      </c>
      <c r="F1228" t="b">
        <f t="shared" si="118"/>
        <v>0</v>
      </c>
      <c r="G1228" t="str">
        <f t="shared" si="119"/>
        <v/>
      </c>
    </row>
    <row r="1229" spans="1:7" x14ac:dyDescent="0.25">
      <c r="A1229">
        <v>2244</v>
      </c>
      <c r="B1229" t="b">
        <f t="shared" si="114"/>
        <v>1</v>
      </c>
      <c r="C1229" t="b">
        <f t="shared" si="115"/>
        <v>1</v>
      </c>
      <c r="D1229" t="b">
        <f t="shared" si="116"/>
        <v>1</v>
      </c>
      <c r="E1229" t="b">
        <f t="shared" si="117"/>
        <v>1</v>
      </c>
      <c r="F1229" t="b">
        <f t="shared" si="118"/>
        <v>1</v>
      </c>
      <c r="G1229">
        <f t="shared" si="119"/>
        <v>2244</v>
      </c>
    </row>
    <row r="1230" spans="1:7" x14ac:dyDescent="0.25">
      <c r="A1230">
        <v>2245</v>
      </c>
      <c r="B1230" t="b">
        <f t="shared" si="114"/>
        <v>0</v>
      </c>
      <c r="C1230" t="b">
        <f t="shared" si="115"/>
        <v>1</v>
      </c>
      <c r="D1230" t="b">
        <f t="shared" si="116"/>
        <v>0</v>
      </c>
      <c r="E1230" t="b">
        <f t="shared" si="117"/>
        <v>1</v>
      </c>
      <c r="F1230" t="b">
        <f t="shared" si="118"/>
        <v>0</v>
      </c>
      <c r="G1230" t="str">
        <f t="shared" si="119"/>
        <v/>
      </c>
    </row>
    <row r="1231" spans="1:7" x14ac:dyDescent="0.25">
      <c r="A1231">
        <v>2246</v>
      </c>
      <c r="B1231" t="b">
        <f t="shared" si="114"/>
        <v>0</v>
      </c>
      <c r="C1231" t="b">
        <f t="shared" si="115"/>
        <v>1</v>
      </c>
      <c r="D1231" t="b">
        <f t="shared" si="116"/>
        <v>0</v>
      </c>
      <c r="E1231" t="b">
        <f t="shared" si="117"/>
        <v>1</v>
      </c>
      <c r="F1231" t="b">
        <f t="shared" si="118"/>
        <v>0</v>
      </c>
      <c r="G1231" t="str">
        <f t="shared" si="119"/>
        <v/>
      </c>
    </row>
    <row r="1232" spans="1:7" x14ac:dyDescent="0.25">
      <c r="A1232">
        <v>2247</v>
      </c>
      <c r="B1232" t="b">
        <f t="shared" si="114"/>
        <v>1</v>
      </c>
      <c r="C1232" t="b">
        <f t="shared" si="115"/>
        <v>0</v>
      </c>
      <c r="D1232" t="b">
        <f t="shared" si="116"/>
        <v>1</v>
      </c>
      <c r="E1232" t="b">
        <f t="shared" si="117"/>
        <v>0</v>
      </c>
      <c r="F1232" t="b">
        <f t="shared" si="118"/>
        <v>1</v>
      </c>
      <c r="G1232" t="str">
        <f t="shared" si="119"/>
        <v/>
      </c>
    </row>
    <row r="1233" spans="1:7" x14ac:dyDescent="0.25">
      <c r="A1233">
        <v>2248</v>
      </c>
      <c r="B1233" t="b">
        <f t="shared" si="114"/>
        <v>0</v>
      </c>
      <c r="C1233" t="b">
        <f t="shared" si="115"/>
        <v>1</v>
      </c>
      <c r="D1233" t="b">
        <f t="shared" si="116"/>
        <v>0</v>
      </c>
      <c r="E1233" t="b">
        <f t="shared" si="117"/>
        <v>1</v>
      </c>
      <c r="F1233" t="b">
        <f t="shared" si="118"/>
        <v>0</v>
      </c>
      <c r="G1233" t="str">
        <f t="shared" si="119"/>
        <v/>
      </c>
    </row>
    <row r="1234" spans="1:7" x14ac:dyDescent="0.25">
      <c r="A1234">
        <v>2249</v>
      </c>
      <c r="B1234" t="b">
        <f t="shared" si="114"/>
        <v>0</v>
      </c>
      <c r="C1234" t="b">
        <f t="shared" si="115"/>
        <v>1</v>
      </c>
      <c r="D1234" t="b">
        <f t="shared" si="116"/>
        <v>0</v>
      </c>
      <c r="E1234" t="b">
        <f t="shared" si="117"/>
        <v>1</v>
      </c>
      <c r="F1234" t="b">
        <f t="shared" si="118"/>
        <v>0</v>
      </c>
      <c r="G1234" t="str">
        <f t="shared" si="119"/>
        <v/>
      </c>
    </row>
    <row r="1235" spans="1:7" x14ac:dyDescent="0.25">
      <c r="A1235">
        <v>2250</v>
      </c>
      <c r="B1235" t="b">
        <f t="shared" si="114"/>
        <v>1</v>
      </c>
      <c r="C1235" t="b">
        <f t="shared" si="115"/>
        <v>1</v>
      </c>
      <c r="D1235" t="b">
        <f t="shared" si="116"/>
        <v>1</v>
      </c>
      <c r="E1235" t="b">
        <f t="shared" si="117"/>
        <v>1</v>
      </c>
      <c r="F1235" t="b">
        <f t="shared" si="118"/>
        <v>1</v>
      </c>
      <c r="G1235">
        <f t="shared" si="119"/>
        <v>2250</v>
      </c>
    </row>
    <row r="1236" spans="1:7" x14ac:dyDescent="0.25">
      <c r="A1236">
        <v>2251</v>
      </c>
      <c r="B1236" t="b">
        <f t="shared" si="114"/>
        <v>0</v>
      </c>
      <c r="C1236" t="b">
        <f t="shared" si="115"/>
        <v>1</v>
      </c>
      <c r="D1236" t="b">
        <f t="shared" si="116"/>
        <v>0</v>
      </c>
      <c r="E1236" t="b">
        <f t="shared" si="117"/>
        <v>1</v>
      </c>
      <c r="F1236" t="b">
        <f t="shared" si="118"/>
        <v>0</v>
      </c>
      <c r="G1236" t="str">
        <f t="shared" si="119"/>
        <v/>
      </c>
    </row>
    <row r="1237" spans="1:7" x14ac:dyDescent="0.25">
      <c r="A1237">
        <v>2252</v>
      </c>
      <c r="B1237" t="b">
        <f t="shared" si="114"/>
        <v>0</v>
      </c>
      <c r="C1237" t="b">
        <f t="shared" si="115"/>
        <v>1</v>
      </c>
      <c r="D1237" t="b">
        <f t="shared" si="116"/>
        <v>0</v>
      </c>
      <c r="E1237" t="b">
        <f t="shared" si="117"/>
        <v>1</v>
      </c>
      <c r="F1237" t="b">
        <f t="shared" si="118"/>
        <v>0</v>
      </c>
      <c r="G1237" t="str">
        <f t="shared" si="119"/>
        <v/>
      </c>
    </row>
    <row r="1238" spans="1:7" x14ac:dyDescent="0.25">
      <c r="A1238">
        <v>2253</v>
      </c>
      <c r="B1238" t="b">
        <f t="shared" si="114"/>
        <v>1</v>
      </c>
      <c r="C1238" t="b">
        <f t="shared" si="115"/>
        <v>1</v>
      </c>
      <c r="D1238" t="b">
        <f t="shared" si="116"/>
        <v>1</v>
      </c>
      <c r="E1238" t="b">
        <f t="shared" si="117"/>
        <v>1</v>
      </c>
      <c r="F1238" t="b">
        <f t="shared" si="118"/>
        <v>1</v>
      </c>
      <c r="G1238">
        <f t="shared" si="119"/>
        <v>2253</v>
      </c>
    </row>
    <row r="1239" spans="1:7" x14ac:dyDescent="0.25">
      <c r="A1239">
        <v>2254</v>
      </c>
      <c r="B1239" t="b">
        <f t="shared" si="114"/>
        <v>0</v>
      </c>
      <c r="C1239" t="b">
        <f t="shared" si="115"/>
        <v>0</v>
      </c>
      <c r="D1239" t="b">
        <f t="shared" si="116"/>
        <v>0</v>
      </c>
      <c r="E1239" t="b">
        <f t="shared" si="117"/>
        <v>0</v>
      </c>
      <c r="F1239" t="b">
        <f t="shared" si="118"/>
        <v>0</v>
      </c>
      <c r="G1239" t="str">
        <f t="shared" si="119"/>
        <v/>
      </c>
    </row>
    <row r="1240" spans="1:7" x14ac:dyDescent="0.25">
      <c r="A1240">
        <v>2255</v>
      </c>
      <c r="B1240" t="b">
        <f t="shared" si="114"/>
        <v>0</v>
      </c>
      <c r="C1240" t="b">
        <f t="shared" si="115"/>
        <v>1</v>
      </c>
      <c r="D1240" t="b">
        <f t="shared" si="116"/>
        <v>0</v>
      </c>
      <c r="E1240" t="b">
        <f t="shared" si="117"/>
        <v>1</v>
      </c>
      <c r="F1240" t="b">
        <f t="shared" si="118"/>
        <v>0</v>
      </c>
      <c r="G1240" t="str">
        <f t="shared" si="119"/>
        <v/>
      </c>
    </row>
    <row r="1241" spans="1:7" x14ac:dyDescent="0.25">
      <c r="A1241">
        <v>2256</v>
      </c>
      <c r="B1241" t="b">
        <f t="shared" si="114"/>
        <v>1</v>
      </c>
      <c r="C1241" t="b">
        <f t="shared" si="115"/>
        <v>1</v>
      </c>
      <c r="D1241" t="b">
        <f t="shared" si="116"/>
        <v>1</v>
      </c>
      <c r="E1241" t="b">
        <f t="shared" si="117"/>
        <v>1</v>
      </c>
      <c r="F1241" t="b">
        <f t="shared" si="118"/>
        <v>1</v>
      </c>
      <c r="G1241">
        <f t="shared" si="119"/>
        <v>2256</v>
      </c>
    </row>
    <row r="1242" spans="1:7" x14ac:dyDescent="0.25">
      <c r="A1242">
        <v>2257</v>
      </c>
      <c r="B1242" t="b">
        <f t="shared" si="114"/>
        <v>0</v>
      </c>
      <c r="C1242" t="b">
        <f t="shared" si="115"/>
        <v>1</v>
      </c>
      <c r="D1242" t="b">
        <f t="shared" si="116"/>
        <v>0</v>
      </c>
      <c r="E1242" t="b">
        <f t="shared" si="117"/>
        <v>1</v>
      </c>
      <c r="F1242" t="b">
        <f t="shared" si="118"/>
        <v>0</v>
      </c>
      <c r="G1242" t="str">
        <f t="shared" si="119"/>
        <v/>
      </c>
    </row>
    <row r="1243" spans="1:7" x14ac:dyDescent="0.25">
      <c r="A1243">
        <v>2258</v>
      </c>
      <c r="B1243" t="b">
        <f t="shared" si="114"/>
        <v>0</v>
      </c>
      <c r="C1243" t="b">
        <f t="shared" si="115"/>
        <v>1</v>
      </c>
      <c r="D1243" t="b">
        <f t="shared" si="116"/>
        <v>0</v>
      </c>
      <c r="E1243" t="b">
        <f t="shared" si="117"/>
        <v>1</v>
      </c>
      <c r="F1243" t="b">
        <f t="shared" si="118"/>
        <v>0</v>
      </c>
      <c r="G1243" t="str">
        <f t="shared" si="119"/>
        <v/>
      </c>
    </row>
    <row r="1244" spans="1:7" x14ac:dyDescent="0.25">
      <c r="A1244">
        <v>2259</v>
      </c>
      <c r="B1244" t="b">
        <f t="shared" si="114"/>
        <v>1</v>
      </c>
      <c r="C1244" t="b">
        <f t="shared" si="115"/>
        <v>1</v>
      </c>
      <c r="D1244" t="b">
        <f t="shared" si="116"/>
        <v>1</v>
      </c>
      <c r="E1244" t="b">
        <f t="shared" si="117"/>
        <v>1</v>
      </c>
      <c r="F1244" t="b">
        <f t="shared" si="118"/>
        <v>1</v>
      </c>
      <c r="G1244">
        <f t="shared" si="119"/>
        <v>2259</v>
      </c>
    </row>
    <row r="1245" spans="1:7" x14ac:dyDescent="0.25">
      <c r="A1245">
        <v>2260</v>
      </c>
      <c r="B1245" t="b">
        <f t="shared" si="114"/>
        <v>0</v>
      </c>
      <c r="C1245" t="b">
        <f t="shared" si="115"/>
        <v>1</v>
      </c>
      <c r="D1245" t="b">
        <f t="shared" si="116"/>
        <v>0</v>
      </c>
      <c r="E1245" t="b">
        <f t="shared" si="117"/>
        <v>1</v>
      </c>
      <c r="F1245" t="b">
        <f t="shared" si="118"/>
        <v>0</v>
      </c>
      <c r="G1245" t="str">
        <f t="shared" si="119"/>
        <v/>
      </c>
    </row>
    <row r="1246" spans="1:7" x14ac:dyDescent="0.25">
      <c r="A1246">
        <v>2261</v>
      </c>
      <c r="B1246" t="b">
        <f t="shared" si="114"/>
        <v>0</v>
      </c>
      <c r="C1246" t="b">
        <f t="shared" si="115"/>
        <v>0</v>
      </c>
      <c r="D1246" t="b">
        <f t="shared" si="116"/>
        <v>0</v>
      </c>
      <c r="E1246" t="b">
        <f t="shared" si="117"/>
        <v>0</v>
      </c>
      <c r="F1246" t="b">
        <f t="shared" si="118"/>
        <v>0</v>
      </c>
      <c r="G1246" t="str">
        <f t="shared" si="119"/>
        <v/>
      </c>
    </row>
    <row r="1247" spans="1:7" x14ac:dyDescent="0.25">
      <c r="A1247">
        <v>2262</v>
      </c>
      <c r="B1247" t="b">
        <f t="shared" si="114"/>
        <v>1</v>
      </c>
      <c r="C1247" t="b">
        <f t="shared" si="115"/>
        <v>1</v>
      </c>
      <c r="D1247" t="b">
        <f t="shared" si="116"/>
        <v>1</v>
      </c>
      <c r="E1247" t="b">
        <f t="shared" si="117"/>
        <v>1</v>
      </c>
      <c r="F1247" t="b">
        <f t="shared" si="118"/>
        <v>1</v>
      </c>
      <c r="G1247">
        <f t="shared" si="119"/>
        <v>2262</v>
      </c>
    </row>
    <row r="1248" spans="1:7" x14ac:dyDescent="0.25">
      <c r="A1248">
        <v>2263</v>
      </c>
      <c r="B1248" t="b">
        <f t="shared" si="114"/>
        <v>0</v>
      </c>
      <c r="C1248" t="b">
        <f t="shared" si="115"/>
        <v>1</v>
      </c>
      <c r="D1248" t="b">
        <f t="shared" si="116"/>
        <v>0</v>
      </c>
      <c r="E1248" t="b">
        <f t="shared" si="117"/>
        <v>1</v>
      </c>
      <c r="F1248" t="b">
        <f t="shared" si="118"/>
        <v>0</v>
      </c>
      <c r="G1248" t="str">
        <f t="shared" si="119"/>
        <v/>
      </c>
    </row>
    <row r="1249" spans="1:7" x14ac:dyDescent="0.25">
      <c r="A1249">
        <v>2264</v>
      </c>
      <c r="B1249" t="b">
        <f t="shared" si="114"/>
        <v>0</v>
      </c>
      <c r="C1249" t="b">
        <f t="shared" si="115"/>
        <v>1</v>
      </c>
      <c r="D1249" t="b">
        <f t="shared" si="116"/>
        <v>0</v>
      </c>
      <c r="E1249" t="b">
        <f t="shared" si="117"/>
        <v>1</v>
      </c>
      <c r="F1249" t="b">
        <f t="shared" si="118"/>
        <v>0</v>
      </c>
      <c r="G1249" t="str">
        <f t="shared" si="119"/>
        <v/>
      </c>
    </row>
    <row r="1250" spans="1:7" x14ac:dyDescent="0.25">
      <c r="A1250">
        <v>2265</v>
      </c>
      <c r="B1250" t="b">
        <f t="shared" si="114"/>
        <v>1</v>
      </c>
      <c r="C1250" t="b">
        <f t="shared" si="115"/>
        <v>1</v>
      </c>
      <c r="D1250" t="b">
        <f t="shared" si="116"/>
        <v>1</v>
      </c>
      <c r="E1250" t="b">
        <f t="shared" si="117"/>
        <v>1</v>
      </c>
      <c r="F1250" t="b">
        <f t="shared" si="118"/>
        <v>1</v>
      </c>
      <c r="G1250">
        <f t="shared" si="119"/>
        <v>2265</v>
      </c>
    </row>
    <row r="1251" spans="1:7" x14ac:dyDescent="0.25">
      <c r="A1251">
        <v>2266</v>
      </c>
      <c r="B1251" t="b">
        <f t="shared" si="114"/>
        <v>0</v>
      </c>
      <c r="C1251" t="b">
        <f t="shared" si="115"/>
        <v>1</v>
      </c>
      <c r="D1251" t="b">
        <f t="shared" si="116"/>
        <v>0</v>
      </c>
      <c r="E1251" t="b">
        <f t="shared" si="117"/>
        <v>1</v>
      </c>
      <c r="F1251" t="b">
        <f t="shared" si="118"/>
        <v>0</v>
      </c>
      <c r="G1251" t="str">
        <f t="shared" si="119"/>
        <v/>
      </c>
    </row>
    <row r="1252" spans="1:7" x14ac:dyDescent="0.25">
      <c r="A1252">
        <v>2267</v>
      </c>
      <c r="B1252" t="b">
        <f t="shared" si="114"/>
        <v>0</v>
      </c>
      <c r="C1252" t="b">
        <f t="shared" si="115"/>
        <v>1</v>
      </c>
      <c r="D1252" t="b">
        <f t="shared" si="116"/>
        <v>0</v>
      </c>
      <c r="E1252" t="b">
        <f t="shared" si="117"/>
        <v>1</v>
      </c>
      <c r="F1252" t="b">
        <f t="shared" si="118"/>
        <v>0</v>
      </c>
      <c r="G1252" t="str">
        <f t="shared" si="119"/>
        <v/>
      </c>
    </row>
    <row r="1253" spans="1:7" x14ac:dyDescent="0.25">
      <c r="A1253">
        <v>2268</v>
      </c>
      <c r="B1253" t="b">
        <f t="shared" si="114"/>
        <v>1</v>
      </c>
      <c r="C1253" t="b">
        <f t="shared" si="115"/>
        <v>0</v>
      </c>
      <c r="D1253" t="b">
        <f t="shared" si="116"/>
        <v>1</v>
      </c>
      <c r="E1253" t="b">
        <f t="shared" si="117"/>
        <v>0</v>
      </c>
      <c r="F1253" t="b">
        <f t="shared" si="118"/>
        <v>1</v>
      </c>
      <c r="G1253" t="str">
        <f t="shared" si="119"/>
        <v/>
      </c>
    </row>
    <row r="1254" spans="1:7" x14ac:dyDescent="0.25">
      <c r="A1254">
        <v>2269</v>
      </c>
      <c r="B1254" t="b">
        <f t="shared" si="114"/>
        <v>0</v>
      </c>
      <c r="C1254" t="b">
        <f t="shared" si="115"/>
        <v>1</v>
      </c>
      <c r="D1254" t="b">
        <f t="shared" si="116"/>
        <v>0</v>
      </c>
      <c r="E1254" t="b">
        <f t="shared" si="117"/>
        <v>1</v>
      </c>
      <c r="F1254" t="b">
        <f t="shared" si="118"/>
        <v>0</v>
      </c>
      <c r="G1254" t="str">
        <f t="shared" si="119"/>
        <v/>
      </c>
    </row>
    <row r="1255" spans="1:7" x14ac:dyDescent="0.25">
      <c r="A1255">
        <v>2270</v>
      </c>
      <c r="B1255" t="b">
        <f t="shared" si="114"/>
        <v>0</v>
      </c>
      <c r="C1255" t="b">
        <f t="shared" si="115"/>
        <v>1</v>
      </c>
      <c r="D1255" t="b">
        <f t="shared" si="116"/>
        <v>0</v>
      </c>
      <c r="E1255" t="b">
        <f t="shared" si="117"/>
        <v>1</v>
      </c>
      <c r="F1255" t="b">
        <f t="shared" si="118"/>
        <v>0</v>
      </c>
      <c r="G1255" t="str">
        <f t="shared" si="119"/>
        <v/>
      </c>
    </row>
    <row r="1256" spans="1:7" x14ac:dyDescent="0.25">
      <c r="A1256">
        <v>2271</v>
      </c>
      <c r="B1256" t="b">
        <f t="shared" si="114"/>
        <v>1</v>
      </c>
      <c r="C1256" t="b">
        <f t="shared" si="115"/>
        <v>1</v>
      </c>
      <c r="D1256" t="b">
        <f t="shared" si="116"/>
        <v>1</v>
      </c>
      <c r="E1256" t="b">
        <f t="shared" si="117"/>
        <v>1</v>
      </c>
      <c r="F1256" t="b">
        <f t="shared" si="118"/>
        <v>1</v>
      </c>
      <c r="G1256">
        <f t="shared" si="119"/>
        <v>2271</v>
      </c>
    </row>
    <row r="1257" spans="1:7" x14ac:dyDescent="0.25">
      <c r="A1257">
        <v>2272</v>
      </c>
      <c r="B1257" t="b">
        <f t="shared" si="114"/>
        <v>0</v>
      </c>
      <c r="C1257" t="b">
        <f t="shared" si="115"/>
        <v>1</v>
      </c>
      <c r="D1257" t="b">
        <f t="shared" si="116"/>
        <v>0</v>
      </c>
      <c r="E1257" t="b">
        <f t="shared" si="117"/>
        <v>1</v>
      </c>
      <c r="F1257" t="b">
        <f t="shared" si="118"/>
        <v>0</v>
      </c>
      <c r="G1257" t="str">
        <f t="shared" si="119"/>
        <v/>
      </c>
    </row>
    <row r="1258" spans="1:7" x14ac:dyDescent="0.25">
      <c r="A1258">
        <v>2273</v>
      </c>
      <c r="B1258" t="b">
        <f t="shared" si="114"/>
        <v>0</v>
      </c>
      <c r="C1258" t="b">
        <f t="shared" si="115"/>
        <v>1</v>
      </c>
      <c r="D1258" t="b">
        <f t="shared" si="116"/>
        <v>0</v>
      </c>
      <c r="E1258" t="b">
        <f t="shared" si="117"/>
        <v>1</v>
      </c>
      <c r="F1258" t="b">
        <f t="shared" si="118"/>
        <v>0</v>
      </c>
      <c r="G1258" t="str">
        <f t="shared" si="119"/>
        <v/>
      </c>
    </row>
    <row r="1259" spans="1:7" x14ac:dyDescent="0.25">
      <c r="A1259">
        <v>2274</v>
      </c>
      <c r="B1259" t="b">
        <f t="shared" si="114"/>
        <v>1</v>
      </c>
      <c r="C1259" t="b">
        <f t="shared" si="115"/>
        <v>1</v>
      </c>
      <c r="D1259" t="b">
        <f t="shared" si="116"/>
        <v>1</v>
      </c>
      <c r="E1259" t="b">
        <f t="shared" si="117"/>
        <v>1</v>
      </c>
      <c r="F1259" t="b">
        <f t="shared" si="118"/>
        <v>1</v>
      </c>
      <c r="G1259">
        <f t="shared" si="119"/>
        <v>2274</v>
      </c>
    </row>
    <row r="1260" spans="1:7" x14ac:dyDescent="0.25">
      <c r="A1260">
        <v>2275</v>
      </c>
      <c r="B1260" t="b">
        <f t="shared" si="114"/>
        <v>0</v>
      </c>
      <c r="C1260" t="b">
        <f t="shared" si="115"/>
        <v>0</v>
      </c>
      <c r="D1260" t="b">
        <f t="shared" si="116"/>
        <v>0</v>
      </c>
      <c r="E1260" t="b">
        <f t="shared" si="117"/>
        <v>0</v>
      </c>
      <c r="F1260" t="b">
        <f t="shared" si="118"/>
        <v>0</v>
      </c>
      <c r="G1260" t="str">
        <f t="shared" si="119"/>
        <v/>
      </c>
    </row>
    <row r="1261" spans="1:7" x14ac:dyDescent="0.25">
      <c r="A1261">
        <v>2276</v>
      </c>
      <c r="B1261" t="b">
        <f t="shared" si="114"/>
        <v>0</v>
      </c>
      <c r="C1261" t="b">
        <f t="shared" si="115"/>
        <v>1</v>
      </c>
      <c r="D1261" t="b">
        <f t="shared" si="116"/>
        <v>0</v>
      </c>
      <c r="E1261" t="b">
        <f t="shared" si="117"/>
        <v>1</v>
      </c>
      <c r="F1261" t="b">
        <f t="shared" si="118"/>
        <v>0</v>
      </c>
      <c r="G1261" t="str">
        <f t="shared" si="119"/>
        <v/>
      </c>
    </row>
    <row r="1262" spans="1:7" x14ac:dyDescent="0.25">
      <c r="A1262">
        <v>2277</v>
      </c>
      <c r="B1262" t="b">
        <f t="shared" si="114"/>
        <v>1</v>
      </c>
      <c r="C1262" t="b">
        <f t="shared" si="115"/>
        <v>1</v>
      </c>
      <c r="D1262" t="b">
        <f t="shared" si="116"/>
        <v>1</v>
      </c>
      <c r="E1262" t="b">
        <f t="shared" si="117"/>
        <v>1</v>
      </c>
      <c r="F1262" t="b">
        <f t="shared" si="118"/>
        <v>1</v>
      </c>
      <c r="G1262">
        <f t="shared" si="119"/>
        <v>2277</v>
      </c>
    </row>
    <row r="1263" spans="1:7" x14ac:dyDescent="0.25">
      <c r="A1263">
        <v>2278</v>
      </c>
      <c r="B1263" t="b">
        <f t="shared" si="114"/>
        <v>0</v>
      </c>
      <c r="C1263" t="b">
        <f t="shared" si="115"/>
        <v>1</v>
      </c>
      <c r="D1263" t="b">
        <f t="shared" si="116"/>
        <v>0</v>
      </c>
      <c r="E1263" t="b">
        <f t="shared" si="117"/>
        <v>1</v>
      </c>
      <c r="F1263" t="b">
        <f t="shared" si="118"/>
        <v>0</v>
      </c>
      <c r="G1263" t="str">
        <f t="shared" si="119"/>
        <v/>
      </c>
    </row>
    <row r="1264" spans="1:7" x14ac:dyDescent="0.25">
      <c r="A1264">
        <v>2279</v>
      </c>
      <c r="B1264" t="b">
        <f t="shared" si="114"/>
        <v>0</v>
      </c>
      <c r="C1264" t="b">
        <f t="shared" si="115"/>
        <v>1</v>
      </c>
      <c r="D1264" t="b">
        <f t="shared" si="116"/>
        <v>0</v>
      </c>
      <c r="E1264" t="b">
        <f t="shared" si="117"/>
        <v>1</v>
      </c>
      <c r="F1264" t="b">
        <f t="shared" si="118"/>
        <v>0</v>
      </c>
      <c r="G1264" t="str">
        <f t="shared" si="119"/>
        <v/>
      </c>
    </row>
    <row r="1265" spans="1:7" x14ac:dyDescent="0.25">
      <c r="A1265">
        <v>2280</v>
      </c>
      <c r="B1265" t="b">
        <f t="shared" si="114"/>
        <v>1</v>
      </c>
      <c r="C1265" t="b">
        <f t="shared" si="115"/>
        <v>1</v>
      </c>
      <c r="D1265" t="b">
        <f t="shared" si="116"/>
        <v>1</v>
      </c>
      <c r="E1265" t="b">
        <f t="shared" si="117"/>
        <v>1</v>
      </c>
      <c r="F1265" t="b">
        <f t="shared" si="118"/>
        <v>1</v>
      </c>
      <c r="G1265">
        <f t="shared" si="119"/>
        <v>2280</v>
      </c>
    </row>
    <row r="1266" spans="1:7" x14ac:dyDescent="0.25">
      <c r="A1266">
        <v>2281</v>
      </c>
      <c r="B1266" t="b">
        <f t="shared" si="114"/>
        <v>0</v>
      </c>
      <c r="C1266" t="b">
        <f t="shared" si="115"/>
        <v>1</v>
      </c>
      <c r="D1266" t="b">
        <f t="shared" si="116"/>
        <v>0</v>
      </c>
      <c r="E1266" t="b">
        <f t="shared" si="117"/>
        <v>1</v>
      </c>
      <c r="F1266" t="b">
        <f t="shared" si="118"/>
        <v>0</v>
      </c>
      <c r="G1266" t="str">
        <f t="shared" si="119"/>
        <v/>
      </c>
    </row>
    <row r="1267" spans="1:7" x14ac:dyDescent="0.25">
      <c r="A1267">
        <v>2282</v>
      </c>
      <c r="B1267" t="b">
        <f t="shared" si="114"/>
        <v>0</v>
      </c>
      <c r="C1267" t="b">
        <f t="shared" si="115"/>
        <v>0</v>
      </c>
      <c r="D1267" t="b">
        <f t="shared" si="116"/>
        <v>0</v>
      </c>
      <c r="E1267" t="b">
        <f t="shared" si="117"/>
        <v>0</v>
      </c>
      <c r="F1267" t="b">
        <f t="shared" si="118"/>
        <v>0</v>
      </c>
      <c r="G1267" t="str">
        <f t="shared" si="119"/>
        <v/>
      </c>
    </row>
    <row r="1268" spans="1:7" x14ac:dyDescent="0.25">
      <c r="A1268">
        <v>2283</v>
      </c>
      <c r="B1268" t="b">
        <f t="shared" si="114"/>
        <v>1</v>
      </c>
      <c r="C1268" t="b">
        <f t="shared" si="115"/>
        <v>1</v>
      </c>
      <c r="D1268" t="b">
        <f t="shared" si="116"/>
        <v>1</v>
      </c>
      <c r="E1268" t="b">
        <f t="shared" si="117"/>
        <v>1</v>
      </c>
      <c r="F1268" t="b">
        <f t="shared" si="118"/>
        <v>1</v>
      </c>
      <c r="G1268">
        <f t="shared" si="119"/>
        <v>2283</v>
      </c>
    </row>
    <row r="1269" spans="1:7" x14ac:dyDescent="0.25">
      <c r="A1269">
        <v>2284</v>
      </c>
      <c r="B1269" t="b">
        <f t="shared" si="114"/>
        <v>0</v>
      </c>
      <c r="C1269" t="b">
        <f t="shared" si="115"/>
        <v>1</v>
      </c>
      <c r="D1269" t="b">
        <f t="shared" si="116"/>
        <v>0</v>
      </c>
      <c r="E1269" t="b">
        <f t="shared" si="117"/>
        <v>1</v>
      </c>
      <c r="F1269" t="b">
        <f t="shared" si="118"/>
        <v>0</v>
      </c>
      <c r="G1269" t="str">
        <f t="shared" si="119"/>
        <v/>
      </c>
    </row>
    <row r="1270" spans="1:7" x14ac:dyDescent="0.25">
      <c r="A1270">
        <v>2285</v>
      </c>
      <c r="B1270" t="b">
        <f t="shared" si="114"/>
        <v>0</v>
      </c>
      <c r="C1270" t="b">
        <f t="shared" si="115"/>
        <v>1</v>
      </c>
      <c r="D1270" t="b">
        <f t="shared" si="116"/>
        <v>0</v>
      </c>
      <c r="E1270" t="b">
        <f t="shared" si="117"/>
        <v>1</v>
      </c>
      <c r="F1270" t="b">
        <f t="shared" si="118"/>
        <v>0</v>
      </c>
      <c r="G1270" t="str">
        <f t="shared" si="119"/>
        <v/>
      </c>
    </row>
    <row r="1271" spans="1:7" x14ac:dyDescent="0.25">
      <c r="A1271">
        <v>2286</v>
      </c>
      <c r="B1271" t="b">
        <f t="shared" si="114"/>
        <v>1</v>
      </c>
      <c r="C1271" t="b">
        <f t="shared" si="115"/>
        <v>1</v>
      </c>
      <c r="D1271" t="b">
        <f t="shared" si="116"/>
        <v>1</v>
      </c>
      <c r="E1271" t="b">
        <f t="shared" si="117"/>
        <v>1</v>
      </c>
      <c r="F1271" t="b">
        <f t="shared" si="118"/>
        <v>1</v>
      </c>
      <c r="G1271">
        <f t="shared" si="119"/>
        <v>2286</v>
      </c>
    </row>
    <row r="1272" spans="1:7" x14ac:dyDescent="0.25">
      <c r="A1272">
        <v>2287</v>
      </c>
      <c r="B1272" t="b">
        <f t="shared" si="114"/>
        <v>0</v>
      </c>
      <c r="C1272" t="b">
        <f t="shared" si="115"/>
        <v>1</v>
      </c>
      <c r="D1272" t="b">
        <f t="shared" si="116"/>
        <v>0</v>
      </c>
      <c r="E1272" t="b">
        <f t="shared" si="117"/>
        <v>1</v>
      </c>
      <c r="F1272" t="b">
        <f t="shared" si="118"/>
        <v>0</v>
      </c>
      <c r="G1272" t="str">
        <f t="shared" si="119"/>
        <v/>
      </c>
    </row>
    <row r="1273" spans="1:7" x14ac:dyDescent="0.25">
      <c r="A1273">
        <v>2288</v>
      </c>
      <c r="B1273" t="b">
        <f t="shared" si="114"/>
        <v>0</v>
      </c>
      <c r="C1273" t="b">
        <f t="shared" si="115"/>
        <v>1</v>
      </c>
      <c r="D1273" t="b">
        <f t="shared" si="116"/>
        <v>0</v>
      </c>
      <c r="E1273" t="b">
        <f t="shared" si="117"/>
        <v>1</v>
      </c>
      <c r="F1273" t="b">
        <f t="shared" si="118"/>
        <v>0</v>
      </c>
      <c r="G1273" t="str">
        <f t="shared" si="119"/>
        <v/>
      </c>
    </row>
    <row r="1274" spans="1:7" x14ac:dyDescent="0.25">
      <c r="A1274">
        <v>2289</v>
      </c>
      <c r="B1274" t="b">
        <f t="shared" si="114"/>
        <v>1</v>
      </c>
      <c r="C1274" t="b">
        <f t="shared" si="115"/>
        <v>0</v>
      </c>
      <c r="D1274" t="b">
        <f t="shared" si="116"/>
        <v>1</v>
      </c>
      <c r="E1274" t="b">
        <f t="shared" si="117"/>
        <v>0</v>
      </c>
      <c r="F1274" t="b">
        <f t="shared" si="118"/>
        <v>1</v>
      </c>
      <c r="G1274" t="str">
        <f t="shared" si="119"/>
        <v/>
      </c>
    </row>
    <row r="1275" spans="1:7" x14ac:dyDescent="0.25">
      <c r="A1275">
        <v>2290</v>
      </c>
      <c r="B1275" t="b">
        <f t="shared" si="114"/>
        <v>0</v>
      </c>
      <c r="C1275" t="b">
        <f t="shared" si="115"/>
        <v>1</v>
      </c>
      <c r="D1275" t="b">
        <f t="shared" si="116"/>
        <v>0</v>
      </c>
      <c r="E1275" t="b">
        <f t="shared" si="117"/>
        <v>1</v>
      </c>
      <c r="F1275" t="b">
        <f t="shared" si="118"/>
        <v>0</v>
      </c>
      <c r="G1275" t="str">
        <f t="shared" si="119"/>
        <v/>
      </c>
    </row>
    <row r="1276" spans="1:7" x14ac:dyDescent="0.25">
      <c r="A1276">
        <v>2291</v>
      </c>
      <c r="B1276" t="b">
        <f t="shared" si="114"/>
        <v>0</v>
      </c>
      <c r="C1276" t="b">
        <f t="shared" si="115"/>
        <v>1</v>
      </c>
      <c r="D1276" t="b">
        <f t="shared" si="116"/>
        <v>0</v>
      </c>
      <c r="E1276" t="b">
        <f t="shared" si="117"/>
        <v>1</v>
      </c>
      <c r="F1276" t="b">
        <f t="shared" si="118"/>
        <v>0</v>
      </c>
      <c r="G1276" t="str">
        <f t="shared" si="119"/>
        <v/>
      </c>
    </row>
    <row r="1277" spans="1:7" x14ac:dyDescent="0.25">
      <c r="A1277">
        <v>2292</v>
      </c>
      <c r="B1277" t="b">
        <f t="shared" si="114"/>
        <v>1</v>
      </c>
      <c r="C1277" t="b">
        <f t="shared" si="115"/>
        <v>1</v>
      </c>
      <c r="D1277" t="b">
        <f t="shared" si="116"/>
        <v>1</v>
      </c>
      <c r="E1277" t="b">
        <f t="shared" si="117"/>
        <v>1</v>
      </c>
      <c r="F1277" t="b">
        <f t="shared" si="118"/>
        <v>1</v>
      </c>
      <c r="G1277">
        <f t="shared" si="119"/>
        <v>2292</v>
      </c>
    </row>
    <row r="1278" spans="1:7" x14ac:dyDescent="0.25">
      <c r="A1278">
        <v>2293</v>
      </c>
      <c r="B1278" t="b">
        <f t="shared" si="114"/>
        <v>0</v>
      </c>
      <c r="C1278" t="b">
        <f t="shared" si="115"/>
        <v>1</v>
      </c>
      <c r="D1278" t="b">
        <f t="shared" si="116"/>
        <v>0</v>
      </c>
      <c r="E1278" t="b">
        <f t="shared" si="117"/>
        <v>1</v>
      </c>
      <c r="F1278" t="b">
        <f t="shared" si="118"/>
        <v>0</v>
      </c>
      <c r="G1278" t="str">
        <f t="shared" si="119"/>
        <v/>
      </c>
    </row>
    <row r="1279" spans="1:7" x14ac:dyDescent="0.25">
      <c r="A1279">
        <v>2294</v>
      </c>
      <c r="B1279" t="b">
        <f t="shared" si="114"/>
        <v>0</v>
      </c>
      <c r="C1279" t="b">
        <f t="shared" si="115"/>
        <v>1</v>
      </c>
      <c r="D1279" t="b">
        <f t="shared" si="116"/>
        <v>0</v>
      </c>
      <c r="E1279" t="b">
        <f t="shared" si="117"/>
        <v>1</v>
      </c>
      <c r="F1279" t="b">
        <f t="shared" si="118"/>
        <v>0</v>
      </c>
      <c r="G1279" t="str">
        <f t="shared" si="119"/>
        <v/>
      </c>
    </row>
    <row r="1280" spans="1:7" x14ac:dyDescent="0.25">
      <c r="A1280">
        <v>2295</v>
      </c>
      <c r="B1280" t="b">
        <f t="shared" si="114"/>
        <v>1</v>
      </c>
      <c r="C1280" t="b">
        <f t="shared" si="115"/>
        <v>1</v>
      </c>
      <c r="D1280" t="b">
        <f t="shared" si="116"/>
        <v>1</v>
      </c>
      <c r="E1280" t="b">
        <f t="shared" si="117"/>
        <v>1</v>
      </c>
      <c r="F1280" t="b">
        <f t="shared" si="118"/>
        <v>1</v>
      </c>
      <c r="G1280">
        <f t="shared" si="119"/>
        <v>2295</v>
      </c>
    </row>
    <row r="1281" spans="1:7" x14ac:dyDescent="0.25">
      <c r="A1281">
        <v>2296</v>
      </c>
      <c r="B1281" t="b">
        <f t="shared" si="114"/>
        <v>0</v>
      </c>
      <c r="C1281" t="b">
        <f t="shared" si="115"/>
        <v>0</v>
      </c>
      <c r="D1281" t="b">
        <f t="shared" si="116"/>
        <v>0</v>
      </c>
      <c r="E1281" t="b">
        <f t="shared" si="117"/>
        <v>0</v>
      </c>
      <c r="F1281" t="b">
        <f t="shared" si="118"/>
        <v>0</v>
      </c>
      <c r="G1281" t="str">
        <f t="shared" si="119"/>
        <v/>
      </c>
    </row>
    <row r="1282" spans="1:7" x14ac:dyDescent="0.25">
      <c r="A1282">
        <v>2297</v>
      </c>
      <c r="B1282" t="b">
        <f t="shared" ref="B1282:B1345" si="120">MOD(A1282,3)=0</f>
        <v>0</v>
      </c>
      <c r="C1282" t="b">
        <f t="shared" ref="C1282:C1345" si="121">MOD(A1282,7)&lt;&gt;0</f>
        <v>1</v>
      </c>
      <c r="D1282" t="b">
        <f t="shared" ref="D1282:D1345" si="122">MOD(B1282,17)&lt;&gt;0</f>
        <v>0</v>
      </c>
      <c r="E1282" t="b">
        <f t="shared" ref="E1282:E1345" si="123">MOD(C1282,19)&lt;&gt;0</f>
        <v>1</v>
      </c>
      <c r="F1282" t="b">
        <f t="shared" ref="F1282:F1345" si="124">MOD(D1282,27)&lt;&gt;0</f>
        <v>0</v>
      </c>
      <c r="G1282" t="str">
        <f t="shared" ref="G1282:G1345" si="125">IF(AND(B1282,C1282,D1282,E1282,F1282),A1282,"")</f>
        <v/>
      </c>
    </row>
    <row r="1283" spans="1:7" x14ac:dyDescent="0.25">
      <c r="A1283">
        <v>2298</v>
      </c>
      <c r="B1283" t="b">
        <f t="shared" si="120"/>
        <v>1</v>
      </c>
      <c r="C1283" t="b">
        <f t="shared" si="121"/>
        <v>1</v>
      </c>
      <c r="D1283" t="b">
        <f t="shared" si="122"/>
        <v>1</v>
      </c>
      <c r="E1283" t="b">
        <f t="shared" si="123"/>
        <v>1</v>
      </c>
      <c r="F1283" t="b">
        <f t="shared" si="124"/>
        <v>1</v>
      </c>
      <c r="G1283">
        <f t="shared" si="125"/>
        <v>2298</v>
      </c>
    </row>
    <row r="1284" spans="1:7" x14ac:dyDescent="0.25">
      <c r="A1284">
        <v>2299</v>
      </c>
      <c r="B1284" t="b">
        <f t="shared" si="120"/>
        <v>0</v>
      </c>
      <c r="C1284" t="b">
        <f t="shared" si="121"/>
        <v>1</v>
      </c>
      <c r="D1284" t="b">
        <f t="shared" si="122"/>
        <v>0</v>
      </c>
      <c r="E1284" t="b">
        <f t="shared" si="123"/>
        <v>1</v>
      </c>
      <c r="F1284" t="b">
        <f t="shared" si="124"/>
        <v>0</v>
      </c>
      <c r="G1284" t="str">
        <f t="shared" si="125"/>
        <v/>
      </c>
    </row>
    <row r="1285" spans="1:7" x14ac:dyDescent="0.25">
      <c r="A1285">
        <v>2300</v>
      </c>
      <c r="B1285" t="b">
        <f t="shared" si="120"/>
        <v>0</v>
      </c>
      <c r="C1285" t="b">
        <f t="shared" si="121"/>
        <v>1</v>
      </c>
      <c r="D1285" t="b">
        <f t="shared" si="122"/>
        <v>0</v>
      </c>
      <c r="E1285" t="b">
        <f t="shared" si="123"/>
        <v>1</v>
      </c>
      <c r="F1285" t="b">
        <f t="shared" si="124"/>
        <v>0</v>
      </c>
      <c r="G1285" t="str">
        <f t="shared" si="125"/>
        <v/>
      </c>
    </row>
    <row r="1286" spans="1:7" x14ac:dyDescent="0.25">
      <c r="A1286">
        <v>2301</v>
      </c>
      <c r="B1286" t="b">
        <f t="shared" si="120"/>
        <v>1</v>
      </c>
      <c r="C1286" t="b">
        <f t="shared" si="121"/>
        <v>1</v>
      </c>
      <c r="D1286" t="b">
        <f t="shared" si="122"/>
        <v>1</v>
      </c>
      <c r="E1286" t="b">
        <f t="shared" si="123"/>
        <v>1</v>
      </c>
      <c r="F1286" t="b">
        <f t="shared" si="124"/>
        <v>1</v>
      </c>
      <c r="G1286">
        <f t="shared" si="125"/>
        <v>2301</v>
      </c>
    </row>
    <row r="1287" spans="1:7" x14ac:dyDescent="0.25">
      <c r="A1287">
        <v>2302</v>
      </c>
      <c r="B1287" t="b">
        <f t="shared" si="120"/>
        <v>0</v>
      </c>
      <c r="C1287" t="b">
        <f t="shared" si="121"/>
        <v>1</v>
      </c>
      <c r="D1287" t="b">
        <f t="shared" si="122"/>
        <v>0</v>
      </c>
      <c r="E1287" t="b">
        <f t="shared" si="123"/>
        <v>1</v>
      </c>
      <c r="F1287" t="b">
        <f t="shared" si="124"/>
        <v>0</v>
      </c>
      <c r="G1287" t="str">
        <f t="shared" si="125"/>
        <v/>
      </c>
    </row>
    <row r="1288" spans="1:7" x14ac:dyDescent="0.25">
      <c r="A1288">
        <v>2303</v>
      </c>
      <c r="B1288" t="b">
        <f t="shared" si="120"/>
        <v>0</v>
      </c>
      <c r="C1288" t="b">
        <f t="shared" si="121"/>
        <v>0</v>
      </c>
      <c r="D1288" t="b">
        <f t="shared" si="122"/>
        <v>0</v>
      </c>
      <c r="E1288" t="b">
        <f t="shared" si="123"/>
        <v>0</v>
      </c>
      <c r="F1288" t="b">
        <f t="shared" si="124"/>
        <v>0</v>
      </c>
      <c r="G1288" t="str">
        <f t="shared" si="125"/>
        <v/>
      </c>
    </row>
    <row r="1289" spans="1:7" x14ac:dyDescent="0.25">
      <c r="A1289">
        <v>2304</v>
      </c>
      <c r="B1289" t="b">
        <f t="shared" si="120"/>
        <v>1</v>
      </c>
      <c r="C1289" t="b">
        <f t="shared" si="121"/>
        <v>1</v>
      </c>
      <c r="D1289" t="b">
        <f t="shared" si="122"/>
        <v>1</v>
      </c>
      <c r="E1289" t="b">
        <f t="shared" si="123"/>
        <v>1</v>
      </c>
      <c r="F1289" t="b">
        <f t="shared" si="124"/>
        <v>1</v>
      </c>
      <c r="G1289">
        <f t="shared" si="125"/>
        <v>2304</v>
      </c>
    </row>
    <row r="1290" spans="1:7" x14ac:dyDescent="0.25">
      <c r="A1290">
        <v>2305</v>
      </c>
      <c r="B1290" t="b">
        <f t="shared" si="120"/>
        <v>0</v>
      </c>
      <c r="C1290" t="b">
        <f t="shared" si="121"/>
        <v>1</v>
      </c>
      <c r="D1290" t="b">
        <f t="shared" si="122"/>
        <v>0</v>
      </c>
      <c r="E1290" t="b">
        <f t="shared" si="123"/>
        <v>1</v>
      </c>
      <c r="F1290" t="b">
        <f t="shared" si="124"/>
        <v>0</v>
      </c>
      <c r="G1290" t="str">
        <f t="shared" si="125"/>
        <v/>
      </c>
    </row>
    <row r="1291" spans="1:7" x14ac:dyDescent="0.25">
      <c r="A1291">
        <v>2306</v>
      </c>
      <c r="B1291" t="b">
        <f t="shared" si="120"/>
        <v>0</v>
      </c>
      <c r="C1291" t="b">
        <f t="shared" si="121"/>
        <v>1</v>
      </c>
      <c r="D1291" t="b">
        <f t="shared" si="122"/>
        <v>0</v>
      </c>
      <c r="E1291" t="b">
        <f t="shared" si="123"/>
        <v>1</v>
      </c>
      <c r="F1291" t="b">
        <f t="shared" si="124"/>
        <v>0</v>
      </c>
      <c r="G1291" t="str">
        <f t="shared" si="125"/>
        <v/>
      </c>
    </row>
    <row r="1292" spans="1:7" x14ac:dyDescent="0.25">
      <c r="A1292">
        <v>2307</v>
      </c>
      <c r="B1292" t="b">
        <f t="shared" si="120"/>
        <v>1</v>
      </c>
      <c r="C1292" t="b">
        <f t="shared" si="121"/>
        <v>1</v>
      </c>
      <c r="D1292" t="b">
        <f t="shared" si="122"/>
        <v>1</v>
      </c>
      <c r="E1292" t="b">
        <f t="shared" si="123"/>
        <v>1</v>
      </c>
      <c r="F1292" t="b">
        <f t="shared" si="124"/>
        <v>1</v>
      </c>
      <c r="G1292">
        <f t="shared" si="125"/>
        <v>2307</v>
      </c>
    </row>
    <row r="1293" spans="1:7" x14ac:dyDescent="0.25">
      <c r="A1293">
        <v>2308</v>
      </c>
      <c r="B1293" t="b">
        <f t="shared" si="120"/>
        <v>0</v>
      </c>
      <c r="C1293" t="b">
        <f t="shared" si="121"/>
        <v>1</v>
      </c>
      <c r="D1293" t="b">
        <f t="shared" si="122"/>
        <v>0</v>
      </c>
      <c r="E1293" t="b">
        <f t="shared" si="123"/>
        <v>1</v>
      </c>
      <c r="F1293" t="b">
        <f t="shared" si="124"/>
        <v>0</v>
      </c>
      <c r="G1293" t="str">
        <f t="shared" si="125"/>
        <v/>
      </c>
    </row>
    <row r="1294" spans="1:7" x14ac:dyDescent="0.25">
      <c r="A1294">
        <v>2309</v>
      </c>
      <c r="B1294" t="b">
        <f t="shared" si="120"/>
        <v>0</v>
      </c>
      <c r="C1294" t="b">
        <f t="shared" si="121"/>
        <v>1</v>
      </c>
      <c r="D1294" t="b">
        <f t="shared" si="122"/>
        <v>0</v>
      </c>
      <c r="E1294" t="b">
        <f t="shared" si="123"/>
        <v>1</v>
      </c>
      <c r="F1294" t="b">
        <f t="shared" si="124"/>
        <v>0</v>
      </c>
      <c r="G1294" t="str">
        <f t="shared" si="125"/>
        <v/>
      </c>
    </row>
    <row r="1295" spans="1:7" x14ac:dyDescent="0.25">
      <c r="A1295">
        <v>2310</v>
      </c>
      <c r="B1295" t="b">
        <f t="shared" si="120"/>
        <v>1</v>
      </c>
      <c r="C1295" t="b">
        <f t="shared" si="121"/>
        <v>0</v>
      </c>
      <c r="D1295" t="b">
        <f t="shared" si="122"/>
        <v>1</v>
      </c>
      <c r="E1295" t="b">
        <f t="shared" si="123"/>
        <v>0</v>
      </c>
      <c r="F1295" t="b">
        <f t="shared" si="124"/>
        <v>1</v>
      </c>
      <c r="G1295" t="str">
        <f t="shared" si="125"/>
        <v/>
      </c>
    </row>
    <row r="1296" spans="1:7" x14ac:dyDescent="0.25">
      <c r="A1296">
        <v>2311</v>
      </c>
      <c r="B1296" t="b">
        <f t="shared" si="120"/>
        <v>0</v>
      </c>
      <c r="C1296" t="b">
        <f t="shared" si="121"/>
        <v>1</v>
      </c>
      <c r="D1296" t="b">
        <f t="shared" si="122"/>
        <v>0</v>
      </c>
      <c r="E1296" t="b">
        <f t="shared" si="123"/>
        <v>1</v>
      </c>
      <c r="F1296" t="b">
        <f t="shared" si="124"/>
        <v>0</v>
      </c>
      <c r="G1296" t="str">
        <f t="shared" si="125"/>
        <v/>
      </c>
    </row>
    <row r="1297" spans="1:7" x14ac:dyDescent="0.25">
      <c r="A1297">
        <v>2312</v>
      </c>
      <c r="B1297" t="b">
        <f t="shared" si="120"/>
        <v>0</v>
      </c>
      <c r="C1297" t="b">
        <f t="shared" si="121"/>
        <v>1</v>
      </c>
      <c r="D1297" t="b">
        <f t="shared" si="122"/>
        <v>0</v>
      </c>
      <c r="E1297" t="b">
        <f t="shared" si="123"/>
        <v>1</v>
      </c>
      <c r="F1297" t="b">
        <f t="shared" si="124"/>
        <v>0</v>
      </c>
      <c r="G1297" t="str">
        <f t="shared" si="125"/>
        <v/>
      </c>
    </row>
    <row r="1298" spans="1:7" x14ac:dyDescent="0.25">
      <c r="A1298">
        <v>2313</v>
      </c>
      <c r="B1298" t="b">
        <f t="shared" si="120"/>
        <v>1</v>
      </c>
      <c r="C1298" t="b">
        <f t="shared" si="121"/>
        <v>1</v>
      </c>
      <c r="D1298" t="b">
        <f t="shared" si="122"/>
        <v>1</v>
      </c>
      <c r="E1298" t="b">
        <f t="shared" si="123"/>
        <v>1</v>
      </c>
      <c r="F1298" t="b">
        <f t="shared" si="124"/>
        <v>1</v>
      </c>
      <c r="G1298">
        <f t="shared" si="125"/>
        <v>2313</v>
      </c>
    </row>
    <row r="1299" spans="1:7" x14ac:dyDescent="0.25">
      <c r="A1299">
        <v>2314</v>
      </c>
      <c r="B1299" t="b">
        <f t="shared" si="120"/>
        <v>0</v>
      </c>
      <c r="C1299" t="b">
        <f t="shared" si="121"/>
        <v>1</v>
      </c>
      <c r="D1299" t="b">
        <f t="shared" si="122"/>
        <v>0</v>
      </c>
      <c r="E1299" t="b">
        <f t="shared" si="123"/>
        <v>1</v>
      </c>
      <c r="F1299" t="b">
        <f t="shared" si="124"/>
        <v>0</v>
      </c>
      <c r="G1299" t="str">
        <f t="shared" si="125"/>
        <v/>
      </c>
    </row>
    <row r="1300" spans="1:7" x14ac:dyDescent="0.25">
      <c r="A1300">
        <v>2315</v>
      </c>
      <c r="B1300" t="b">
        <f t="shared" si="120"/>
        <v>0</v>
      </c>
      <c r="C1300" t="b">
        <f t="shared" si="121"/>
        <v>1</v>
      </c>
      <c r="D1300" t="b">
        <f t="shared" si="122"/>
        <v>0</v>
      </c>
      <c r="E1300" t="b">
        <f t="shared" si="123"/>
        <v>1</v>
      </c>
      <c r="F1300" t="b">
        <f t="shared" si="124"/>
        <v>0</v>
      </c>
      <c r="G1300" t="str">
        <f t="shared" si="125"/>
        <v/>
      </c>
    </row>
    <row r="1301" spans="1:7" x14ac:dyDescent="0.25">
      <c r="A1301">
        <v>2316</v>
      </c>
      <c r="B1301" t="b">
        <f t="shared" si="120"/>
        <v>1</v>
      </c>
      <c r="C1301" t="b">
        <f t="shared" si="121"/>
        <v>1</v>
      </c>
      <c r="D1301" t="b">
        <f t="shared" si="122"/>
        <v>1</v>
      </c>
      <c r="E1301" t="b">
        <f t="shared" si="123"/>
        <v>1</v>
      </c>
      <c r="F1301" t="b">
        <f t="shared" si="124"/>
        <v>1</v>
      </c>
      <c r="G1301">
        <f t="shared" si="125"/>
        <v>2316</v>
      </c>
    </row>
    <row r="1302" spans="1:7" x14ac:dyDescent="0.25">
      <c r="A1302">
        <v>2317</v>
      </c>
      <c r="B1302" t="b">
        <f t="shared" si="120"/>
        <v>0</v>
      </c>
      <c r="C1302" t="b">
        <f t="shared" si="121"/>
        <v>0</v>
      </c>
      <c r="D1302" t="b">
        <f t="shared" si="122"/>
        <v>0</v>
      </c>
      <c r="E1302" t="b">
        <f t="shared" si="123"/>
        <v>0</v>
      </c>
      <c r="F1302" t="b">
        <f t="shared" si="124"/>
        <v>0</v>
      </c>
      <c r="G1302" t="str">
        <f t="shared" si="125"/>
        <v/>
      </c>
    </row>
    <row r="1303" spans="1:7" x14ac:dyDescent="0.25">
      <c r="A1303">
        <v>2318</v>
      </c>
      <c r="B1303" t="b">
        <f t="shared" si="120"/>
        <v>0</v>
      </c>
      <c r="C1303" t="b">
        <f t="shared" si="121"/>
        <v>1</v>
      </c>
      <c r="D1303" t="b">
        <f t="shared" si="122"/>
        <v>0</v>
      </c>
      <c r="E1303" t="b">
        <f t="shared" si="123"/>
        <v>1</v>
      </c>
      <c r="F1303" t="b">
        <f t="shared" si="124"/>
        <v>0</v>
      </c>
      <c r="G1303" t="str">
        <f t="shared" si="125"/>
        <v/>
      </c>
    </row>
    <row r="1304" spans="1:7" x14ac:dyDescent="0.25">
      <c r="A1304">
        <v>2319</v>
      </c>
      <c r="B1304" t="b">
        <f t="shared" si="120"/>
        <v>1</v>
      </c>
      <c r="C1304" t="b">
        <f t="shared" si="121"/>
        <v>1</v>
      </c>
      <c r="D1304" t="b">
        <f t="shared" si="122"/>
        <v>1</v>
      </c>
      <c r="E1304" t="b">
        <f t="shared" si="123"/>
        <v>1</v>
      </c>
      <c r="F1304" t="b">
        <f t="shared" si="124"/>
        <v>1</v>
      </c>
      <c r="G1304">
        <f t="shared" si="125"/>
        <v>2319</v>
      </c>
    </row>
    <row r="1305" spans="1:7" x14ac:dyDescent="0.25">
      <c r="A1305">
        <v>2320</v>
      </c>
      <c r="B1305" t="b">
        <f t="shared" si="120"/>
        <v>0</v>
      </c>
      <c r="C1305" t="b">
        <f t="shared" si="121"/>
        <v>1</v>
      </c>
      <c r="D1305" t="b">
        <f t="shared" si="122"/>
        <v>0</v>
      </c>
      <c r="E1305" t="b">
        <f t="shared" si="123"/>
        <v>1</v>
      </c>
      <c r="F1305" t="b">
        <f t="shared" si="124"/>
        <v>0</v>
      </c>
      <c r="G1305" t="str">
        <f t="shared" si="125"/>
        <v/>
      </c>
    </row>
    <row r="1306" spans="1:7" x14ac:dyDescent="0.25">
      <c r="A1306">
        <v>2321</v>
      </c>
      <c r="B1306" t="b">
        <f t="shared" si="120"/>
        <v>0</v>
      </c>
      <c r="C1306" t="b">
        <f t="shared" si="121"/>
        <v>1</v>
      </c>
      <c r="D1306" t="b">
        <f t="shared" si="122"/>
        <v>0</v>
      </c>
      <c r="E1306" t="b">
        <f t="shared" si="123"/>
        <v>1</v>
      </c>
      <c r="F1306" t="b">
        <f t="shared" si="124"/>
        <v>0</v>
      </c>
      <c r="G1306" t="str">
        <f t="shared" si="125"/>
        <v/>
      </c>
    </row>
    <row r="1307" spans="1:7" x14ac:dyDescent="0.25">
      <c r="A1307">
        <v>2322</v>
      </c>
      <c r="B1307" t="b">
        <f t="shared" si="120"/>
        <v>1</v>
      </c>
      <c r="C1307" t="b">
        <f t="shared" si="121"/>
        <v>1</v>
      </c>
      <c r="D1307" t="b">
        <f t="shared" si="122"/>
        <v>1</v>
      </c>
      <c r="E1307" t="b">
        <f t="shared" si="123"/>
        <v>1</v>
      </c>
      <c r="F1307" t="b">
        <f t="shared" si="124"/>
        <v>1</v>
      </c>
      <c r="G1307">
        <f t="shared" si="125"/>
        <v>2322</v>
      </c>
    </row>
    <row r="1308" spans="1:7" x14ac:dyDescent="0.25">
      <c r="A1308">
        <v>2323</v>
      </c>
      <c r="B1308" t="b">
        <f t="shared" si="120"/>
        <v>0</v>
      </c>
      <c r="C1308" t="b">
        <f t="shared" si="121"/>
        <v>1</v>
      </c>
      <c r="D1308" t="b">
        <f t="shared" si="122"/>
        <v>0</v>
      </c>
      <c r="E1308" t="b">
        <f t="shared" si="123"/>
        <v>1</v>
      </c>
      <c r="F1308" t="b">
        <f t="shared" si="124"/>
        <v>0</v>
      </c>
      <c r="G1308" t="str">
        <f t="shared" si="125"/>
        <v/>
      </c>
    </row>
    <row r="1309" spans="1:7" x14ac:dyDescent="0.25">
      <c r="A1309">
        <v>2324</v>
      </c>
      <c r="B1309" t="b">
        <f t="shared" si="120"/>
        <v>0</v>
      </c>
      <c r="C1309" t="b">
        <f t="shared" si="121"/>
        <v>0</v>
      </c>
      <c r="D1309" t="b">
        <f t="shared" si="122"/>
        <v>0</v>
      </c>
      <c r="E1309" t="b">
        <f t="shared" si="123"/>
        <v>0</v>
      </c>
      <c r="F1309" t="b">
        <f t="shared" si="124"/>
        <v>0</v>
      </c>
      <c r="G1309" t="str">
        <f t="shared" si="125"/>
        <v/>
      </c>
    </row>
    <row r="1310" spans="1:7" x14ac:dyDescent="0.25">
      <c r="A1310">
        <v>2325</v>
      </c>
      <c r="B1310" t="b">
        <f t="shared" si="120"/>
        <v>1</v>
      </c>
      <c r="C1310" t="b">
        <f t="shared" si="121"/>
        <v>1</v>
      </c>
      <c r="D1310" t="b">
        <f t="shared" si="122"/>
        <v>1</v>
      </c>
      <c r="E1310" t="b">
        <f t="shared" si="123"/>
        <v>1</v>
      </c>
      <c r="F1310" t="b">
        <f t="shared" si="124"/>
        <v>1</v>
      </c>
      <c r="G1310">
        <f t="shared" si="125"/>
        <v>2325</v>
      </c>
    </row>
    <row r="1311" spans="1:7" x14ac:dyDescent="0.25">
      <c r="A1311">
        <v>2326</v>
      </c>
      <c r="B1311" t="b">
        <f t="shared" si="120"/>
        <v>0</v>
      </c>
      <c r="C1311" t="b">
        <f t="shared" si="121"/>
        <v>1</v>
      </c>
      <c r="D1311" t="b">
        <f t="shared" si="122"/>
        <v>0</v>
      </c>
      <c r="E1311" t="b">
        <f t="shared" si="123"/>
        <v>1</v>
      </c>
      <c r="F1311" t="b">
        <f t="shared" si="124"/>
        <v>0</v>
      </c>
      <c r="G1311" t="str">
        <f t="shared" si="125"/>
        <v/>
      </c>
    </row>
    <row r="1312" spans="1:7" x14ac:dyDescent="0.25">
      <c r="A1312">
        <v>2327</v>
      </c>
      <c r="B1312" t="b">
        <f t="shared" si="120"/>
        <v>0</v>
      </c>
      <c r="C1312" t="b">
        <f t="shared" si="121"/>
        <v>1</v>
      </c>
      <c r="D1312" t="b">
        <f t="shared" si="122"/>
        <v>0</v>
      </c>
      <c r="E1312" t="b">
        <f t="shared" si="123"/>
        <v>1</v>
      </c>
      <c r="F1312" t="b">
        <f t="shared" si="124"/>
        <v>0</v>
      </c>
      <c r="G1312" t="str">
        <f t="shared" si="125"/>
        <v/>
      </c>
    </row>
    <row r="1313" spans="1:7" x14ac:dyDescent="0.25">
      <c r="A1313">
        <v>2328</v>
      </c>
      <c r="B1313" t="b">
        <f t="shared" si="120"/>
        <v>1</v>
      </c>
      <c r="C1313" t="b">
        <f t="shared" si="121"/>
        <v>1</v>
      </c>
      <c r="D1313" t="b">
        <f t="shared" si="122"/>
        <v>1</v>
      </c>
      <c r="E1313" t="b">
        <f t="shared" si="123"/>
        <v>1</v>
      </c>
      <c r="F1313" t="b">
        <f t="shared" si="124"/>
        <v>1</v>
      </c>
      <c r="G1313">
        <f t="shared" si="125"/>
        <v>2328</v>
      </c>
    </row>
    <row r="1314" spans="1:7" x14ac:dyDescent="0.25">
      <c r="A1314">
        <v>2329</v>
      </c>
      <c r="B1314" t="b">
        <f t="shared" si="120"/>
        <v>0</v>
      </c>
      <c r="C1314" t="b">
        <f t="shared" si="121"/>
        <v>1</v>
      </c>
      <c r="D1314" t="b">
        <f t="shared" si="122"/>
        <v>0</v>
      </c>
      <c r="E1314" t="b">
        <f t="shared" si="123"/>
        <v>1</v>
      </c>
      <c r="F1314" t="b">
        <f t="shared" si="124"/>
        <v>0</v>
      </c>
      <c r="G1314" t="str">
        <f t="shared" si="125"/>
        <v/>
      </c>
    </row>
    <row r="1315" spans="1:7" x14ac:dyDescent="0.25">
      <c r="A1315">
        <v>2330</v>
      </c>
      <c r="B1315" t="b">
        <f t="shared" si="120"/>
        <v>0</v>
      </c>
      <c r="C1315" t="b">
        <f t="shared" si="121"/>
        <v>1</v>
      </c>
      <c r="D1315" t="b">
        <f t="shared" si="122"/>
        <v>0</v>
      </c>
      <c r="E1315" t="b">
        <f t="shared" si="123"/>
        <v>1</v>
      </c>
      <c r="F1315" t="b">
        <f t="shared" si="124"/>
        <v>0</v>
      </c>
      <c r="G1315" t="str">
        <f t="shared" si="125"/>
        <v/>
      </c>
    </row>
    <row r="1316" spans="1:7" x14ac:dyDescent="0.25">
      <c r="A1316">
        <v>2331</v>
      </c>
      <c r="B1316" t="b">
        <f t="shared" si="120"/>
        <v>1</v>
      </c>
      <c r="C1316" t="b">
        <f t="shared" si="121"/>
        <v>0</v>
      </c>
      <c r="D1316" t="b">
        <f t="shared" si="122"/>
        <v>1</v>
      </c>
      <c r="E1316" t="b">
        <f t="shared" si="123"/>
        <v>0</v>
      </c>
      <c r="F1316" t="b">
        <f t="shared" si="124"/>
        <v>1</v>
      </c>
      <c r="G1316" t="str">
        <f t="shared" si="125"/>
        <v/>
      </c>
    </row>
    <row r="1317" spans="1:7" x14ac:dyDescent="0.25">
      <c r="A1317">
        <v>2332</v>
      </c>
      <c r="B1317" t="b">
        <f t="shared" si="120"/>
        <v>0</v>
      </c>
      <c r="C1317" t="b">
        <f t="shared" si="121"/>
        <v>1</v>
      </c>
      <c r="D1317" t="b">
        <f t="shared" si="122"/>
        <v>0</v>
      </c>
      <c r="E1317" t="b">
        <f t="shared" si="123"/>
        <v>1</v>
      </c>
      <c r="F1317" t="b">
        <f t="shared" si="124"/>
        <v>0</v>
      </c>
      <c r="G1317" t="str">
        <f t="shared" si="125"/>
        <v/>
      </c>
    </row>
    <row r="1318" spans="1:7" x14ac:dyDescent="0.25">
      <c r="A1318">
        <v>2333</v>
      </c>
      <c r="B1318" t="b">
        <f t="shared" si="120"/>
        <v>0</v>
      </c>
      <c r="C1318" t="b">
        <f t="shared" si="121"/>
        <v>1</v>
      </c>
      <c r="D1318" t="b">
        <f t="shared" si="122"/>
        <v>0</v>
      </c>
      <c r="E1318" t="b">
        <f t="shared" si="123"/>
        <v>1</v>
      </c>
      <c r="F1318" t="b">
        <f t="shared" si="124"/>
        <v>0</v>
      </c>
      <c r="G1318" t="str">
        <f t="shared" si="125"/>
        <v/>
      </c>
    </row>
    <row r="1319" spans="1:7" x14ac:dyDescent="0.25">
      <c r="A1319">
        <v>2334</v>
      </c>
      <c r="B1319" t="b">
        <f t="shared" si="120"/>
        <v>1</v>
      </c>
      <c r="C1319" t="b">
        <f t="shared" si="121"/>
        <v>1</v>
      </c>
      <c r="D1319" t="b">
        <f t="shared" si="122"/>
        <v>1</v>
      </c>
      <c r="E1319" t="b">
        <f t="shared" si="123"/>
        <v>1</v>
      </c>
      <c r="F1319" t="b">
        <f t="shared" si="124"/>
        <v>1</v>
      </c>
      <c r="G1319">
        <f t="shared" si="125"/>
        <v>2334</v>
      </c>
    </row>
    <row r="1320" spans="1:7" x14ac:dyDescent="0.25">
      <c r="A1320">
        <v>2335</v>
      </c>
      <c r="B1320" t="b">
        <f t="shared" si="120"/>
        <v>0</v>
      </c>
      <c r="C1320" t="b">
        <f t="shared" si="121"/>
        <v>1</v>
      </c>
      <c r="D1320" t="b">
        <f t="shared" si="122"/>
        <v>0</v>
      </c>
      <c r="E1320" t="b">
        <f t="shared" si="123"/>
        <v>1</v>
      </c>
      <c r="F1320" t="b">
        <f t="shared" si="124"/>
        <v>0</v>
      </c>
      <c r="G1320" t="str">
        <f t="shared" si="125"/>
        <v/>
      </c>
    </row>
    <row r="1321" spans="1:7" x14ac:dyDescent="0.25">
      <c r="A1321">
        <v>2336</v>
      </c>
      <c r="B1321" t="b">
        <f t="shared" si="120"/>
        <v>0</v>
      </c>
      <c r="C1321" t="b">
        <f t="shared" si="121"/>
        <v>1</v>
      </c>
      <c r="D1321" t="b">
        <f t="shared" si="122"/>
        <v>0</v>
      </c>
      <c r="E1321" t="b">
        <f t="shared" si="123"/>
        <v>1</v>
      </c>
      <c r="F1321" t="b">
        <f t="shared" si="124"/>
        <v>0</v>
      </c>
      <c r="G1321" t="str">
        <f t="shared" si="125"/>
        <v/>
      </c>
    </row>
    <row r="1322" spans="1:7" x14ac:dyDescent="0.25">
      <c r="A1322">
        <v>2337</v>
      </c>
      <c r="B1322" t="b">
        <f t="shared" si="120"/>
        <v>1</v>
      </c>
      <c r="C1322" t="b">
        <f t="shared" si="121"/>
        <v>1</v>
      </c>
      <c r="D1322" t="b">
        <f t="shared" si="122"/>
        <v>1</v>
      </c>
      <c r="E1322" t="b">
        <f t="shared" si="123"/>
        <v>1</v>
      </c>
      <c r="F1322" t="b">
        <f t="shared" si="124"/>
        <v>1</v>
      </c>
      <c r="G1322">
        <f t="shared" si="125"/>
        <v>2337</v>
      </c>
    </row>
    <row r="1323" spans="1:7" x14ac:dyDescent="0.25">
      <c r="A1323">
        <v>2338</v>
      </c>
      <c r="B1323" t="b">
        <f t="shared" si="120"/>
        <v>0</v>
      </c>
      <c r="C1323" t="b">
        <f t="shared" si="121"/>
        <v>0</v>
      </c>
      <c r="D1323" t="b">
        <f t="shared" si="122"/>
        <v>0</v>
      </c>
      <c r="E1323" t="b">
        <f t="shared" si="123"/>
        <v>0</v>
      </c>
      <c r="F1323" t="b">
        <f t="shared" si="124"/>
        <v>0</v>
      </c>
      <c r="G1323" t="str">
        <f t="shared" si="125"/>
        <v/>
      </c>
    </row>
    <row r="1324" spans="1:7" x14ac:dyDescent="0.25">
      <c r="A1324">
        <v>2339</v>
      </c>
      <c r="B1324" t="b">
        <f t="shared" si="120"/>
        <v>0</v>
      </c>
      <c r="C1324" t="b">
        <f t="shared" si="121"/>
        <v>1</v>
      </c>
      <c r="D1324" t="b">
        <f t="shared" si="122"/>
        <v>0</v>
      </c>
      <c r="E1324" t="b">
        <f t="shared" si="123"/>
        <v>1</v>
      </c>
      <c r="F1324" t="b">
        <f t="shared" si="124"/>
        <v>0</v>
      </c>
      <c r="G1324" t="str">
        <f t="shared" si="125"/>
        <v/>
      </c>
    </row>
    <row r="1325" spans="1:7" x14ac:dyDescent="0.25">
      <c r="A1325">
        <v>2340</v>
      </c>
      <c r="B1325" t="b">
        <f t="shared" si="120"/>
        <v>1</v>
      </c>
      <c r="C1325" t="b">
        <f t="shared" si="121"/>
        <v>1</v>
      </c>
      <c r="D1325" t="b">
        <f t="shared" si="122"/>
        <v>1</v>
      </c>
      <c r="E1325" t="b">
        <f t="shared" si="123"/>
        <v>1</v>
      </c>
      <c r="F1325" t="b">
        <f t="shared" si="124"/>
        <v>1</v>
      </c>
      <c r="G1325">
        <f t="shared" si="125"/>
        <v>2340</v>
      </c>
    </row>
    <row r="1326" spans="1:7" x14ac:dyDescent="0.25">
      <c r="A1326">
        <v>2341</v>
      </c>
      <c r="B1326" t="b">
        <f t="shared" si="120"/>
        <v>0</v>
      </c>
      <c r="C1326" t="b">
        <f t="shared" si="121"/>
        <v>1</v>
      </c>
      <c r="D1326" t="b">
        <f t="shared" si="122"/>
        <v>0</v>
      </c>
      <c r="E1326" t="b">
        <f t="shared" si="123"/>
        <v>1</v>
      </c>
      <c r="F1326" t="b">
        <f t="shared" si="124"/>
        <v>0</v>
      </c>
      <c r="G1326" t="str">
        <f t="shared" si="125"/>
        <v/>
      </c>
    </row>
    <row r="1327" spans="1:7" x14ac:dyDescent="0.25">
      <c r="A1327">
        <v>2342</v>
      </c>
      <c r="B1327" t="b">
        <f t="shared" si="120"/>
        <v>0</v>
      </c>
      <c r="C1327" t="b">
        <f t="shared" si="121"/>
        <v>1</v>
      </c>
      <c r="D1327" t="b">
        <f t="shared" si="122"/>
        <v>0</v>
      </c>
      <c r="E1327" t="b">
        <f t="shared" si="123"/>
        <v>1</v>
      </c>
      <c r="F1327" t="b">
        <f t="shared" si="124"/>
        <v>0</v>
      </c>
      <c r="G1327" t="str">
        <f t="shared" si="125"/>
        <v/>
      </c>
    </row>
    <row r="1328" spans="1:7" x14ac:dyDescent="0.25">
      <c r="A1328">
        <v>2343</v>
      </c>
      <c r="B1328" t="b">
        <f t="shared" si="120"/>
        <v>1</v>
      </c>
      <c r="C1328" t="b">
        <f t="shared" si="121"/>
        <v>1</v>
      </c>
      <c r="D1328" t="b">
        <f t="shared" si="122"/>
        <v>1</v>
      </c>
      <c r="E1328" t="b">
        <f t="shared" si="123"/>
        <v>1</v>
      </c>
      <c r="F1328" t="b">
        <f t="shared" si="124"/>
        <v>1</v>
      </c>
      <c r="G1328">
        <f t="shared" si="125"/>
        <v>2343</v>
      </c>
    </row>
    <row r="1329" spans="1:7" x14ac:dyDescent="0.25">
      <c r="A1329">
        <v>2344</v>
      </c>
      <c r="B1329" t="b">
        <f t="shared" si="120"/>
        <v>0</v>
      </c>
      <c r="C1329" t="b">
        <f t="shared" si="121"/>
        <v>1</v>
      </c>
      <c r="D1329" t="b">
        <f t="shared" si="122"/>
        <v>0</v>
      </c>
      <c r="E1329" t="b">
        <f t="shared" si="123"/>
        <v>1</v>
      </c>
      <c r="F1329" t="b">
        <f t="shared" si="124"/>
        <v>0</v>
      </c>
      <c r="G1329" t="str">
        <f t="shared" si="125"/>
        <v/>
      </c>
    </row>
    <row r="1330" spans="1:7" x14ac:dyDescent="0.25">
      <c r="A1330">
        <v>2345</v>
      </c>
      <c r="B1330" t="b">
        <f t="shared" si="120"/>
        <v>0</v>
      </c>
      <c r="C1330" t="b">
        <f t="shared" si="121"/>
        <v>0</v>
      </c>
      <c r="D1330" t="b">
        <f t="shared" si="122"/>
        <v>0</v>
      </c>
      <c r="E1330" t="b">
        <f t="shared" si="123"/>
        <v>0</v>
      </c>
      <c r="F1330" t="b">
        <f t="shared" si="124"/>
        <v>0</v>
      </c>
      <c r="G1330" t="str">
        <f t="shared" si="125"/>
        <v/>
      </c>
    </row>
    <row r="1331" spans="1:7" x14ac:dyDescent="0.25">
      <c r="A1331">
        <v>2346</v>
      </c>
      <c r="B1331" t="b">
        <f t="shared" si="120"/>
        <v>1</v>
      </c>
      <c r="C1331" t="b">
        <f t="shared" si="121"/>
        <v>1</v>
      </c>
      <c r="D1331" t="b">
        <f t="shared" si="122"/>
        <v>1</v>
      </c>
      <c r="E1331" t="b">
        <f t="shared" si="123"/>
        <v>1</v>
      </c>
      <c r="F1331" t="b">
        <f t="shared" si="124"/>
        <v>1</v>
      </c>
      <c r="G1331">
        <f t="shared" si="125"/>
        <v>2346</v>
      </c>
    </row>
    <row r="1332" spans="1:7" x14ac:dyDescent="0.25">
      <c r="A1332">
        <v>2347</v>
      </c>
      <c r="B1332" t="b">
        <f t="shared" si="120"/>
        <v>0</v>
      </c>
      <c r="C1332" t="b">
        <f t="shared" si="121"/>
        <v>1</v>
      </c>
      <c r="D1332" t="b">
        <f t="shared" si="122"/>
        <v>0</v>
      </c>
      <c r="E1332" t="b">
        <f t="shared" si="123"/>
        <v>1</v>
      </c>
      <c r="F1332" t="b">
        <f t="shared" si="124"/>
        <v>0</v>
      </c>
      <c r="G1332" t="str">
        <f t="shared" si="125"/>
        <v/>
      </c>
    </row>
    <row r="1333" spans="1:7" x14ac:dyDescent="0.25">
      <c r="A1333">
        <v>2348</v>
      </c>
      <c r="B1333" t="b">
        <f t="shared" si="120"/>
        <v>0</v>
      </c>
      <c r="C1333" t="b">
        <f t="shared" si="121"/>
        <v>1</v>
      </c>
      <c r="D1333" t="b">
        <f t="shared" si="122"/>
        <v>0</v>
      </c>
      <c r="E1333" t="b">
        <f t="shared" si="123"/>
        <v>1</v>
      </c>
      <c r="F1333" t="b">
        <f t="shared" si="124"/>
        <v>0</v>
      </c>
      <c r="G1333" t="str">
        <f t="shared" si="125"/>
        <v/>
      </c>
    </row>
    <row r="1334" spans="1:7" x14ac:dyDescent="0.25">
      <c r="A1334">
        <v>2349</v>
      </c>
      <c r="B1334" t="b">
        <f t="shared" si="120"/>
        <v>1</v>
      </c>
      <c r="C1334" t="b">
        <f t="shared" si="121"/>
        <v>1</v>
      </c>
      <c r="D1334" t="b">
        <f t="shared" si="122"/>
        <v>1</v>
      </c>
      <c r="E1334" t="b">
        <f t="shared" si="123"/>
        <v>1</v>
      </c>
      <c r="F1334" t="b">
        <f t="shared" si="124"/>
        <v>1</v>
      </c>
      <c r="G1334">
        <f t="shared" si="125"/>
        <v>2349</v>
      </c>
    </row>
    <row r="1335" spans="1:7" x14ac:dyDescent="0.25">
      <c r="A1335">
        <v>2350</v>
      </c>
      <c r="B1335" t="b">
        <f t="shared" si="120"/>
        <v>0</v>
      </c>
      <c r="C1335" t="b">
        <f t="shared" si="121"/>
        <v>1</v>
      </c>
      <c r="D1335" t="b">
        <f t="shared" si="122"/>
        <v>0</v>
      </c>
      <c r="E1335" t="b">
        <f t="shared" si="123"/>
        <v>1</v>
      </c>
      <c r="F1335" t="b">
        <f t="shared" si="124"/>
        <v>0</v>
      </c>
      <c r="G1335" t="str">
        <f t="shared" si="125"/>
        <v/>
      </c>
    </row>
    <row r="1336" spans="1:7" x14ac:dyDescent="0.25">
      <c r="A1336">
        <v>2351</v>
      </c>
      <c r="B1336" t="b">
        <f t="shared" si="120"/>
        <v>0</v>
      </c>
      <c r="C1336" t="b">
        <f t="shared" si="121"/>
        <v>1</v>
      </c>
      <c r="D1336" t="b">
        <f t="shared" si="122"/>
        <v>0</v>
      </c>
      <c r="E1336" t="b">
        <f t="shared" si="123"/>
        <v>1</v>
      </c>
      <c r="F1336" t="b">
        <f t="shared" si="124"/>
        <v>0</v>
      </c>
      <c r="G1336" t="str">
        <f t="shared" si="125"/>
        <v/>
      </c>
    </row>
    <row r="1337" spans="1:7" x14ac:dyDescent="0.25">
      <c r="A1337">
        <v>2352</v>
      </c>
      <c r="B1337" t="b">
        <f t="shared" si="120"/>
        <v>1</v>
      </c>
      <c r="C1337" t="b">
        <f t="shared" si="121"/>
        <v>0</v>
      </c>
      <c r="D1337" t="b">
        <f t="shared" si="122"/>
        <v>1</v>
      </c>
      <c r="E1337" t="b">
        <f t="shared" si="123"/>
        <v>0</v>
      </c>
      <c r="F1337" t="b">
        <f t="shared" si="124"/>
        <v>1</v>
      </c>
      <c r="G1337" t="str">
        <f t="shared" si="125"/>
        <v/>
      </c>
    </row>
    <row r="1338" spans="1:7" x14ac:dyDescent="0.25">
      <c r="A1338">
        <v>2353</v>
      </c>
      <c r="B1338" t="b">
        <f t="shared" si="120"/>
        <v>0</v>
      </c>
      <c r="C1338" t="b">
        <f t="shared" si="121"/>
        <v>1</v>
      </c>
      <c r="D1338" t="b">
        <f t="shared" si="122"/>
        <v>0</v>
      </c>
      <c r="E1338" t="b">
        <f t="shared" si="123"/>
        <v>1</v>
      </c>
      <c r="F1338" t="b">
        <f t="shared" si="124"/>
        <v>0</v>
      </c>
      <c r="G1338" t="str">
        <f t="shared" si="125"/>
        <v/>
      </c>
    </row>
    <row r="1339" spans="1:7" x14ac:dyDescent="0.25">
      <c r="A1339">
        <v>2354</v>
      </c>
      <c r="B1339" t="b">
        <f t="shared" si="120"/>
        <v>0</v>
      </c>
      <c r="C1339" t="b">
        <f t="shared" si="121"/>
        <v>1</v>
      </c>
      <c r="D1339" t="b">
        <f t="shared" si="122"/>
        <v>0</v>
      </c>
      <c r="E1339" t="b">
        <f t="shared" si="123"/>
        <v>1</v>
      </c>
      <c r="F1339" t="b">
        <f t="shared" si="124"/>
        <v>0</v>
      </c>
      <c r="G1339" t="str">
        <f t="shared" si="125"/>
        <v/>
      </c>
    </row>
    <row r="1340" spans="1:7" x14ac:dyDescent="0.25">
      <c r="A1340">
        <v>2355</v>
      </c>
      <c r="B1340" t="b">
        <f t="shared" si="120"/>
        <v>1</v>
      </c>
      <c r="C1340" t="b">
        <f t="shared" si="121"/>
        <v>1</v>
      </c>
      <c r="D1340" t="b">
        <f t="shared" si="122"/>
        <v>1</v>
      </c>
      <c r="E1340" t="b">
        <f t="shared" si="123"/>
        <v>1</v>
      </c>
      <c r="F1340" t="b">
        <f t="shared" si="124"/>
        <v>1</v>
      </c>
      <c r="G1340">
        <f t="shared" si="125"/>
        <v>2355</v>
      </c>
    </row>
    <row r="1341" spans="1:7" x14ac:dyDescent="0.25">
      <c r="A1341">
        <v>2356</v>
      </c>
      <c r="B1341" t="b">
        <f t="shared" si="120"/>
        <v>0</v>
      </c>
      <c r="C1341" t="b">
        <f t="shared" si="121"/>
        <v>1</v>
      </c>
      <c r="D1341" t="b">
        <f t="shared" si="122"/>
        <v>0</v>
      </c>
      <c r="E1341" t="b">
        <f t="shared" si="123"/>
        <v>1</v>
      </c>
      <c r="F1341" t="b">
        <f t="shared" si="124"/>
        <v>0</v>
      </c>
      <c r="G1341" t="str">
        <f t="shared" si="125"/>
        <v/>
      </c>
    </row>
    <row r="1342" spans="1:7" x14ac:dyDescent="0.25">
      <c r="A1342">
        <v>2357</v>
      </c>
      <c r="B1342" t="b">
        <f t="shared" si="120"/>
        <v>0</v>
      </c>
      <c r="C1342" t="b">
        <f t="shared" si="121"/>
        <v>1</v>
      </c>
      <c r="D1342" t="b">
        <f t="shared" si="122"/>
        <v>0</v>
      </c>
      <c r="E1342" t="b">
        <f t="shared" si="123"/>
        <v>1</v>
      </c>
      <c r="F1342" t="b">
        <f t="shared" si="124"/>
        <v>0</v>
      </c>
      <c r="G1342" t="str">
        <f t="shared" si="125"/>
        <v/>
      </c>
    </row>
    <row r="1343" spans="1:7" x14ac:dyDescent="0.25">
      <c r="A1343">
        <v>2358</v>
      </c>
      <c r="B1343" t="b">
        <f t="shared" si="120"/>
        <v>1</v>
      </c>
      <c r="C1343" t="b">
        <f t="shared" si="121"/>
        <v>1</v>
      </c>
      <c r="D1343" t="b">
        <f t="shared" si="122"/>
        <v>1</v>
      </c>
      <c r="E1343" t="b">
        <f t="shared" si="123"/>
        <v>1</v>
      </c>
      <c r="F1343" t="b">
        <f t="shared" si="124"/>
        <v>1</v>
      </c>
      <c r="G1343">
        <f t="shared" si="125"/>
        <v>2358</v>
      </c>
    </row>
    <row r="1344" spans="1:7" x14ac:dyDescent="0.25">
      <c r="A1344">
        <v>2359</v>
      </c>
      <c r="B1344" t="b">
        <f t="shared" si="120"/>
        <v>0</v>
      </c>
      <c r="C1344" t="b">
        <f t="shared" si="121"/>
        <v>0</v>
      </c>
      <c r="D1344" t="b">
        <f t="shared" si="122"/>
        <v>0</v>
      </c>
      <c r="E1344" t="b">
        <f t="shared" si="123"/>
        <v>0</v>
      </c>
      <c r="F1344" t="b">
        <f t="shared" si="124"/>
        <v>0</v>
      </c>
      <c r="G1344" t="str">
        <f t="shared" si="125"/>
        <v/>
      </c>
    </row>
    <row r="1345" spans="1:7" x14ac:dyDescent="0.25">
      <c r="A1345">
        <v>2360</v>
      </c>
      <c r="B1345" t="b">
        <f t="shared" si="120"/>
        <v>0</v>
      </c>
      <c r="C1345" t="b">
        <f t="shared" si="121"/>
        <v>1</v>
      </c>
      <c r="D1345" t="b">
        <f t="shared" si="122"/>
        <v>0</v>
      </c>
      <c r="E1345" t="b">
        <f t="shared" si="123"/>
        <v>1</v>
      </c>
      <c r="F1345" t="b">
        <f t="shared" si="124"/>
        <v>0</v>
      </c>
      <c r="G1345" t="str">
        <f t="shared" si="125"/>
        <v/>
      </c>
    </row>
    <row r="1346" spans="1:7" x14ac:dyDescent="0.25">
      <c r="A1346">
        <v>2361</v>
      </c>
      <c r="B1346" t="b">
        <f t="shared" ref="B1346:B1409" si="126">MOD(A1346,3)=0</f>
        <v>1</v>
      </c>
      <c r="C1346" t="b">
        <f t="shared" ref="C1346:C1409" si="127">MOD(A1346,7)&lt;&gt;0</f>
        <v>1</v>
      </c>
      <c r="D1346" t="b">
        <f t="shared" ref="D1346:D1409" si="128">MOD(B1346,17)&lt;&gt;0</f>
        <v>1</v>
      </c>
      <c r="E1346" t="b">
        <f t="shared" ref="E1346:E1409" si="129">MOD(C1346,19)&lt;&gt;0</f>
        <v>1</v>
      </c>
      <c r="F1346" t="b">
        <f t="shared" ref="F1346:F1409" si="130">MOD(D1346,27)&lt;&gt;0</f>
        <v>1</v>
      </c>
      <c r="G1346">
        <f t="shared" ref="G1346:G1409" si="131">IF(AND(B1346,C1346,D1346,E1346,F1346),A1346,"")</f>
        <v>2361</v>
      </c>
    </row>
    <row r="1347" spans="1:7" x14ac:dyDescent="0.25">
      <c r="A1347">
        <v>2362</v>
      </c>
      <c r="B1347" t="b">
        <f t="shared" si="126"/>
        <v>0</v>
      </c>
      <c r="C1347" t="b">
        <f t="shared" si="127"/>
        <v>1</v>
      </c>
      <c r="D1347" t="b">
        <f t="shared" si="128"/>
        <v>0</v>
      </c>
      <c r="E1347" t="b">
        <f t="shared" si="129"/>
        <v>1</v>
      </c>
      <c r="F1347" t="b">
        <f t="shared" si="130"/>
        <v>0</v>
      </c>
      <c r="G1347" t="str">
        <f t="shared" si="131"/>
        <v/>
      </c>
    </row>
    <row r="1348" spans="1:7" x14ac:dyDescent="0.25">
      <c r="A1348">
        <v>2363</v>
      </c>
      <c r="B1348" t="b">
        <f t="shared" si="126"/>
        <v>0</v>
      </c>
      <c r="C1348" t="b">
        <f t="shared" si="127"/>
        <v>1</v>
      </c>
      <c r="D1348" t="b">
        <f t="shared" si="128"/>
        <v>0</v>
      </c>
      <c r="E1348" t="b">
        <f t="shared" si="129"/>
        <v>1</v>
      </c>
      <c r="F1348" t="b">
        <f t="shared" si="130"/>
        <v>0</v>
      </c>
      <c r="G1348" t="str">
        <f t="shared" si="131"/>
        <v/>
      </c>
    </row>
    <row r="1349" spans="1:7" x14ac:dyDescent="0.25">
      <c r="A1349">
        <v>2364</v>
      </c>
      <c r="B1349" t="b">
        <f t="shared" si="126"/>
        <v>1</v>
      </c>
      <c r="C1349" t="b">
        <f t="shared" si="127"/>
        <v>1</v>
      </c>
      <c r="D1349" t="b">
        <f t="shared" si="128"/>
        <v>1</v>
      </c>
      <c r="E1349" t="b">
        <f t="shared" si="129"/>
        <v>1</v>
      </c>
      <c r="F1349" t="b">
        <f t="shared" si="130"/>
        <v>1</v>
      </c>
      <c r="G1349">
        <f t="shared" si="131"/>
        <v>2364</v>
      </c>
    </row>
    <row r="1350" spans="1:7" x14ac:dyDescent="0.25">
      <c r="A1350">
        <v>2365</v>
      </c>
      <c r="B1350" t="b">
        <f t="shared" si="126"/>
        <v>0</v>
      </c>
      <c r="C1350" t="b">
        <f t="shared" si="127"/>
        <v>1</v>
      </c>
      <c r="D1350" t="b">
        <f t="shared" si="128"/>
        <v>0</v>
      </c>
      <c r="E1350" t="b">
        <f t="shared" si="129"/>
        <v>1</v>
      </c>
      <c r="F1350" t="b">
        <f t="shared" si="130"/>
        <v>0</v>
      </c>
      <c r="G1350" t="str">
        <f t="shared" si="131"/>
        <v/>
      </c>
    </row>
    <row r="1351" spans="1:7" x14ac:dyDescent="0.25">
      <c r="A1351">
        <v>2366</v>
      </c>
      <c r="B1351" t="b">
        <f t="shared" si="126"/>
        <v>0</v>
      </c>
      <c r="C1351" t="b">
        <f t="shared" si="127"/>
        <v>0</v>
      </c>
      <c r="D1351" t="b">
        <f t="shared" si="128"/>
        <v>0</v>
      </c>
      <c r="E1351" t="b">
        <f t="shared" si="129"/>
        <v>0</v>
      </c>
      <c r="F1351" t="b">
        <f t="shared" si="130"/>
        <v>0</v>
      </c>
      <c r="G1351" t="str">
        <f t="shared" si="131"/>
        <v/>
      </c>
    </row>
    <row r="1352" spans="1:7" x14ac:dyDescent="0.25">
      <c r="A1352">
        <v>2367</v>
      </c>
      <c r="B1352" t="b">
        <f t="shared" si="126"/>
        <v>1</v>
      </c>
      <c r="C1352" t="b">
        <f t="shared" si="127"/>
        <v>1</v>
      </c>
      <c r="D1352" t="b">
        <f t="shared" si="128"/>
        <v>1</v>
      </c>
      <c r="E1352" t="b">
        <f t="shared" si="129"/>
        <v>1</v>
      </c>
      <c r="F1352" t="b">
        <f t="shared" si="130"/>
        <v>1</v>
      </c>
      <c r="G1352">
        <f t="shared" si="131"/>
        <v>2367</v>
      </c>
    </row>
    <row r="1353" spans="1:7" x14ac:dyDescent="0.25">
      <c r="A1353">
        <v>2368</v>
      </c>
      <c r="B1353" t="b">
        <f t="shared" si="126"/>
        <v>0</v>
      </c>
      <c r="C1353" t="b">
        <f t="shared" si="127"/>
        <v>1</v>
      </c>
      <c r="D1353" t="b">
        <f t="shared" si="128"/>
        <v>0</v>
      </c>
      <c r="E1353" t="b">
        <f t="shared" si="129"/>
        <v>1</v>
      </c>
      <c r="F1353" t="b">
        <f t="shared" si="130"/>
        <v>0</v>
      </c>
      <c r="G1353" t="str">
        <f t="shared" si="131"/>
        <v/>
      </c>
    </row>
    <row r="1354" spans="1:7" x14ac:dyDescent="0.25">
      <c r="A1354">
        <v>2369</v>
      </c>
      <c r="B1354" t="b">
        <f t="shared" si="126"/>
        <v>0</v>
      </c>
      <c r="C1354" t="b">
        <f t="shared" si="127"/>
        <v>1</v>
      </c>
      <c r="D1354" t="b">
        <f t="shared" si="128"/>
        <v>0</v>
      </c>
      <c r="E1354" t="b">
        <f t="shared" si="129"/>
        <v>1</v>
      </c>
      <c r="F1354" t="b">
        <f t="shared" si="130"/>
        <v>0</v>
      </c>
      <c r="G1354" t="str">
        <f t="shared" si="131"/>
        <v/>
      </c>
    </row>
    <row r="1355" spans="1:7" x14ac:dyDescent="0.25">
      <c r="A1355">
        <v>2370</v>
      </c>
      <c r="B1355" t="b">
        <f t="shared" si="126"/>
        <v>1</v>
      </c>
      <c r="C1355" t="b">
        <f t="shared" si="127"/>
        <v>1</v>
      </c>
      <c r="D1355" t="b">
        <f t="shared" si="128"/>
        <v>1</v>
      </c>
      <c r="E1355" t="b">
        <f t="shared" si="129"/>
        <v>1</v>
      </c>
      <c r="F1355" t="b">
        <f t="shared" si="130"/>
        <v>1</v>
      </c>
      <c r="G1355">
        <f t="shared" si="131"/>
        <v>2370</v>
      </c>
    </row>
    <row r="1356" spans="1:7" x14ac:dyDescent="0.25">
      <c r="A1356">
        <v>2371</v>
      </c>
      <c r="B1356" t="b">
        <f t="shared" si="126"/>
        <v>0</v>
      </c>
      <c r="C1356" t="b">
        <f t="shared" si="127"/>
        <v>1</v>
      </c>
      <c r="D1356" t="b">
        <f t="shared" si="128"/>
        <v>0</v>
      </c>
      <c r="E1356" t="b">
        <f t="shared" si="129"/>
        <v>1</v>
      </c>
      <c r="F1356" t="b">
        <f t="shared" si="130"/>
        <v>0</v>
      </c>
      <c r="G1356" t="str">
        <f t="shared" si="131"/>
        <v/>
      </c>
    </row>
    <row r="1357" spans="1:7" x14ac:dyDescent="0.25">
      <c r="A1357">
        <v>2372</v>
      </c>
      <c r="B1357" t="b">
        <f t="shared" si="126"/>
        <v>0</v>
      </c>
      <c r="C1357" t="b">
        <f t="shared" si="127"/>
        <v>1</v>
      </c>
      <c r="D1357" t="b">
        <f t="shared" si="128"/>
        <v>0</v>
      </c>
      <c r="E1357" t="b">
        <f t="shared" si="129"/>
        <v>1</v>
      </c>
      <c r="F1357" t="b">
        <f t="shared" si="130"/>
        <v>0</v>
      </c>
      <c r="G1357" t="str">
        <f t="shared" si="131"/>
        <v/>
      </c>
    </row>
    <row r="1358" spans="1:7" x14ac:dyDescent="0.25">
      <c r="A1358">
        <v>2373</v>
      </c>
      <c r="B1358" t="b">
        <f t="shared" si="126"/>
        <v>1</v>
      </c>
      <c r="C1358" t="b">
        <f t="shared" si="127"/>
        <v>0</v>
      </c>
      <c r="D1358" t="b">
        <f t="shared" si="128"/>
        <v>1</v>
      </c>
      <c r="E1358" t="b">
        <f t="shared" si="129"/>
        <v>0</v>
      </c>
      <c r="F1358" t="b">
        <f t="shared" si="130"/>
        <v>1</v>
      </c>
      <c r="G1358" t="str">
        <f t="shared" si="131"/>
        <v/>
      </c>
    </row>
    <row r="1359" spans="1:7" x14ac:dyDescent="0.25">
      <c r="A1359">
        <v>2374</v>
      </c>
      <c r="B1359" t="b">
        <f t="shared" si="126"/>
        <v>0</v>
      </c>
      <c r="C1359" t="b">
        <f t="shared" si="127"/>
        <v>1</v>
      </c>
      <c r="D1359" t="b">
        <f t="shared" si="128"/>
        <v>0</v>
      </c>
      <c r="E1359" t="b">
        <f t="shared" si="129"/>
        <v>1</v>
      </c>
      <c r="F1359" t="b">
        <f t="shared" si="130"/>
        <v>0</v>
      </c>
      <c r="G1359" t="str">
        <f t="shared" si="131"/>
        <v/>
      </c>
    </row>
    <row r="1360" spans="1:7" x14ac:dyDescent="0.25">
      <c r="A1360">
        <v>2375</v>
      </c>
      <c r="B1360" t="b">
        <f t="shared" si="126"/>
        <v>0</v>
      </c>
      <c r="C1360" t="b">
        <f t="shared" si="127"/>
        <v>1</v>
      </c>
      <c r="D1360" t="b">
        <f t="shared" si="128"/>
        <v>0</v>
      </c>
      <c r="E1360" t="b">
        <f t="shared" si="129"/>
        <v>1</v>
      </c>
      <c r="F1360" t="b">
        <f t="shared" si="130"/>
        <v>0</v>
      </c>
      <c r="G1360" t="str">
        <f t="shared" si="131"/>
        <v/>
      </c>
    </row>
    <row r="1361" spans="1:7" x14ac:dyDescent="0.25">
      <c r="A1361">
        <v>2376</v>
      </c>
      <c r="B1361" t="b">
        <f t="shared" si="126"/>
        <v>1</v>
      </c>
      <c r="C1361" t="b">
        <f t="shared" si="127"/>
        <v>1</v>
      </c>
      <c r="D1361" t="b">
        <f t="shared" si="128"/>
        <v>1</v>
      </c>
      <c r="E1361" t="b">
        <f t="shared" si="129"/>
        <v>1</v>
      </c>
      <c r="F1361" t="b">
        <f t="shared" si="130"/>
        <v>1</v>
      </c>
      <c r="G1361">
        <f t="shared" si="131"/>
        <v>2376</v>
      </c>
    </row>
    <row r="1362" spans="1:7" x14ac:dyDescent="0.25">
      <c r="A1362">
        <v>2377</v>
      </c>
      <c r="B1362" t="b">
        <f t="shared" si="126"/>
        <v>0</v>
      </c>
      <c r="C1362" t="b">
        <f t="shared" si="127"/>
        <v>1</v>
      </c>
      <c r="D1362" t="b">
        <f t="shared" si="128"/>
        <v>0</v>
      </c>
      <c r="E1362" t="b">
        <f t="shared" si="129"/>
        <v>1</v>
      </c>
      <c r="F1362" t="b">
        <f t="shared" si="130"/>
        <v>0</v>
      </c>
      <c r="G1362" t="str">
        <f t="shared" si="131"/>
        <v/>
      </c>
    </row>
    <row r="1363" spans="1:7" x14ac:dyDescent="0.25">
      <c r="A1363">
        <v>2378</v>
      </c>
      <c r="B1363" t="b">
        <f t="shared" si="126"/>
        <v>0</v>
      </c>
      <c r="C1363" t="b">
        <f t="shared" si="127"/>
        <v>1</v>
      </c>
      <c r="D1363" t="b">
        <f t="shared" si="128"/>
        <v>0</v>
      </c>
      <c r="E1363" t="b">
        <f t="shared" si="129"/>
        <v>1</v>
      </c>
      <c r="F1363" t="b">
        <f t="shared" si="130"/>
        <v>0</v>
      </c>
      <c r="G1363" t="str">
        <f t="shared" si="131"/>
        <v/>
      </c>
    </row>
    <row r="1364" spans="1:7" x14ac:dyDescent="0.25">
      <c r="A1364">
        <v>2379</v>
      </c>
      <c r="B1364" t="b">
        <f t="shared" si="126"/>
        <v>1</v>
      </c>
      <c r="C1364" t="b">
        <f t="shared" si="127"/>
        <v>1</v>
      </c>
      <c r="D1364" t="b">
        <f t="shared" si="128"/>
        <v>1</v>
      </c>
      <c r="E1364" t="b">
        <f t="shared" si="129"/>
        <v>1</v>
      </c>
      <c r="F1364" t="b">
        <f t="shared" si="130"/>
        <v>1</v>
      </c>
      <c r="G1364">
        <f t="shared" si="131"/>
        <v>2379</v>
      </c>
    </row>
    <row r="1365" spans="1:7" x14ac:dyDescent="0.25">
      <c r="A1365">
        <v>2380</v>
      </c>
      <c r="B1365" t="b">
        <f t="shared" si="126"/>
        <v>0</v>
      </c>
      <c r="C1365" t="b">
        <f t="shared" si="127"/>
        <v>0</v>
      </c>
      <c r="D1365" t="b">
        <f t="shared" si="128"/>
        <v>0</v>
      </c>
      <c r="E1365" t="b">
        <f t="shared" si="129"/>
        <v>0</v>
      </c>
      <c r="F1365" t="b">
        <f t="shared" si="130"/>
        <v>0</v>
      </c>
      <c r="G1365" t="str">
        <f t="shared" si="131"/>
        <v/>
      </c>
    </row>
    <row r="1366" spans="1:7" x14ac:dyDescent="0.25">
      <c r="A1366">
        <v>2381</v>
      </c>
      <c r="B1366" t="b">
        <f t="shared" si="126"/>
        <v>0</v>
      </c>
      <c r="C1366" t="b">
        <f t="shared" si="127"/>
        <v>1</v>
      </c>
      <c r="D1366" t="b">
        <f t="shared" si="128"/>
        <v>0</v>
      </c>
      <c r="E1366" t="b">
        <f t="shared" si="129"/>
        <v>1</v>
      </c>
      <c r="F1366" t="b">
        <f t="shared" si="130"/>
        <v>0</v>
      </c>
      <c r="G1366" t="str">
        <f t="shared" si="131"/>
        <v/>
      </c>
    </row>
    <row r="1367" spans="1:7" x14ac:dyDescent="0.25">
      <c r="A1367">
        <v>2382</v>
      </c>
      <c r="B1367" t="b">
        <f t="shared" si="126"/>
        <v>1</v>
      </c>
      <c r="C1367" t="b">
        <f t="shared" si="127"/>
        <v>1</v>
      </c>
      <c r="D1367" t="b">
        <f t="shared" si="128"/>
        <v>1</v>
      </c>
      <c r="E1367" t="b">
        <f t="shared" si="129"/>
        <v>1</v>
      </c>
      <c r="F1367" t="b">
        <f t="shared" si="130"/>
        <v>1</v>
      </c>
      <c r="G1367">
        <f t="shared" si="131"/>
        <v>2382</v>
      </c>
    </row>
    <row r="1368" spans="1:7" x14ac:dyDescent="0.25">
      <c r="A1368">
        <v>2383</v>
      </c>
      <c r="B1368" t="b">
        <f t="shared" si="126"/>
        <v>0</v>
      </c>
      <c r="C1368" t="b">
        <f t="shared" si="127"/>
        <v>1</v>
      </c>
      <c r="D1368" t="b">
        <f t="shared" si="128"/>
        <v>0</v>
      </c>
      <c r="E1368" t="b">
        <f t="shared" si="129"/>
        <v>1</v>
      </c>
      <c r="F1368" t="b">
        <f t="shared" si="130"/>
        <v>0</v>
      </c>
      <c r="G1368" t="str">
        <f t="shared" si="131"/>
        <v/>
      </c>
    </row>
    <row r="1369" spans="1:7" x14ac:dyDescent="0.25">
      <c r="A1369">
        <v>2384</v>
      </c>
      <c r="B1369" t="b">
        <f t="shared" si="126"/>
        <v>0</v>
      </c>
      <c r="C1369" t="b">
        <f t="shared" si="127"/>
        <v>1</v>
      </c>
      <c r="D1369" t="b">
        <f t="shared" si="128"/>
        <v>0</v>
      </c>
      <c r="E1369" t="b">
        <f t="shared" si="129"/>
        <v>1</v>
      </c>
      <c r="F1369" t="b">
        <f t="shared" si="130"/>
        <v>0</v>
      </c>
      <c r="G1369" t="str">
        <f t="shared" si="131"/>
        <v/>
      </c>
    </row>
    <row r="1370" spans="1:7" x14ac:dyDescent="0.25">
      <c r="A1370">
        <v>2385</v>
      </c>
      <c r="B1370" t="b">
        <f t="shared" si="126"/>
        <v>1</v>
      </c>
      <c r="C1370" t="b">
        <f t="shared" si="127"/>
        <v>1</v>
      </c>
      <c r="D1370" t="b">
        <f t="shared" si="128"/>
        <v>1</v>
      </c>
      <c r="E1370" t="b">
        <f t="shared" si="129"/>
        <v>1</v>
      </c>
      <c r="F1370" t="b">
        <f t="shared" si="130"/>
        <v>1</v>
      </c>
      <c r="G1370">
        <f t="shared" si="131"/>
        <v>2385</v>
      </c>
    </row>
    <row r="1371" spans="1:7" x14ac:dyDescent="0.25">
      <c r="A1371">
        <v>2386</v>
      </c>
      <c r="B1371" t="b">
        <f t="shared" si="126"/>
        <v>0</v>
      </c>
      <c r="C1371" t="b">
        <f t="shared" si="127"/>
        <v>1</v>
      </c>
      <c r="D1371" t="b">
        <f t="shared" si="128"/>
        <v>0</v>
      </c>
      <c r="E1371" t="b">
        <f t="shared" si="129"/>
        <v>1</v>
      </c>
      <c r="F1371" t="b">
        <f t="shared" si="130"/>
        <v>0</v>
      </c>
      <c r="G1371" t="str">
        <f t="shared" si="131"/>
        <v/>
      </c>
    </row>
    <row r="1372" spans="1:7" x14ac:dyDescent="0.25">
      <c r="A1372">
        <v>2387</v>
      </c>
      <c r="B1372" t="b">
        <f t="shared" si="126"/>
        <v>0</v>
      </c>
      <c r="C1372" t="b">
        <f t="shared" si="127"/>
        <v>0</v>
      </c>
      <c r="D1372" t="b">
        <f t="shared" si="128"/>
        <v>0</v>
      </c>
      <c r="E1372" t="b">
        <f t="shared" si="129"/>
        <v>0</v>
      </c>
      <c r="F1372" t="b">
        <f t="shared" si="130"/>
        <v>0</v>
      </c>
      <c r="G1372" t="str">
        <f t="shared" si="131"/>
        <v/>
      </c>
    </row>
    <row r="1373" spans="1:7" x14ac:dyDescent="0.25">
      <c r="A1373">
        <v>2388</v>
      </c>
      <c r="B1373" t="b">
        <f t="shared" si="126"/>
        <v>1</v>
      </c>
      <c r="C1373" t="b">
        <f t="shared" si="127"/>
        <v>1</v>
      </c>
      <c r="D1373" t="b">
        <f t="shared" si="128"/>
        <v>1</v>
      </c>
      <c r="E1373" t="b">
        <f t="shared" si="129"/>
        <v>1</v>
      </c>
      <c r="F1373" t="b">
        <f t="shared" si="130"/>
        <v>1</v>
      </c>
      <c r="G1373">
        <f t="shared" si="131"/>
        <v>2388</v>
      </c>
    </row>
    <row r="1374" spans="1:7" x14ac:dyDescent="0.25">
      <c r="A1374">
        <v>2389</v>
      </c>
      <c r="B1374" t="b">
        <f t="shared" si="126"/>
        <v>0</v>
      </c>
      <c r="C1374" t="b">
        <f t="shared" si="127"/>
        <v>1</v>
      </c>
      <c r="D1374" t="b">
        <f t="shared" si="128"/>
        <v>0</v>
      </c>
      <c r="E1374" t="b">
        <f t="shared" si="129"/>
        <v>1</v>
      </c>
      <c r="F1374" t="b">
        <f t="shared" si="130"/>
        <v>0</v>
      </c>
      <c r="G1374" t="str">
        <f t="shared" si="131"/>
        <v/>
      </c>
    </row>
    <row r="1375" spans="1:7" x14ac:dyDescent="0.25">
      <c r="A1375">
        <v>2390</v>
      </c>
      <c r="B1375" t="b">
        <f t="shared" si="126"/>
        <v>0</v>
      </c>
      <c r="C1375" t="b">
        <f t="shared" si="127"/>
        <v>1</v>
      </c>
      <c r="D1375" t="b">
        <f t="shared" si="128"/>
        <v>0</v>
      </c>
      <c r="E1375" t="b">
        <f t="shared" si="129"/>
        <v>1</v>
      </c>
      <c r="F1375" t="b">
        <f t="shared" si="130"/>
        <v>0</v>
      </c>
      <c r="G1375" t="str">
        <f t="shared" si="131"/>
        <v/>
      </c>
    </row>
    <row r="1376" spans="1:7" x14ac:dyDescent="0.25">
      <c r="A1376">
        <v>2391</v>
      </c>
      <c r="B1376" t="b">
        <f t="shared" si="126"/>
        <v>1</v>
      </c>
      <c r="C1376" t="b">
        <f t="shared" si="127"/>
        <v>1</v>
      </c>
      <c r="D1376" t="b">
        <f t="shared" si="128"/>
        <v>1</v>
      </c>
      <c r="E1376" t="b">
        <f t="shared" si="129"/>
        <v>1</v>
      </c>
      <c r="F1376" t="b">
        <f t="shared" si="130"/>
        <v>1</v>
      </c>
      <c r="G1376">
        <f t="shared" si="131"/>
        <v>2391</v>
      </c>
    </row>
    <row r="1377" spans="1:7" x14ac:dyDescent="0.25">
      <c r="A1377">
        <v>2392</v>
      </c>
      <c r="B1377" t="b">
        <f t="shared" si="126"/>
        <v>0</v>
      </c>
      <c r="C1377" t="b">
        <f t="shared" si="127"/>
        <v>1</v>
      </c>
      <c r="D1377" t="b">
        <f t="shared" si="128"/>
        <v>0</v>
      </c>
      <c r="E1377" t="b">
        <f t="shared" si="129"/>
        <v>1</v>
      </c>
      <c r="F1377" t="b">
        <f t="shared" si="130"/>
        <v>0</v>
      </c>
      <c r="G1377" t="str">
        <f t="shared" si="131"/>
        <v/>
      </c>
    </row>
    <row r="1378" spans="1:7" x14ac:dyDescent="0.25">
      <c r="A1378">
        <v>2393</v>
      </c>
      <c r="B1378" t="b">
        <f t="shared" si="126"/>
        <v>0</v>
      </c>
      <c r="C1378" t="b">
        <f t="shared" si="127"/>
        <v>1</v>
      </c>
      <c r="D1378" t="b">
        <f t="shared" si="128"/>
        <v>0</v>
      </c>
      <c r="E1378" t="b">
        <f t="shared" si="129"/>
        <v>1</v>
      </c>
      <c r="F1378" t="b">
        <f t="shared" si="130"/>
        <v>0</v>
      </c>
      <c r="G1378" t="str">
        <f t="shared" si="131"/>
        <v/>
      </c>
    </row>
    <row r="1379" spans="1:7" x14ac:dyDescent="0.25">
      <c r="A1379">
        <v>2394</v>
      </c>
      <c r="B1379" t="b">
        <f t="shared" si="126"/>
        <v>1</v>
      </c>
      <c r="C1379" t="b">
        <f t="shared" si="127"/>
        <v>0</v>
      </c>
      <c r="D1379" t="b">
        <f t="shared" si="128"/>
        <v>1</v>
      </c>
      <c r="E1379" t="b">
        <f t="shared" si="129"/>
        <v>0</v>
      </c>
      <c r="F1379" t="b">
        <f t="shared" si="130"/>
        <v>1</v>
      </c>
      <c r="G1379" t="str">
        <f t="shared" si="131"/>
        <v/>
      </c>
    </row>
    <row r="1380" spans="1:7" x14ac:dyDescent="0.25">
      <c r="A1380">
        <v>2395</v>
      </c>
      <c r="B1380" t="b">
        <f t="shared" si="126"/>
        <v>0</v>
      </c>
      <c r="C1380" t="b">
        <f t="shared" si="127"/>
        <v>1</v>
      </c>
      <c r="D1380" t="b">
        <f t="shared" si="128"/>
        <v>0</v>
      </c>
      <c r="E1380" t="b">
        <f t="shared" si="129"/>
        <v>1</v>
      </c>
      <c r="F1380" t="b">
        <f t="shared" si="130"/>
        <v>0</v>
      </c>
      <c r="G1380" t="str">
        <f t="shared" si="131"/>
        <v/>
      </c>
    </row>
    <row r="1381" spans="1:7" x14ac:dyDescent="0.25">
      <c r="A1381">
        <v>2396</v>
      </c>
      <c r="B1381" t="b">
        <f t="shared" si="126"/>
        <v>0</v>
      </c>
      <c r="C1381" t="b">
        <f t="shared" si="127"/>
        <v>1</v>
      </c>
      <c r="D1381" t="b">
        <f t="shared" si="128"/>
        <v>0</v>
      </c>
      <c r="E1381" t="b">
        <f t="shared" si="129"/>
        <v>1</v>
      </c>
      <c r="F1381" t="b">
        <f t="shared" si="130"/>
        <v>0</v>
      </c>
      <c r="G1381" t="str">
        <f t="shared" si="131"/>
        <v/>
      </c>
    </row>
    <row r="1382" spans="1:7" x14ac:dyDescent="0.25">
      <c r="A1382">
        <v>2397</v>
      </c>
      <c r="B1382" t="b">
        <f t="shared" si="126"/>
        <v>1</v>
      </c>
      <c r="C1382" t="b">
        <f t="shared" si="127"/>
        <v>1</v>
      </c>
      <c r="D1382" t="b">
        <f t="shared" si="128"/>
        <v>1</v>
      </c>
      <c r="E1382" t="b">
        <f t="shared" si="129"/>
        <v>1</v>
      </c>
      <c r="F1382" t="b">
        <f t="shared" si="130"/>
        <v>1</v>
      </c>
      <c r="G1382">
        <f t="shared" si="131"/>
        <v>2397</v>
      </c>
    </row>
    <row r="1383" spans="1:7" x14ac:dyDescent="0.25">
      <c r="A1383">
        <v>2398</v>
      </c>
      <c r="B1383" t="b">
        <f t="shared" si="126"/>
        <v>0</v>
      </c>
      <c r="C1383" t="b">
        <f t="shared" si="127"/>
        <v>1</v>
      </c>
      <c r="D1383" t="b">
        <f t="shared" si="128"/>
        <v>0</v>
      </c>
      <c r="E1383" t="b">
        <f t="shared" si="129"/>
        <v>1</v>
      </c>
      <c r="F1383" t="b">
        <f t="shared" si="130"/>
        <v>0</v>
      </c>
      <c r="G1383" t="str">
        <f t="shared" si="131"/>
        <v/>
      </c>
    </row>
    <row r="1384" spans="1:7" x14ac:dyDescent="0.25">
      <c r="A1384">
        <v>2399</v>
      </c>
      <c r="B1384" t="b">
        <f t="shared" si="126"/>
        <v>0</v>
      </c>
      <c r="C1384" t="b">
        <f t="shared" si="127"/>
        <v>1</v>
      </c>
      <c r="D1384" t="b">
        <f t="shared" si="128"/>
        <v>0</v>
      </c>
      <c r="E1384" t="b">
        <f t="shared" si="129"/>
        <v>1</v>
      </c>
      <c r="F1384" t="b">
        <f t="shared" si="130"/>
        <v>0</v>
      </c>
      <c r="G1384" t="str">
        <f t="shared" si="131"/>
        <v/>
      </c>
    </row>
    <row r="1385" spans="1:7" x14ac:dyDescent="0.25">
      <c r="A1385">
        <v>2400</v>
      </c>
      <c r="B1385" t="b">
        <f t="shared" si="126"/>
        <v>1</v>
      </c>
      <c r="C1385" t="b">
        <f t="shared" si="127"/>
        <v>1</v>
      </c>
      <c r="D1385" t="b">
        <f t="shared" si="128"/>
        <v>1</v>
      </c>
      <c r="E1385" t="b">
        <f t="shared" si="129"/>
        <v>1</v>
      </c>
      <c r="F1385" t="b">
        <f t="shared" si="130"/>
        <v>1</v>
      </c>
      <c r="G1385">
        <f t="shared" si="131"/>
        <v>2400</v>
      </c>
    </row>
    <row r="1386" spans="1:7" x14ac:dyDescent="0.25">
      <c r="A1386">
        <v>2401</v>
      </c>
      <c r="B1386" t="b">
        <f t="shared" si="126"/>
        <v>0</v>
      </c>
      <c r="C1386" t="b">
        <f t="shared" si="127"/>
        <v>0</v>
      </c>
      <c r="D1386" t="b">
        <f t="shared" si="128"/>
        <v>0</v>
      </c>
      <c r="E1386" t="b">
        <f t="shared" si="129"/>
        <v>0</v>
      </c>
      <c r="F1386" t="b">
        <f t="shared" si="130"/>
        <v>0</v>
      </c>
      <c r="G1386" t="str">
        <f t="shared" si="131"/>
        <v/>
      </c>
    </row>
    <row r="1387" spans="1:7" x14ac:dyDescent="0.25">
      <c r="A1387">
        <v>2402</v>
      </c>
      <c r="B1387" t="b">
        <f t="shared" si="126"/>
        <v>0</v>
      </c>
      <c r="C1387" t="b">
        <f t="shared" si="127"/>
        <v>1</v>
      </c>
      <c r="D1387" t="b">
        <f t="shared" si="128"/>
        <v>0</v>
      </c>
      <c r="E1387" t="b">
        <f t="shared" si="129"/>
        <v>1</v>
      </c>
      <c r="F1387" t="b">
        <f t="shared" si="130"/>
        <v>0</v>
      </c>
      <c r="G1387" t="str">
        <f t="shared" si="131"/>
        <v/>
      </c>
    </row>
    <row r="1388" spans="1:7" x14ac:dyDescent="0.25">
      <c r="A1388">
        <v>2403</v>
      </c>
      <c r="B1388" t="b">
        <f t="shared" si="126"/>
        <v>1</v>
      </c>
      <c r="C1388" t="b">
        <f t="shared" si="127"/>
        <v>1</v>
      </c>
      <c r="D1388" t="b">
        <f t="shared" si="128"/>
        <v>1</v>
      </c>
      <c r="E1388" t="b">
        <f t="shared" si="129"/>
        <v>1</v>
      </c>
      <c r="F1388" t="b">
        <f t="shared" si="130"/>
        <v>1</v>
      </c>
      <c r="G1388">
        <f t="shared" si="131"/>
        <v>2403</v>
      </c>
    </row>
    <row r="1389" spans="1:7" x14ac:dyDescent="0.25">
      <c r="A1389">
        <v>2404</v>
      </c>
      <c r="B1389" t="b">
        <f t="shared" si="126"/>
        <v>0</v>
      </c>
      <c r="C1389" t="b">
        <f t="shared" si="127"/>
        <v>1</v>
      </c>
      <c r="D1389" t="b">
        <f t="shared" si="128"/>
        <v>0</v>
      </c>
      <c r="E1389" t="b">
        <f t="shared" si="129"/>
        <v>1</v>
      </c>
      <c r="F1389" t="b">
        <f t="shared" si="130"/>
        <v>0</v>
      </c>
      <c r="G1389" t="str">
        <f t="shared" si="131"/>
        <v/>
      </c>
    </row>
    <row r="1390" spans="1:7" x14ac:dyDescent="0.25">
      <c r="A1390">
        <v>2405</v>
      </c>
      <c r="B1390" t="b">
        <f t="shared" si="126"/>
        <v>0</v>
      </c>
      <c r="C1390" t="b">
        <f t="shared" si="127"/>
        <v>1</v>
      </c>
      <c r="D1390" t="b">
        <f t="shared" si="128"/>
        <v>0</v>
      </c>
      <c r="E1390" t="b">
        <f t="shared" si="129"/>
        <v>1</v>
      </c>
      <c r="F1390" t="b">
        <f t="shared" si="130"/>
        <v>0</v>
      </c>
      <c r="G1390" t="str">
        <f t="shared" si="131"/>
        <v/>
      </c>
    </row>
    <row r="1391" spans="1:7" x14ac:dyDescent="0.25">
      <c r="A1391">
        <v>2406</v>
      </c>
      <c r="B1391" t="b">
        <f t="shared" si="126"/>
        <v>1</v>
      </c>
      <c r="C1391" t="b">
        <f t="shared" si="127"/>
        <v>1</v>
      </c>
      <c r="D1391" t="b">
        <f t="shared" si="128"/>
        <v>1</v>
      </c>
      <c r="E1391" t="b">
        <f t="shared" si="129"/>
        <v>1</v>
      </c>
      <c r="F1391" t="b">
        <f t="shared" si="130"/>
        <v>1</v>
      </c>
      <c r="G1391">
        <f t="shared" si="131"/>
        <v>2406</v>
      </c>
    </row>
    <row r="1392" spans="1:7" x14ac:dyDescent="0.25">
      <c r="A1392">
        <v>2407</v>
      </c>
      <c r="B1392" t="b">
        <f t="shared" si="126"/>
        <v>0</v>
      </c>
      <c r="C1392" t="b">
        <f t="shared" si="127"/>
        <v>1</v>
      </c>
      <c r="D1392" t="b">
        <f t="shared" si="128"/>
        <v>0</v>
      </c>
      <c r="E1392" t="b">
        <f t="shared" si="129"/>
        <v>1</v>
      </c>
      <c r="F1392" t="b">
        <f t="shared" si="130"/>
        <v>0</v>
      </c>
      <c r="G1392" t="str">
        <f t="shared" si="131"/>
        <v/>
      </c>
    </row>
    <row r="1393" spans="1:7" x14ac:dyDescent="0.25">
      <c r="A1393">
        <v>2408</v>
      </c>
      <c r="B1393" t="b">
        <f t="shared" si="126"/>
        <v>0</v>
      </c>
      <c r="C1393" t="b">
        <f t="shared" si="127"/>
        <v>0</v>
      </c>
      <c r="D1393" t="b">
        <f t="shared" si="128"/>
        <v>0</v>
      </c>
      <c r="E1393" t="b">
        <f t="shared" si="129"/>
        <v>0</v>
      </c>
      <c r="F1393" t="b">
        <f t="shared" si="130"/>
        <v>0</v>
      </c>
      <c r="G1393" t="str">
        <f t="shared" si="131"/>
        <v/>
      </c>
    </row>
    <row r="1394" spans="1:7" x14ac:dyDescent="0.25">
      <c r="A1394">
        <v>2409</v>
      </c>
      <c r="B1394" t="b">
        <f t="shared" si="126"/>
        <v>1</v>
      </c>
      <c r="C1394" t="b">
        <f t="shared" si="127"/>
        <v>1</v>
      </c>
      <c r="D1394" t="b">
        <f t="shared" si="128"/>
        <v>1</v>
      </c>
      <c r="E1394" t="b">
        <f t="shared" si="129"/>
        <v>1</v>
      </c>
      <c r="F1394" t="b">
        <f t="shared" si="130"/>
        <v>1</v>
      </c>
      <c r="G1394">
        <f t="shared" si="131"/>
        <v>2409</v>
      </c>
    </row>
    <row r="1395" spans="1:7" x14ac:dyDescent="0.25">
      <c r="A1395">
        <v>2410</v>
      </c>
      <c r="B1395" t="b">
        <f t="shared" si="126"/>
        <v>0</v>
      </c>
      <c r="C1395" t="b">
        <f t="shared" si="127"/>
        <v>1</v>
      </c>
      <c r="D1395" t="b">
        <f t="shared" si="128"/>
        <v>0</v>
      </c>
      <c r="E1395" t="b">
        <f t="shared" si="129"/>
        <v>1</v>
      </c>
      <c r="F1395" t="b">
        <f t="shared" si="130"/>
        <v>0</v>
      </c>
      <c r="G1395" t="str">
        <f t="shared" si="131"/>
        <v/>
      </c>
    </row>
    <row r="1396" spans="1:7" x14ac:dyDescent="0.25">
      <c r="A1396">
        <v>2411</v>
      </c>
      <c r="B1396" t="b">
        <f t="shared" si="126"/>
        <v>0</v>
      </c>
      <c r="C1396" t="b">
        <f t="shared" si="127"/>
        <v>1</v>
      </c>
      <c r="D1396" t="b">
        <f t="shared" si="128"/>
        <v>0</v>
      </c>
      <c r="E1396" t="b">
        <f t="shared" si="129"/>
        <v>1</v>
      </c>
      <c r="F1396" t="b">
        <f t="shared" si="130"/>
        <v>0</v>
      </c>
      <c r="G1396" t="str">
        <f t="shared" si="131"/>
        <v/>
      </c>
    </row>
    <row r="1397" spans="1:7" x14ac:dyDescent="0.25">
      <c r="A1397">
        <v>2412</v>
      </c>
      <c r="B1397" t="b">
        <f t="shared" si="126"/>
        <v>1</v>
      </c>
      <c r="C1397" t="b">
        <f t="shared" si="127"/>
        <v>1</v>
      </c>
      <c r="D1397" t="b">
        <f t="shared" si="128"/>
        <v>1</v>
      </c>
      <c r="E1397" t="b">
        <f t="shared" si="129"/>
        <v>1</v>
      </c>
      <c r="F1397" t="b">
        <f t="shared" si="130"/>
        <v>1</v>
      </c>
      <c r="G1397">
        <f t="shared" si="131"/>
        <v>2412</v>
      </c>
    </row>
    <row r="1398" spans="1:7" x14ac:dyDescent="0.25">
      <c r="A1398">
        <v>2413</v>
      </c>
      <c r="B1398" t="b">
        <f t="shared" si="126"/>
        <v>0</v>
      </c>
      <c r="C1398" t="b">
        <f t="shared" si="127"/>
        <v>1</v>
      </c>
      <c r="D1398" t="b">
        <f t="shared" si="128"/>
        <v>0</v>
      </c>
      <c r="E1398" t="b">
        <f t="shared" si="129"/>
        <v>1</v>
      </c>
      <c r="F1398" t="b">
        <f t="shared" si="130"/>
        <v>0</v>
      </c>
      <c r="G1398" t="str">
        <f t="shared" si="131"/>
        <v/>
      </c>
    </row>
    <row r="1399" spans="1:7" x14ac:dyDescent="0.25">
      <c r="A1399">
        <v>2414</v>
      </c>
      <c r="B1399" t="b">
        <f t="shared" si="126"/>
        <v>0</v>
      </c>
      <c r="C1399" t="b">
        <f t="shared" si="127"/>
        <v>1</v>
      </c>
      <c r="D1399" t="b">
        <f t="shared" si="128"/>
        <v>0</v>
      </c>
      <c r="E1399" t="b">
        <f t="shared" si="129"/>
        <v>1</v>
      </c>
      <c r="F1399" t="b">
        <f t="shared" si="130"/>
        <v>0</v>
      </c>
      <c r="G1399" t="str">
        <f t="shared" si="131"/>
        <v/>
      </c>
    </row>
    <row r="1400" spans="1:7" x14ac:dyDescent="0.25">
      <c r="A1400">
        <v>2415</v>
      </c>
      <c r="B1400" t="b">
        <f t="shared" si="126"/>
        <v>1</v>
      </c>
      <c r="C1400" t="b">
        <f t="shared" si="127"/>
        <v>0</v>
      </c>
      <c r="D1400" t="b">
        <f t="shared" si="128"/>
        <v>1</v>
      </c>
      <c r="E1400" t="b">
        <f t="shared" si="129"/>
        <v>0</v>
      </c>
      <c r="F1400" t="b">
        <f t="shared" si="130"/>
        <v>1</v>
      </c>
      <c r="G1400" t="str">
        <f t="shared" si="131"/>
        <v/>
      </c>
    </row>
    <row r="1401" spans="1:7" x14ac:dyDescent="0.25">
      <c r="A1401">
        <v>2416</v>
      </c>
      <c r="B1401" t="b">
        <f t="shared" si="126"/>
        <v>0</v>
      </c>
      <c r="C1401" t="b">
        <f t="shared" si="127"/>
        <v>1</v>
      </c>
      <c r="D1401" t="b">
        <f t="shared" si="128"/>
        <v>0</v>
      </c>
      <c r="E1401" t="b">
        <f t="shared" si="129"/>
        <v>1</v>
      </c>
      <c r="F1401" t="b">
        <f t="shared" si="130"/>
        <v>0</v>
      </c>
      <c r="G1401" t="str">
        <f t="shared" si="131"/>
        <v/>
      </c>
    </row>
    <row r="1402" spans="1:7" x14ac:dyDescent="0.25">
      <c r="A1402">
        <v>2417</v>
      </c>
      <c r="B1402" t="b">
        <f t="shared" si="126"/>
        <v>0</v>
      </c>
      <c r="C1402" t="b">
        <f t="shared" si="127"/>
        <v>1</v>
      </c>
      <c r="D1402" t="b">
        <f t="shared" si="128"/>
        <v>0</v>
      </c>
      <c r="E1402" t="b">
        <f t="shared" si="129"/>
        <v>1</v>
      </c>
      <c r="F1402" t="b">
        <f t="shared" si="130"/>
        <v>0</v>
      </c>
      <c r="G1402" t="str">
        <f t="shared" si="131"/>
        <v/>
      </c>
    </row>
    <row r="1403" spans="1:7" x14ac:dyDescent="0.25">
      <c r="A1403">
        <v>2418</v>
      </c>
      <c r="B1403" t="b">
        <f t="shared" si="126"/>
        <v>1</v>
      </c>
      <c r="C1403" t="b">
        <f t="shared" si="127"/>
        <v>1</v>
      </c>
      <c r="D1403" t="b">
        <f t="shared" si="128"/>
        <v>1</v>
      </c>
      <c r="E1403" t="b">
        <f t="shared" si="129"/>
        <v>1</v>
      </c>
      <c r="F1403" t="b">
        <f t="shared" si="130"/>
        <v>1</v>
      </c>
      <c r="G1403">
        <f t="shared" si="131"/>
        <v>2418</v>
      </c>
    </row>
    <row r="1404" spans="1:7" x14ac:dyDescent="0.25">
      <c r="A1404">
        <v>2419</v>
      </c>
      <c r="B1404" t="b">
        <f t="shared" si="126"/>
        <v>0</v>
      </c>
      <c r="C1404" t="b">
        <f t="shared" si="127"/>
        <v>1</v>
      </c>
      <c r="D1404" t="b">
        <f t="shared" si="128"/>
        <v>0</v>
      </c>
      <c r="E1404" t="b">
        <f t="shared" si="129"/>
        <v>1</v>
      </c>
      <c r="F1404" t="b">
        <f t="shared" si="130"/>
        <v>0</v>
      </c>
      <c r="G1404" t="str">
        <f t="shared" si="131"/>
        <v/>
      </c>
    </row>
    <row r="1405" spans="1:7" x14ac:dyDescent="0.25">
      <c r="A1405">
        <v>2420</v>
      </c>
      <c r="B1405" t="b">
        <f t="shared" si="126"/>
        <v>0</v>
      </c>
      <c r="C1405" t="b">
        <f t="shared" si="127"/>
        <v>1</v>
      </c>
      <c r="D1405" t="b">
        <f t="shared" si="128"/>
        <v>0</v>
      </c>
      <c r="E1405" t="b">
        <f t="shared" si="129"/>
        <v>1</v>
      </c>
      <c r="F1405" t="b">
        <f t="shared" si="130"/>
        <v>0</v>
      </c>
      <c r="G1405" t="str">
        <f t="shared" si="131"/>
        <v/>
      </c>
    </row>
    <row r="1406" spans="1:7" x14ac:dyDescent="0.25">
      <c r="A1406">
        <v>2421</v>
      </c>
      <c r="B1406" t="b">
        <f t="shared" si="126"/>
        <v>1</v>
      </c>
      <c r="C1406" t="b">
        <f t="shared" si="127"/>
        <v>1</v>
      </c>
      <c r="D1406" t="b">
        <f t="shared" si="128"/>
        <v>1</v>
      </c>
      <c r="E1406" t="b">
        <f t="shared" si="129"/>
        <v>1</v>
      </c>
      <c r="F1406" t="b">
        <f t="shared" si="130"/>
        <v>1</v>
      </c>
      <c r="G1406">
        <f t="shared" si="131"/>
        <v>2421</v>
      </c>
    </row>
    <row r="1407" spans="1:7" x14ac:dyDescent="0.25">
      <c r="A1407">
        <v>2422</v>
      </c>
      <c r="B1407" t="b">
        <f t="shared" si="126"/>
        <v>0</v>
      </c>
      <c r="C1407" t="b">
        <f t="shared" si="127"/>
        <v>0</v>
      </c>
      <c r="D1407" t="b">
        <f t="shared" si="128"/>
        <v>0</v>
      </c>
      <c r="E1407" t="b">
        <f t="shared" si="129"/>
        <v>0</v>
      </c>
      <c r="F1407" t="b">
        <f t="shared" si="130"/>
        <v>0</v>
      </c>
      <c r="G1407" t="str">
        <f t="shared" si="131"/>
        <v/>
      </c>
    </row>
    <row r="1408" spans="1:7" x14ac:dyDescent="0.25">
      <c r="A1408">
        <v>2423</v>
      </c>
      <c r="B1408" t="b">
        <f t="shared" si="126"/>
        <v>0</v>
      </c>
      <c r="C1408" t="b">
        <f t="shared" si="127"/>
        <v>1</v>
      </c>
      <c r="D1408" t="b">
        <f t="shared" si="128"/>
        <v>0</v>
      </c>
      <c r="E1408" t="b">
        <f t="shared" si="129"/>
        <v>1</v>
      </c>
      <c r="F1408" t="b">
        <f t="shared" si="130"/>
        <v>0</v>
      </c>
      <c r="G1408" t="str">
        <f t="shared" si="131"/>
        <v/>
      </c>
    </row>
    <row r="1409" spans="1:7" x14ac:dyDescent="0.25">
      <c r="A1409">
        <v>2424</v>
      </c>
      <c r="B1409" t="b">
        <f t="shared" si="126"/>
        <v>1</v>
      </c>
      <c r="C1409" t="b">
        <f t="shared" si="127"/>
        <v>1</v>
      </c>
      <c r="D1409" t="b">
        <f t="shared" si="128"/>
        <v>1</v>
      </c>
      <c r="E1409" t="b">
        <f t="shared" si="129"/>
        <v>1</v>
      </c>
      <c r="F1409" t="b">
        <f t="shared" si="130"/>
        <v>1</v>
      </c>
      <c r="G1409">
        <f t="shared" si="131"/>
        <v>2424</v>
      </c>
    </row>
    <row r="1410" spans="1:7" x14ac:dyDescent="0.25">
      <c r="A1410">
        <v>2425</v>
      </c>
      <c r="B1410" t="b">
        <f t="shared" ref="B1410:B1473" si="132">MOD(A1410,3)=0</f>
        <v>0</v>
      </c>
      <c r="C1410" t="b">
        <f t="shared" ref="C1410:C1473" si="133">MOD(A1410,7)&lt;&gt;0</f>
        <v>1</v>
      </c>
      <c r="D1410" t="b">
        <f t="shared" ref="D1410:D1473" si="134">MOD(B1410,17)&lt;&gt;0</f>
        <v>0</v>
      </c>
      <c r="E1410" t="b">
        <f t="shared" ref="E1410:E1473" si="135">MOD(C1410,19)&lt;&gt;0</f>
        <v>1</v>
      </c>
      <c r="F1410" t="b">
        <f t="shared" ref="F1410:F1473" si="136">MOD(D1410,27)&lt;&gt;0</f>
        <v>0</v>
      </c>
      <c r="G1410" t="str">
        <f t="shared" ref="G1410:G1473" si="137">IF(AND(B1410,C1410,D1410,E1410,F1410),A1410,"")</f>
        <v/>
      </c>
    </row>
    <row r="1411" spans="1:7" x14ac:dyDescent="0.25">
      <c r="A1411">
        <v>2426</v>
      </c>
      <c r="B1411" t="b">
        <f t="shared" si="132"/>
        <v>0</v>
      </c>
      <c r="C1411" t="b">
        <f t="shared" si="133"/>
        <v>1</v>
      </c>
      <c r="D1411" t="b">
        <f t="shared" si="134"/>
        <v>0</v>
      </c>
      <c r="E1411" t="b">
        <f t="shared" si="135"/>
        <v>1</v>
      </c>
      <c r="F1411" t="b">
        <f t="shared" si="136"/>
        <v>0</v>
      </c>
      <c r="G1411" t="str">
        <f t="shared" si="137"/>
        <v/>
      </c>
    </row>
    <row r="1412" spans="1:7" x14ac:dyDescent="0.25">
      <c r="A1412">
        <v>2427</v>
      </c>
      <c r="B1412" t="b">
        <f t="shared" si="132"/>
        <v>1</v>
      </c>
      <c r="C1412" t="b">
        <f t="shared" si="133"/>
        <v>1</v>
      </c>
      <c r="D1412" t="b">
        <f t="shared" si="134"/>
        <v>1</v>
      </c>
      <c r="E1412" t="b">
        <f t="shared" si="135"/>
        <v>1</v>
      </c>
      <c r="F1412" t="b">
        <f t="shared" si="136"/>
        <v>1</v>
      </c>
      <c r="G1412">
        <f t="shared" si="137"/>
        <v>2427</v>
      </c>
    </row>
    <row r="1413" spans="1:7" x14ac:dyDescent="0.25">
      <c r="A1413">
        <v>2428</v>
      </c>
      <c r="B1413" t="b">
        <f t="shared" si="132"/>
        <v>0</v>
      </c>
      <c r="C1413" t="b">
        <f t="shared" si="133"/>
        <v>1</v>
      </c>
      <c r="D1413" t="b">
        <f t="shared" si="134"/>
        <v>0</v>
      </c>
      <c r="E1413" t="b">
        <f t="shared" si="135"/>
        <v>1</v>
      </c>
      <c r="F1413" t="b">
        <f t="shared" si="136"/>
        <v>0</v>
      </c>
      <c r="G1413" t="str">
        <f t="shared" si="137"/>
        <v/>
      </c>
    </row>
    <row r="1414" spans="1:7" x14ac:dyDescent="0.25">
      <c r="A1414">
        <v>2429</v>
      </c>
      <c r="B1414" t="b">
        <f t="shared" si="132"/>
        <v>0</v>
      </c>
      <c r="C1414" t="b">
        <f t="shared" si="133"/>
        <v>0</v>
      </c>
      <c r="D1414" t="b">
        <f t="shared" si="134"/>
        <v>0</v>
      </c>
      <c r="E1414" t="b">
        <f t="shared" si="135"/>
        <v>0</v>
      </c>
      <c r="F1414" t="b">
        <f t="shared" si="136"/>
        <v>0</v>
      </c>
      <c r="G1414" t="str">
        <f t="shared" si="137"/>
        <v/>
      </c>
    </row>
    <row r="1415" spans="1:7" x14ac:dyDescent="0.25">
      <c r="A1415">
        <v>2430</v>
      </c>
      <c r="B1415" t="b">
        <f t="shared" si="132"/>
        <v>1</v>
      </c>
      <c r="C1415" t="b">
        <f t="shared" si="133"/>
        <v>1</v>
      </c>
      <c r="D1415" t="b">
        <f t="shared" si="134"/>
        <v>1</v>
      </c>
      <c r="E1415" t="b">
        <f t="shared" si="135"/>
        <v>1</v>
      </c>
      <c r="F1415" t="b">
        <f t="shared" si="136"/>
        <v>1</v>
      </c>
      <c r="G1415">
        <f t="shared" si="137"/>
        <v>2430</v>
      </c>
    </row>
    <row r="1416" spans="1:7" x14ac:dyDescent="0.25">
      <c r="A1416">
        <v>2431</v>
      </c>
      <c r="B1416" t="b">
        <f t="shared" si="132"/>
        <v>0</v>
      </c>
      <c r="C1416" t="b">
        <f t="shared" si="133"/>
        <v>1</v>
      </c>
      <c r="D1416" t="b">
        <f t="shared" si="134"/>
        <v>0</v>
      </c>
      <c r="E1416" t="b">
        <f t="shared" si="135"/>
        <v>1</v>
      </c>
      <c r="F1416" t="b">
        <f t="shared" si="136"/>
        <v>0</v>
      </c>
      <c r="G1416" t="str">
        <f t="shared" si="137"/>
        <v/>
      </c>
    </row>
    <row r="1417" spans="1:7" x14ac:dyDescent="0.25">
      <c r="A1417">
        <v>2432</v>
      </c>
      <c r="B1417" t="b">
        <f t="shared" si="132"/>
        <v>0</v>
      </c>
      <c r="C1417" t="b">
        <f t="shared" si="133"/>
        <v>1</v>
      </c>
      <c r="D1417" t="b">
        <f t="shared" si="134"/>
        <v>0</v>
      </c>
      <c r="E1417" t="b">
        <f t="shared" si="135"/>
        <v>1</v>
      </c>
      <c r="F1417" t="b">
        <f t="shared" si="136"/>
        <v>0</v>
      </c>
      <c r="G1417" t="str">
        <f t="shared" si="137"/>
        <v/>
      </c>
    </row>
    <row r="1418" spans="1:7" x14ac:dyDescent="0.25">
      <c r="A1418">
        <v>2433</v>
      </c>
      <c r="B1418" t="b">
        <f t="shared" si="132"/>
        <v>1</v>
      </c>
      <c r="C1418" t="b">
        <f t="shared" si="133"/>
        <v>1</v>
      </c>
      <c r="D1418" t="b">
        <f t="shared" si="134"/>
        <v>1</v>
      </c>
      <c r="E1418" t="b">
        <f t="shared" si="135"/>
        <v>1</v>
      </c>
      <c r="F1418" t="b">
        <f t="shared" si="136"/>
        <v>1</v>
      </c>
      <c r="G1418">
        <f t="shared" si="137"/>
        <v>2433</v>
      </c>
    </row>
    <row r="1419" spans="1:7" x14ac:dyDescent="0.25">
      <c r="A1419">
        <v>2434</v>
      </c>
      <c r="B1419" t="b">
        <f t="shared" si="132"/>
        <v>0</v>
      </c>
      <c r="C1419" t="b">
        <f t="shared" si="133"/>
        <v>1</v>
      </c>
      <c r="D1419" t="b">
        <f t="shared" si="134"/>
        <v>0</v>
      </c>
      <c r="E1419" t="b">
        <f t="shared" si="135"/>
        <v>1</v>
      </c>
      <c r="F1419" t="b">
        <f t="shared" si="136"/>
        <v>0</v>
      </c>
      <c r="G1419" t="str">
        <f t="shared" si="137"/>
        <v/>
      </c>
    </row>
    <row r="1420" spans="1:7" x14ac:dyDescent="0.25">
      <c r="A1420">
        <v>2435</v>
      </c>
      <c r="B1420" t="b">
        <f t="shared" si="132"/>
        <v>0</v>
      </c>
      <c r="C1420" t="b">
        <f t="shared" si="133"/>
        <v>1</v>
      </c>
      <c r="D1420" t="b">
        <f t="shared" si="134"/>
        <v>0</v>
      </c>
      <c r="E1420" t="b">
        <f t="shared" si="135"/>
        <v>1</v>
      </c>
      <c r="F1420" t="b">
        <f t="shared" si="136"/>
        <v>0</v>
      </c>
      <c r="G1420" t="str">
        <f t="shared" si="137"/>
        <v/>
      </c>
    </row>
    <row r="1421" spans="1:7" x14ac:dyDescent="0.25">
      <c r="A1421">
        <v>2436</v>
      </c>
      <c r="B1421" t="b">
        <f t="shared" si="132"/>
        <v>1</v>
      </c>
      <c r="C1421" t="b">
        <f t="shared" si="133"/>
        <v>0</v>
      </c>
      <c r="D1421" t="b">
        <f t="shared" si="134"/>
        <v>1</v>
      </c>
      <c r="E1421" t="b">
        <f t="shared" si="135"/>
        <v>0</v>
      </c>
      <c r="F1421" t="b">
        <f t="shared" si="136"/>
        <v>1</v>
      </c>
      <c r="G1421" t="str">
        <f t="shared" si="137"/>
        <v/>
      </c>
    </row>
    <row r="1422" spans="1:7" x14ac:dyDescent="0.25">
      <c r="A1422">
        <v>2437</v>
      </c>
      <c r="B1422" t="b">
        <f t="shared" si="132"/>
        <v>0</v>
      </c>
      <c r="C1422" t="b">
        <f t="shared" si="133"/>
        <v>1</v>
      </c>
      <c r="D1422" t="b">
        <f t="shared" si="134"/>
        <v>0</v>
      </c>
      <c r="E1422" t="b">
        <f t="shared" si="135"/>
        <v>1</v>
      </c>
      <c r="F1422" t="b">
        <f t="shared" si="136"/>
        <v>0</v>
      </c>
      <c r="G1422" t="str">
        <f t="shared" si="137"/>
        <v/>
      </c>
    </row>
    <row r="1423" spans="1:7" x14ac:dyDescent="0.25">
      <c r="A1423">
        <v>2438</v>
      </c>
      <c r="B1423" t="b">
        <f t="shared" si="132"/>
        <v>0</v>
      </c>
      <c r="C1423" t="b">
        <f t="shared" si="133"/>
        <v>1</v>
      </c>
      <c r="D1423" t="b">
        <f t="shared" si="134"/>
        <v>0</v>
      </c>
      <c r="E1423" t="b">
        <f t="shared" si="135"/>
        <v>1</v>
      </c>
      <c r="F1423" t="b">
        <f t="shared" si="136"/>
        <v>0</v>
      </c>
      <c r="G1423" t="str">
        <f t="shared" si="137"/>
        <v/>
      </c>
    </row>
    <row r="1424" spans="1:7" x14ac:dyDescent="0.25">
      <c r="A1424">
        <v>2439</v>
      </c>
      <c r="B1424" t="b">
        <f t="shared" si="132"/>
        <v>1</v>
      </c>
      <c r="C1424" t="b">
        <f t="shared" si="133"/>
        <v>1</v>
      </c>
      <c r="D1424" t="b">
        <f t="shared" si="134"/>
        <v>1</v>
      </c>
      <c r="E1424" t="b">
        <f t="shared" si="135"/>
        <v>1</v>
      </c>
      <c r="F1424" t="b">
        <f t="shared" si="136"/>
        <v>1</v>
      </c>
      <c r="G1424">
        <f t="shared" si="137"/>
        <v>2439</v>
      </c>
    </row>
    <row r="1425" spans="1:7" x14ac:dyDescent="0.25">
      <c r="A1425">
        <v>2440</v>
      </c>
      <c r="B1425" t="b">
        <f t="shared" si="132"/>
        <v>0</v>
      </c>
      <c r="C1425" t="b">
        <f t="shared" si="133"/>
        <v>1</v>
      </c>
      <c r="D1425" t="b">
        <f t="shared" si="134"/>
        <v>0</v>
      </c>
      <c r="E1425" t="b">
        <f t="shared" si="135"/>
        <v>1</v>
      </c>
      <c r="F1425" t="b">
        <f t="shared" si="136"/>
        <v>0</v>
      </c>
      <c r="G1425" t="str">
        <f t="shared" si="137"/>
        <v/>
      </c>
    </row>
    <row r="1426" spans="1:7" x14ac:dyDescent="0.25">
      <c r="A1426">
        <v>2441</v>
      </c>
      <c r="B1426" t="b">
        <f t="shared" si="132"/>
        <v>0</v>
      </c>
      <c r="C1426" t="b">
        <f t="shared" si="133"/>
        <v>1</v>
      </c>
      <c r="D1426" t="b">
        <f t="shared" si="134"/>
        <v>0</v>
      </c>
      <c r="E1426" t="b">
        <f t="shared" si="135"/>
        <v>1</v>
      </c>
      <c r="F1426" t="b">
        <f t="shared" si="136"/>
        <v>0</v>
      </c>
      <c r="G1426" t="str">
        <f t="shared" si="137"/>
        <v/>
      </c>
    </row>
    <row r="1427" spans="1:7" x14ac:dyDescent="0.25">
      <c r="A1427">
        <v>2442</v>
      </c>
      <c r="B1427" t="b">
        <f t="shared" si="132"/>
        <v>1</v>
      </c>
      <c r="C1427" t="b">
        <f t="shared" si="133"/>
        <v>1</v>
      </c>
      <c r="D1427" t="b">
        <f t="shared" si="134"/>
        <v>1</v>
      </c>
      <c r="E1427" t="b">
        <f t="shared" si="135"/>
        <v>1</v>
      </c>
      <c r="F1427" t="b">
        <f t="shared" si="136"/>
        <v>1</v>
      </c>
      <c r="G1427">
        <f t="shared" si="137"/>
        <v>2442</v>
      </c>
    </row>
    <row r="1428" spans="1:7" x14ac:dyDescent="0.25">
      <c r="A1428">
        <v>2443</v>
      </c>
      <c r="B1428" t="b">
        <f t="shared" si="132"/>
        <v>0</v>
      </c>
      <c r="C1428" t="b">
        <f t="shared" si="133"/>
        <v>0</v>
      </c>
      <c r="D1428" t="b">
        <f t="shared" si="134"/>
        <v>0</v>
      </c>
      <c r="E1428" t="b">
        <f t="shared" si="135"/>
        <v>0</v>
      </c>
      <c r="F1428" t="b">
        <f t="shared" si="136"/>
        <v>0</v>
      </c>
      <c r="G1428" t="str">
        <f t="shared" si="137"/>
        <v/>
      </c>
    </row>
    <row r="1429" spans="1:7" x14ac:dyDescent="0.25">
      <c r="A1429">
        <v>2444</v>
      </c>
      <c r="B1429" t="b">
        <f t="shared" si="132"/>
        <v>0</v>
      </c>
      <c r="C1429" t="b">
        <f t="shared" si="133"/>
        <v>1</v>
      </c>
      <c r="D1429" t="b">
        <f t="shared" si="134"/>
        <v>0</v>
      </c>
      <c r="E1429" t="b">
        <f t="shared" si="135"/>
        <v>1</v>
      </c>
      <c r="F1429" t="b">
        <f t="shared" si="136"/>
        <v>0</v>
      </c>
      <c r="G1429" t="str">
        <f t="shared" si="137"/>
        <v/>
      </c>
    </row>
    <row r="1430" spans="1:7" x14ac:dyDescent="0.25">
      <c r="A1430">
        <v>2445</v>
      </c>
      <c r="B1430" t="b">
        <f t="shared" si="132"/>
        <v>1</v>
      </c>
      <c r="C1430" t="b">
        <f t="shared" si="133"/>
        <v>1</v>
      </c>
      <c r="D1430" t="b">
        <f t="shared" si="134"/>
        <v>1</v>
      </c>
      <c r="E1430" t="b">
        <f t="shared" si="135"/>
        <v>1</v>
      </c>
      <c r="F1430" t="b">
        <f t="shared" si="136"/>
        <v>1</v>
      </c>
      <c r="G1430">
        <f t="shared" si="137"/>
        <v>2445</v>
      </c>
    </row>
    <row r="1431" spans="1:7" x14ac:dyDescent="0.25">
      <c r="A1431">
        <v>2446</v>
      </c>
      <c r="B1431" t="b">
        <f t="shared" si="132"/>
        <v>0</v>
      </c>
      <c r="C1431" t="b">
        <f t="shared" si="133"/>
        <v>1</v>
      </c>
      <c r="D1431" t="b">
        <f t="shared" si="134"/>
        <v>0</v>
      </c>
      <c r="E1431" t="b">
        <f t="shared" si="135"/>
        <v>1</v>
      </c>
      <c r="F1431" t="b">
        <f t="shared" si="136"/>
        <v>0</v>
      </c>
      <c r="G1431" t="str">
        <f t="shared" si="137"/>
        <v/>
      </c>
    </row>
    <row r="1432" spans="1:7" x14ac:dyDescent="0.25">
      <c r="A1432">
        <v>2447</v>
      </c>
      <c r="B1432" t="b">
        <f t="shared" si="132"/>
        <v>0</v>
      </c>
      <c r="C1432" t="b">
        <f t="shared" si="133"/>
        <v>1</v>
      </c>
      <c r="D1432" t="b">
        <f t="shared" si="134"/>
        <v>0</v>
      </c>
      <c r="E1432" t="b">
        <f t="shared" si="135"/>
        <v>1</v>
      </c>
      <c r="F1432" t="b">
        <f t="shared" si="136"/>
        <v>0</v>
      </c>
      <c r="G1432" t="str">
        <f t="shared" si="137"/>
        <v/>
      </c>
    </row>
    <row r="1433" spans="1:7" x14ac:dyDescent="0.25">
      <c r="A1433">
        <v>2448</v>
      </c>
      <c r="B1433" t="b">
        <f t="shared" si="132"/>
        <v>1</v>
      </c>
      <c r="C1433" t="b">
        <f t="shared" si="133"/>
        <v>1</v>
      </c>
      <c r="D1433" t="b">
        <f t="shared" si="134"/>
        <v>1</v>
      </c>
      <c r="E1433" t="b">
        <f t="shared" si="135"/>
        <v>1</v>
      </c>
      <c r="F1433" t="b">
        <f t="shared" si="136"/>
        <v>1</v>
      </c>
      <c r="G1433">
        <f t="shared" si="137"/>
        <v>2448</v>
      </c>
    </row>
    <row r="1434" spans="1:7" x14ac:dyDescent="0.25">
      <c r="A1434">
        <v>2449</v>
      </c>
      <c r="B1434" t="b">
        <f t="shared" si="132"/>
        <v>0</v>
      </c>
      <c r="C1434" t="b">
        <f t="shared" si="133"/>
        <v>1</v>
      </c>
      <c r="D1434" t="b">
        <f t="shared" si="134"/>
        <v>0</v>
      </c>
      <c r="E1434" t="b">
        <f t="shared" si="135"/>
        <v>1</v>
      </c>
      <c r="F1434" t="b">
        <f t="shared" si="136"/>
        <v>0</v>
      </c>
      <c r="G1434" t="str">
        <f t="shared" si="137"/>
        <v/>
      </c>
    </row>
    <row r="1435" spans="1:7" x14ac:dyDescent="0.25">
      <c r="A1435">
        <v>2450</v>
      </c>
      <c r="B1435" t="b">
        <f t="shared" si="132"/>
        <v>0</v>
      </c>
      <c r="C1435" t="b">
        <f t="shared" si="133"/>
        <v>0</v>
      </c>
      <c r="D1435" t="b">
        <f t="shared" si="134"/>
        <v>0</v>
      </c>
      <c r="E1435" t="b">
        <f t="shared" si="135"/>
        <v>0</v>
      </c>
      <c r="F1435" t="b">
        <f t="shared" si="136"/>
        <v>0</v>
      </c>
      <c r="G1435" t="str">
        <f t="shared" si="137"/>
        <v/>
      </c>
    </row>
    <row r="1436" spans="1:7" x14ac:dyDescent="0.25">
      <c r="A1436">
        <v>2451</v>
      </c>
      <c r="B1436" t="b">
        <f t="shared" si="132"/>
        <v>1</v>
      </c>
      <c r="C1436" t="b">
        <f t="shared" si="133"/>
        <v>1</v>
      </c>
      <c r="D1436" t="b">
        <f t="shared" si="134"/>
        <v>1</v>
      </c>
      <c r="E1436" t="b">
        <f t="shared" si="135"/>
        <v>1</v>
      </c>
      <c r="F1436" t="b">
        <f t="shared" si="136"/>
        <v>1</v>
      </c>
      <c r="G1436">
        <f t="shared" si="137"/>
        <v>2451</v>
      </c>
    </row>
    <row r="1437" spans="1:7" x14ac:dyDescent="0.25">
      <c r="A1437">
        <v>2452</v>
      </c>
      <c r="B1437" t="b">
        <f t="shared" si="132"/>
        <v>0</v>
      </c>
      <c r="C1437" t="b">
        <f t="shared" si="133"/>
        <v>1</v>
      </c>
      <c r="D1437" t="b">
        <f t="shared" si="134"/>
        <v>0</v>
      </c>
      <c r="E1437" t="b">
        <f t="shared" si="135"/>
        <v>1</v>
      </c>
      <c r="F1437" t="b">
        <f t="shared" si="136"/>
        <v>0</v>
      </c>
      <c r="G1437" t="str">
        <f t="shared" si="137"/>
        <v/>
      </c>
    </row>
    <row r="1438" spans="1:7" x14ac:dyDescent="0.25">
      <c r="A1438">
        <v>2453</v>
      </c>
      <c r="B1438" t="b">
        <f t="shared" si="132"/>
        <v>0</v>
      </c>
      <c r="C1438" t="b">
        <f t="shared" si="133"/>
        <v>1</v>
      </c>
      <c r="D1438" t="b">
        <f t="shared" si="134"/>
        <v>0</v>
      </c>
      <c r="E1438" t="b">
        <f t="shared" si="135"/>
        <v>1</v>
      </c>
      <c r="F1438" t="b">
        <f t="shared" si="136"/>
        <v>0</v>
      </c>
      <c r="G1438" t="str">
        <f t="shared" si="137"/>
        <v/>
      </c>
    </row>
    <row r="1439" spans="1:7" x14ac:dyDescent="0.25">
      <c r="A1439">
        <v>2454</v>
      </c>
      <c r="B1439" t="b">
        <f t="shared" si="132"/>
        <v>1</v>
      </c>
      <c r="C1439" t="b">
        <f t="shared" si="133"/>
        <v>1</v>
      </c>
      <c r="D1439" t="b">
        <f t="shared" si="134"/>
        <v>1</v>
      </c>
      <c r="E1439" t="b">
        <f t="shared" si="135"/>
        <v>1</v>
      </c>
      <c r="F1439" t="b">
        <f t="shared" si="136"/>
        <v>1</v>
      </c>
      <c r="G1439">
        <f t="shared" si="137"/>
        <v>2454</v>
      </c>
    </row>
    <row r="1440" spans="1:7" x14ac:dyDescent="0.25">
      <c r="A1440">
        <v>2455</v>
      </c>
      <c r="B1440" t="b">
        <f t="shared" si="132"/>
        <v>0</v>
      </c>
      <c r="C1440" t="b">
        <f t="shared" si="133"/>
        <v>1</v>
      </c>
      <c r="D1440" t="b">
        <f t="shared" si="134"/>
        <v>0</v>
      </c>
      <c r="E1440" t="b">
        <f t="shared" si="135"/>
        <v>1</v>
      </c>
      <c r="F1440" t="b">
        <f t="shared" si="136"/>
        <v>0</v>
      </c>
      <c r="G1440" t="str">
        <f t="shared" si="137"/>
        <v/>
      </c>
    </row>
    <row r="1441" spans="1:7" x14ac:dyDescent="0.25">
      <c r="A1441">
        <v>2456</v>
      </c>
      <c r="B1441" t="b">
        <f t="shared" si="132"/>
        <v>0</v>
      </c>
      <c r="C1441" t="b">
        <f t="shared" si="133"/>
        <v>1</v>
      </c>
      <c r="D1441" t="b">
        <f t="shared" si="134"/>
        <v>0</v>
      </c>
      <c r="E1441" t="b">
        <f t="shared" si="135"/>
        <v>1</v>
      </c>
      <c r="F1441" t="b">
        <f t="shared" si="136"/>
        <v>0</v>
      </c>
      <c r="G1441" t="str">
        <f t="shared" si="137"/>
        <v/>
      </c>
    </row>
    <row r="1442" spans="1:7" x14ac:dyDescent="0.25">
      <c r="A1442">
        <v>2457</v>
      </c>
      <c r="B1442" t="b">
        <f t="shared" si="132"/>
        <v>1</v>
      </c>
      <c r="C1442" t="b">
        <f t="shared" si="133"/>
        <v>0</v>
      </c>
      <c r="D1442" t="b">
        <f t="shared" si="134"/>
        <v>1</v>
      </c>
      <c r="E1442" t="b">
        <f t="shared" si="135"/>
        <v>0</v>
      </c>
      <c r="F1442" t="b">
        <f t="shared" si="136"/>
        <v>1</v>
      </c>
      <c r="G1442" t="str">
        <f t="shared" si="137"/>
        <v/>
      </c>
    </row>
    <row r="1443" spans="1:7" x14ac:dyDescent="0.25">
      <c r="A1443">
        <v>2458</v>
      </c>
      <c r="B1443" t="b">
        <f t="shared" si="132"/>
        <v>0</v>
      </c>
      <c r="C1443" t="b">
        <f t="shared" si="133"/>
        <v>1</v>
      </c>
      <c r="D1443" t="b">
        <f t="shared" si="134"/>
        <v>0</v>
      </c>
      <c r="E1443" t="b">
        <f t="shared" si="135"/>
        <v>1</v>
      </c>
      <c r="F1443" t="b">
        <f t="shared" si="136"/>
        <v>0</v>
      </c>
      <c r="G1443" t="str">
        <f t="shared" si="137"/>
        <v/>
      </c>
    </row>
    <row r="1444" spans="1:7" x14ac:dyDescent="0.25">
      <c r="A1444">
        <v>2459</v>
      </c>
      <c r="B1444" t="b">
        <f t="shared" si="132"/>
        <v>0</v>
      </c>
      <c r="C1444" t="b">
        <f t="shared" si="133"/>
        <v>1</v>
      </c>
      <c r="D1444" t="b">
        <f t="shared" si="134"/>
        <v>0</v>
      </c>
      <c r="E1444" t="b">
        <f t="shared" si="135"/>
        <v>1</v>
      </c>
      <c r="F1444" t="b">
        <f t="shared" si="136"/>
        <v>0</v>
      </c>
      <c r="G1444" t="str">
        <f t="shared" si="137"/>
        <v/>
      </c>
    </row>
    <row r="1445" spans="1:7" x14ac:dyDescent="0.25">
      <c r="A1445">
        <v>2460</v>
      </c>
      <c r="B1445" t="b">
        <f t="shared" si="132"/>
        <v>1</v>
      </c>
      <c r="C1445" t="b">
        <f t="shared" si="133"/>
        <v>1</v>
      </c>
      <c r="D1445" t="b">
        <f t="shared" si="134"/>
        <v>1</v>
      </c>
      <c r="E1445" t="b">
        <f t="shared" si="135"/>
        <v>1</v>
      </c>
      <c r="F1445" t="b">
        <f t="shared" si="136"/>
        <v>1</v>
      </c>
      <c r="G1445">
        <f t="shared" si="137"/>
        <v>2460</v>
      </c>
    </row>
    <row r="1446" spans="1:7" x14ac:dyDescent="0.25">
      <c r="A1446">
        <v>2461</v>
      </c>
      <c r="B1446" t="b">
        <f t="shared" si="132"/>
        <v>0</v>
      </c>
      <c r="C1446" t="b">
        <f t="shared" si="133"/>
        <v>1</v>
      </c>
      <c r="D1446" t="b">
        <f t="shared" si="134"/>
        <v>0</v>
      </c>
      <c r="E1446" t="b">
        <f t="shared" si="135"/>
        <v>1</v>
      </c>
      <c r="F1446" t="b">
        <f t="shared" si="136"/>
        <v>0</v>
      </c>
      <c r="G1446" t="str">
        <f t="shared" si="137"/>
        <v/>
      </c>
    </row>
    <row r="1447" spans="1:7" x14ac:dyDescent="0.25">
      <c r="A1447">
        <v>2462</v>
      </c>
      <c r="B1447" t="b">
        <f t="shared" si="132"/>
        <v>0</v>
      </c>
      <c r="C1447" t="b">
        <f t="shared" si="133"/>
        <v>1</v>
      </c>
      <c r="D1447" t="b">
        <f t="shared" si="134"/>
        <v>0</v>
      </c>
      <c r="E1447" t="b">
        <f t="shared" si="135"/>
        <v>1</v>
      </c>
      <c r="F1447" t="b">
        <f t="shared" si="136"/>
        <v>0</v>
      </c>
      <c r="G1447" t="str">
        <f t="shared" si="137"/>
        <v/>
      </c>
    </row>
    <row r="1448" spans="1:7" x14ac:dyDescent="0.25">
      <c r="A1448">
        <v>2463</v>
      </c>
      <c r="B1448" t="b">
        <f t="shared" si="132"/>
        <v>1</v>
      </c>
      <c r="C1448" t="b">
        <f t="shared" si="133"/>
        <v>1</v>
      </c>
      <c r="D1448" t="b">
        <f t="shared" si="134"/>
        <v>1</v>
      </c>
      <c r="E1448" t="b">
        <f t="shared" si="135"/>
        <v>1</v>
      </c>
      <c r="F1448" t="b">
        <f t="shared" si="136"/>
        <v>1</v>
      </c>
      <c r="G1448">
        <f t="shared" si="137"/>
        <v>2463</v>
      </c>
    </row>
    <row r="1449" spans="1:7" x14ac:dyDescent="0.25">
      <c r="A1449">
        <v>2464</v>
      </c>
      <c r="B1449" t="b">
        <f t="shared" si="132"/>
        <v>0</v>
      </c>
      <c r="C1449" t="b">
        <f t="shared" si="133"/>
        <v>0</v>
      </c>
      <c r="D1449" t="b">
        <f t="shared" si="134"/>
        <v>0</v>
      </c>
      <c r="E1449" t="b">
        <f t="shared" si="135"/>
        <v>0</v>
      </c>
      <c r="F1449" t="b">
        <f t="shared" si="136"/>
        <v>0</v>
      </c>
      <c r="G1449" t="str">
        <f t="shared" si="137"/>
        <v/>
      </c>
    </row>
    <row r="1450" spans="1:7" x14ac:dyDescent="0.25">
      <c r="A1450">
        <v>2465</v>
      </c>
      <c r="B1450" t="b">
        <f t="shared" si="132"/>
        <v>0</v>
      </c>
      <c r="C1450" t="b">
        <f t="shared" si="133"/>
        <v>1</v>
      </c>
      <c r="D1450" t="b">
        <f t="shared" si="134"/>
        <v>0</v>
      </c>
      <c r="E1450" t="b">
        <f t="shared" si="135"/>
        <v>1</v>
      </c>
      <c r="F1450" t="b">
        <f t="shared" si="136"/>
        <v>0</v>
      </c>
      <c r="G1450" t="str">
        <f t="shared" si="137"/>
        <v/>
      </c>
    </row>
    <row r="1451" spans="1:7" x14ac:dyDescent="0.25">
      <c r="A1451">
        <v>2466</v>
      </c>
      <c r="B1451" t="b">
        <f t="shared" si="132"/>
        <v>1</v>
      </c>
      <c r="C1451" t="b">
        <f t="shared" si="133"/>
        <v>1</v>
      </c>
      <c r="D1451" t="b">
        <f t="shared" si="134"/>
        <v>1</v>
      </c>
      <c r="E1451" t="b">
        <f t="shared" si="135"/>
        <v>1</v>
      </c>
      <c r="F1451" t="b">
        <f t="shared" si="136"/>
        <v>1</v>
      </c>
      <c r="G1451">
        <f t="shared" si="137"/>
        <v>2466</v>
      </c>
    </row>
    <row r="1452" spans="1:7" x14ac:dyDescent="0.25">
      <c r="A1452">
        <v>2467</v>
      </c>
      <c r="B1452" t="b">
        <f t="shared" si="132"/>
        <v>0</v>
      </c>
      <c r="C1452" t="b">
        <f t="shared" si="133"/>
        <v>1</v>
      </c>
      <c r="D1452" t="b">
        <f t="shared" si="134"/>
        <v>0</v>
      </c>
      <c r="E1452" t="b">
        <f t="shared" si="135"/>
        <v>1</v>
      </c>
      <c r="F1452" t="b">
        <f t="shared" si="136"/>
        <v>0</v>
      </c>
      <c r="G1452" t="str">
        <f t="shared" si="137"/>
        <v/>
      </c>
    </row>
    <row r="1453" spans="1:7" x14ac:dyDescent="0.25">
      <c r="A1453">
        <v>2468</v>
      </c>
      <c r="B1453" t="b">
        <f t="shared" si="132"/>
        <v>0</v>
      </c>
      <c r="C1453" t="b">
        <f t="shared" si="133"/>
        <v>1</v>
      </c>
      <c r="D1453" t="b">
        <f t="shared" si="134"/>
        <v>0</v>
      </c>
      <c r="E1453" t="b">
        <f t="shared" si="135"/>
        <v>1</v>
      </c>
      <c r="F1453" t="b">
        <f t="shared" si="136"/>
        <v>0</v>
      </c>
      <c r="G1453" t="str">
        <f t="shared" si="137"/>
        <v/>
      </c>
    </row>
    <row r="1454" spans="1:7" x14ac:dyDescent="0.25">
      <c r="A1454">
        <v>2469</v>
      </c>
      <c r="B1454" t="b">
        <f t="shared" si="132"/>
        <v>1</v>
      </c>
      <c r="C1454" t="b">
        <f t="shared" si="133"/>
        <v>1</v>
      </c>
      <c r="D1454" t="b">
        <f t="shared" si="134"/>
        <v>1</v>
      </c>
      <c r="E1454" t="b">
        <f t="shared" si="135"/>
        <v>1</v>
      </c>
      <c r="F1454" t="b">
        <f t="shared" si="136"/>
        <v>1</v>
      </c>
      <c r="G1454">
        <f t="shared" si="137"/>
        <v>2469</v>
      </c>
    </row>
    <row r="1455" spans="1:7" x14ac:dyDescent="0.25">
      <c r="A1455">
        <v>2470</v>
      </c>
      <c r="B1455" t="b">
        <f t="shared" si="132"/>
        <v>0</v>
      </c>
      <c r="C1455" t="b">
        <f t="shared" si="133"/>
        <v>1</v>
      </c>
      <c r="D1455" t="b">
        <f t="shared" si="134"/>
        <v>0</v>
      </c>
      <c r="E1455" t="b">
        <f t="shared" si="135"/>
        <v>1</v>
      </c>
      <c r="F1455" t="b">
        <f t="shared" si="136"/>
        <v>0</v>
      </c>
      <c r="G1455" t="str">
        <f t="shared" si="137"/>
        <v/>
      </c>
    </row>
    <row r="1456" spans="1:7" x14ac:dyDescent="0.25">
      <c r="A1456">
        <v>2471</v>
      </c>
      <c r="B1456" t="b">
        <f t="shared" si="132"/>
        <v>0</v>
      </c>
      <c r="C1456" t="b">
        <f t="shared" si="133"/>
        <v>0</v>
      </c>
      <c r="D1456" t="b">
        <f t="shared" si="134"/>
        <v>0</v>
      </c>
      <c r="E1456" t="b">
        <f t="shared" si="135"/>
        <v>0</v>
      </c>
      <c r="F1456" t="b">
        <f t="shared" si="136"/>
        <v>0</v>
      </c>
      <c r="G1456" t="str">
        <f t="shared" si="137"/>
        <v/>
      </c>
    </row>
    <row r="1457" spans="1:7" x14ac:dyDescent="0.25">
      <c r="A1457">
        <v>2472</v>
      </c>
      <c r="B1457" t="b">
        <f t="shared" si="132"/>
        <v>1</v>
      </c>
      <c r="C1457" t="b">
        <f t="shared" si="133"/>
        <v>1</v>
      </c>
      <c r="D1457" t="b">
        <f t="shared" si="134"/>
        <v>1</v>
      </c>
      <c r="E1457" t="b">
        <f t="shared" si="135"/>
        <v>1</v>
      </c>
      <c r="F1457" t="b">
        <f t="shared" si="136"/>
        <v>1</v>
      </c>
      <c r="G1457">
        <f t="shared" si="137"/>
        <v>2472</v>
      </c>
    </row>
    <row r="1458" spans="1:7" x14ac:dyDescent="0.25">
      <c r="A1458">
        <v>2473</v>
      </c>
      <c r="B1458" t="b">
        <f t="shared" si="132"/>
        <v>0</v>
      </c>
      <c r="C1458" t="b">
        <f t="shared" si="133"/>
        <v>1</v>
      </c>
      <c r="D1458" t="b">
        <f t="shared" si="134"/>
        <v>0</v>
      </c>
      <c r="E1458" t="b">
        <f t="shared" si="135"/>
        <v>1</v>
      </c>
      <c r="F1458" t="b">
        <f t="shared" si="136"/>
        <v>0</v>
      </c>
      <c r="G1458" t="str">
        <f t="shared" si="137"/>
        <v/>
      </c>
    </row>
    <row r="1459" spans="1:7" x14ac:dyDescent="0.25">
      <c r="A1459">
        <v>2474</v>
      </c>
      <c r="B1459" t="b">
        <f t="shared" si="132"/>
        <v>0</v>
      </c>
      <c r="C1459" t="b">
        <f t="shared" si="133"/>
        <v>1</v>
      </c>
      <c r="D1459" t="b">
        <f t="shared" si="134"/>
        <v>0</v>
      </c>
      <c r="E1459" t="b">
        <f t="shared" si="135"/>
        <v>1</v>
      </c>
      <c r="F1459" t="b">
        <f t="shared" si="136"/>
        <v>0</v>
      </c>
      <c r="G1459" t="str">
        <f t="shared" si="137"/>
        <v/>
      </c>
    </row>
    <row r="1460" spans="1:7" x14ac:dyDescent="0.25">
      <c r="A1460">
        <v>2475</v>
      </c>
      <c r="B1460" t="b">
        <f t="shared" si="132"/>
        <v>1</v>
      </c>
      <c r="C1460" t="b">
        <f t="shared" si="133"/>
        <v>1</v>
      </c>
      <c r="D1460" t="b">
        <f t="shared" si="134"/>
        <v>1</v>
      </c>
      <c r="E1460" t="b">
        <f t="shared" si="135"/>
        <v>1</v>
      </c>
      <c r="F1460" t="b">
        <f t="shared" si="136"/>
        <v>1</v>
      </c>
      <c r="G1460">
        <f t="shared" si="137"/>
        <v>2475</v>
      </c>
    </row>
    <row r="1461" spans="1:7" x14ac:dyDescent="0.25">
      <c r="A1461">
        <v>2476</v>
      </c>
      <c r="B1461" t="b">
        <f t="shared" si="132"/>
        <v>0</v>
      </c>
      <c r="C1461" t="b">
        <f t="shared" si="133"/>
        <v>1</v>
      </c>
      <c r="D1461" t="b">
        <f t="shared" si="134"/>
        <v>0</v>
      </c>
      <c r="E1461" t="b">
        <f t="shared" si="135"/>
        <v>1</v>
      </c>
      <c r="F1461" t="b">
        <f t="shared" si="136"/>
        <v>0</v>
      </c>
      <c r="G1461" t="str">
        <f t="shared" si="137"/>
        <v/>
      </c>
    </row>
    <row r="1462" spans="1:7" x14ac:dyDescent="0.25">
      <c r="A1462">
        <v>2477</v>
      </c>
      <c r="B1462" t="b">
        <f t="shared" si="132"/>
        <v>0</v>
      </c>
      <c r="C1462" t="b">
        <f t="shared" si="133"/>
        <v>1</v>
      </c>
      <c r="D1462" t="b">
        <f t="shared" si="134"/>
        <v>0</v>
      </c>
      <c r="E1462" t="b">
        <f t="shared" si="135"/>
        <v>1</v>
      </c>
      <c r="F1462" t="b">
        <f t="shared" si="136"/>
        <v>0</v>
      </c>
      <c r="G1462" t="str">
        <f t="shared" si="137"/>
        <v/>
      </c>
    </row>
    <row r="1463" spans="1:7" x14ac:dyDescent="0.25">
      <c r="A1463">
        <v>2478</v>
      </c>
      <c r="B1463" t="b">
        <f t="shared" si="132"/>
        <v>1</v>
      </c>
      <c r="C1463" t="b">
        <f t="shared" si="133"/>
        <v>0</v>
      </c>
      <c r="D1463" t="b">
        <f t="shared" si="134"/>
        <v>1</v>
      </c>
      <c r="E1463" t="b">
        <f t="shared" si="135"/>
        <v>0</v>
      </c>
      <c r="F1463" t="b">
        <f t="shared" si="136"/>
        <v>1</v>
      </c>
      <c r="G1463" t="str">
        <f t="shared" si="137"/>
        <v/>
      </c>
    </row>
    <row r="1464" spans="1:7" x14ac:dyDescent="0.25">
      <c r="A1464">
        <v>2479</v>
      </c>
      <c r="B1464" t="b">
        <f t="shared" si="132"/>
        <v>0</v>
      </c>
      <c r="C1464" t="b">
        <f t="shared" si="133"/>
        <v>1</v>
      </c>
      <c r="D1464" t="b">
        <f t="shared" si="134"/>
        <v>0</v>
      </c>
      <c r="E1464" t="b">
        <f t="shared" si="135"/>
        <v>1</v>
      </c>
      <c r="F1464" t="b">
        <f t="shared" si="136"/>
        <v>0</v>
      </c>
      <c r="G1464" t="str">
        <f t="shared" si="137"/>
        <v/>
      </c>
    </row>
    <row r="1465" spans="1:7" x14ac:dyDescent="0.25">
      <c r="A1465">
        <v>2480</v>
      </c>
      <c r="B1465" t="b">
        <f t="shared" si="132"/>
        <v>0</v>
      </c>
      <c r="C1465" t="b">
        <f t="shared" si="133"/>
        <v>1</v>
      </c>
      <c r="D1465" t="b">
        <f t="shared" si="134"/>
        <v>0</v>
      </c>
      <c r="E1465" t="b">
        <f t="shared" si="135"/>
        <v>1</v>
      </c>
      <c r="F1465" t="b">
        <f t="shared" si="136"/>
        <v>0</v>
      </c>
      <c r="G1465" t="str">
        <f t="shared" si="137"/>
        <v/>
      </c>
    </row>
    <row r="1466" spans="1:7" x14ac:dyDescent="0.25">
      <c r="A1466">
        <v>2481</v>
      </c>
      <c r="B1466" t="b">
        <f t="shared" si="132"/>
        <v>1</v>
      </c>
      <c r="C1466" t="b">
        <f t="shared" si="133"/>
        <v>1</v>
      </c>
      <c r="D1466" t="b">
        <f t="shared" si="134"/>
        <v>1</v>
      </c>
      <c r="E1466" t="b">
        <f t="shared" si="135"/>
        <v>1</v>
      </c>
      <c r="F1466" t="b">
        <f t="shared" si="136"/>
        <v>1</v>
      </c>
      <c r="G1466">
        <f t="shared" si="137"/>
        <v>2481</v>
      </c>
    </row>
    <row r="1467" spans="1:7" x14ac:dyDescent="0.25">
      <c r="A1467">
        <v>2482</v>
      </c>
      <c r="B1467" t="b">
        <f t="shared" si="132"/>
        <v>0</v>
      </c>
      <c r="C1467" t="b">
        <f t="shared" si="133"/>
        <v>1</v>
      </c>
      <c r="D1467" t="b">
        <f t="shared" si="134"/>
        <v>0</v>
      </c>
      <c r="E1467" t="b">
        <f t="shared" si="135"/>
        <v>1</v>
      </c>
      <c r="F1467" t="b">
        <f t="shared" si="136"/>
        <v>0</v>
      </c>
      <c r="G1467" t="str">
        <f t="shared" si="137"/>
        <v/>
      </c>
    </row>
    <row r="1468" spans="1:7" x14ac:dyDescent="0.25">
      <c r="A1468">
        <v>2483</v>
      </c>
      <c r="B1468" t="b">
        <f t="shared" si="132"/>
        <v>0</v>
      </c>
      <c r="C1468" t="b">
        <f t="shared" si="133"/>
        <v>1</v>
      </c>
      <c r="D1468" t="b">
        <f t="shared" si="134"/>
        <v>0</v>
      </c>
      <c r="E1468" t="b">
        <f t="shared" si="135"/>
        <v>1</v>
      </c>
      <c r="F1468" t="b">
        <f t="shared" si="136"/>
        <v>0</v>
      </c>
      <c r="G1468" t="str">
        <f t="shared" si="137"/>
        <v/>
      </c>
    </row>
    <row r="1469" spans="1:7" x14ac:dyDescent="0.25">
      <c r="A1469">
        <v>2484</v>
      </c>
      <c r="B1469" t="b">
        <f t="shared" si="132"/>
        <v>1</v>
      </c>
      <c r="C1469" t="b">
        <f t="shared" si="133"/>
        <v>1</v>
      </c>
      <c r="D1469" t="b">
        <f t="shared" si="134"/>
        <v>1</v>
      </c>
      <c r="E1469" t="b">
        <f t="shared" si="135"/>
        <v>1</v>
      </c>
      <c r="F1469" t="b">
        <f t="shared" si="136"/>
        <v>1</v>
      </c>
      <c r="G1469">
        <f t="shared" si="137"/>
        <v>2484</v>
      </c>
    </row>
    <row r="1470" spans="1:7" x14ac:dyDescent="0.25">
      <c r="A1470">
        <v>2485</v>
      </c>
      <c r="B1470" t="b">
        <f t="shared" si="132"/>
        <v>0</v>
      </c>
      <c r="C1470" t="b">
        <f t="shared" si="133"/>
        <v>0</v>
      </c>
      <c r="D1470" t="b">
        <f t="shared" si="134"/>
        <v>0</v>
      </c>
      <c r="E1470" t="b">
        <f t="shared" si="135"/>
        <v>0</v>
      </c>
      <c r="F1470" t="b">
        <f t="shared" si="136"/>
        <v>0</v>
      </c>
      <c r="G1470" t="str">
        <f t="shared" si="137"/>
        <v/>
      </c>
    </row>
    <row r="1471" spans="1:7" x14ac:dyDescent="0.25">
      <c r="A1471">
        <v>2486</v>
      </c>
      <c r="B1471" t="b">
        <f t="shared" si="132"/>
        <v>0</v>
      </c>
      <c r="C1471" t="b">
        <f t="shared" si="133"/>
        <v>1</v>
      </c>
      <c r="D1471" t="b">
        <f t="shared" si="134"/>
        <v>0</v>
      </c>
      <c r="E1471" t="b">
        <f t="shared" si="135"/>
        <v>1</v>
      </c>
      <c r="F1471" t="b">
        <f t="shared" si="136"/>
        <v>0</v>
      </c>
      <c r="G1471" t="str">
        <f t="shared" si="137"/>
        <v/>
      </c>
    </row>
    <row r="1472" spans="1:7" x14ac:dyDescent="0.25">
      <c r="A1472">
        <v>2487</v>
      </c>
      <c r="B1472" t="b">
        <f t="shared" si="132"/>
        <v>1</v>
      </c>
      <c r="C1472" t="b">
        <f t="shared" si="133"/>
        <v>1</v>
      </c>
      <c r="D1472" t="b">
        <f t="shared" si="134"/>
        <v>1</v>
      </c>
      <c r="E1472" t="b">
        <f t="shared" si="135"/>
        <v>1</v>
      </c>
      <c r="F1472" t="b">
        <f t="shared" si="136"/>
        <v>1</v>
      </c>
      <c r="G1472">
        <f t="shared" si="137"/>
        <v>2487</v>
      </c>
    </row>
    <row r="1473" spans="1:7" x14ac:dyDescent="0.25">
      <c r="A1473">
        <v>2488</v>
      </c>
      <c r="B1473" t="b">
        <f t="shared" si="132"/>
        <v>0</v>
      </c>
      <c r="C1473" t="b">
        <f t="shared" si="133"/>
        <v>1</v>
      </c>
      <c r="D1473" t="b">
        <f t="shared" si="134"/>
        <v>0</v>
      </c>
      <c r="E1473" t="b">
        <f t="shared" si="135"/>
        <v>1</v>
      </c>
      <c r="F1473" t="b">
        <f t="shared" si="136"/>
        <v>0</v>
      </c>
      <c r="G1473" t="str">
        <f t="shared" si="137"/>
        <v/>
      </c>
    </row>
    <row r="1474" spans="1:7" x14ac:dyDescent="0.25">
      <c r="A1474">
        <v>2489</v>
      </c>
      <c r="B1474" t="b">
        <f t="shared" ref="B1474:B1537" si="138">MOD(A1474,3)=0</f>
        <v>0</v>
      </c>
      <c r="C1474" t="b">
        <f t="shared" ref="C1474:C1537" si="139">MOD(A1474,7)&lt;&gt;0</f>
        <v>1</v>
      </c>
      <c r="D1474" t="b">
        <f t="shared" ref="D1474:D1537" si="140">MOD(B1474,17)&lt;&gt;0</f>
        <v>0</v>
      </c>
      <c r="E1474" t="b">
        <f t="shared" ref="E1474:E1537" si="141">MOD(C1474,19)&lt;&gt;0</f>
        <v>1</v>
      </c>
      <c r="F1474" t="b">
        <f t="shared" ref="F1474:F1537" si="142">MOD(D1474,27)&lt;&gt;0</f>
        <v>0</v>
      </c>
      <c r="G1474" t="str">
        <f t="shared" ref="G1474:G1537" si="143">IF(AND(B1474,C1474,D1474,E1474,F1474),A1474,"")</f>
        <v/>
      </c>
    </row>
    <row r="1475" spans="1:7" x14ac:dyDescent="0.25">
      <c r="A1475">
        <v>2490</v>
      </c>
      <c r="B1475" t="b">
        <f t="shared" si="138"/>
        <v>1</v>
      </c>
      <c r="C1475" t="b">
        <f t="shared" si="139"/>
        <v>1</v>
      </c>
      <c r="D1475" t="b">
        <f t="shared" si="140"/>
        <v>1</v>
      </c>
      <c r="E1475" t="b">
        <f t="shared" si="141"/>
        <v>1</v>
      </c>
      <c r="F1475" t="b">
        <f t="shared" si="142"/>
        <v>1</v>
      </c>
      <c r="G1475">
        <f t="shared" si="143"/>
        <v>2490</v>
      </c>
    </row>
    <row r="1476" spans="1:7" x14ac:dyDescent="0.25">
      <c r="A1476">
        <v>2491</v>
      </c>
      <c r="B1476" t="b">
        <f t="shared" si="138"/>
        <v>0</v>
      </c>
      <c r="C1476" t="b">
        <f t="shared" si="139"/>
        <v>1</v>
      </c>
      <c r="D1476" t="b">
        <f t="shared" si="140"/>
        <v>0</v>
      </c>
      <c r="E1476" t="b">
        <f t="shared" si="141"/>
        <v>1</v>
      </c>
      <c r="F1476" t="b">
        <f t="shared" si="142"/>
        <v>0</v>
      </c>
      <c r="G1476" t="str">
        <f t="shared" si="143"/>
        <v/>
      </c>
    </row>
    <row r="1477" spans="1:7" x14ac:dyDescent="0.25">
      <c r="A1477">
        <v>2492</v>
      </c>
      <c r="B1477" t="b">
        <f t="shared" si="138"/>
        <v>0</v>
      </c>
      <c r="C1477" t="b">
        <f t="shared" si="139"/>
        <v>0</v>
      </c>
      <c r="D1477" t="b">
        <f t="shared" si="140"/>
        <v>0</v>
      </c>
      <c r="E1477" t="b">
        <f t="shared" si="141"/>
        <v>0</v>
      </c>
      <c r="F1477" t="b">
        <f t="shared" si="142"/>
        <v>0</v>
      </c>
      <c r="G1477" t="str">
        <f t="shared" si="143"/>
        <v/>
      </c>
    </row>
    <row r="1478" spans="1:7" x14ac:dyDescent="0.25">
      <c r="A1478">
        <v>2493</v>
      </c>
      <c r="B1478" t="b">
        <f t="shared" si="138"/>
        <v>1</v>
      </c>
      <c r="C1478" t="b">
        <f t="shared" si="139"/>
        <v>1</v>
      </c>
      <c r="D1478" t="b">
        <f t="shared" si="140"/>
        <v>1</v>
      </c>
      <c r="E1478" t="b">
        <f t="shared" si="141"/>
        <v>1</v>
      </c>
      <c r="F1478" t="b">
        <f t="shared" si="142"/>
        <v>1</v>
      </c>
      <c r="G1478">
        <f t="shared" si="143"/>
        <v>2493</v>
      </c>
    </row>
    <row r="1479" spans="1:7" x14ac:dyDescent="0.25">
      <c r="A1479">
        <v>2494</v>
      </c>
      <c r="B1479" t="b">
        <f t="shared" si="138"/>
        <v>0</v>
      </c>
      <c r="C1479" t="b">
        <f t="shared" si="139"/>
        <v>1</v>
      </c>
      <c r="D1479" t="b">
        <f t="shared" si="140"/>
        <v>0</v>
      </c>
      <c r="E1479" t="b">
        <f t="shared" si="141"/>
        <v>1</v>
      </c>
      <c r="F1479" t="b">
        <f t="shared" si="142"/>
        <v>0</v>
      </c>
      <c r="G1479" t="str">
        <f t="shared" si="143"/>
        <v/>
      </c>
    </row>
    <row r="1480" spans="1:7" x14ac:dyDescent="0.25">
      <c r="A1480">
        <v>2495</v>
      </c>
      <c r="B1480" t="b">
        <f t="shared" si="138"/>
        <v>0</v>
      </c>
      <c r="C1480" t="b">
        <f t="shared" si="139"/>
        <v>1</v>
      </c>
      <c r="D1480" t="b">
        <f t="shared" si="140"/>
        <v>0</v>
      </c>
      <c r="E1480" t="b">
        <f t="shared" si="141"/>
        <v>1</v>
      </c>
      <c r="F1480" t="b">
        <f t="shared" si="142"/>
        <v>0</v>
      </c>
      <c r="G1480" t="str">
        <f t="shared" si="143"/>
        <v/>
      </c>
    </row>
    <row r="1481" spans="1:7" x14ac:dyDescent="0.25">
      <c r="A1481">
        <v>2496</v>
      </c>
      <c r="B1481" t="b">
        <f t="shared" si="138"/>
        <v>1</v>
      </c>
      <c r="C1481" t="b">
        <f t="shared" si="139"/>
        <v>1</v>
      </c>
      <c r="D1481" t="b">
        <f t="shared" si="140"/>
        <v>1</v>
      </c>
      <c r="E1481" t="b">
        <f t="shared" si="141"/>
        <v>1</v>
      </c>
      <c r="F1481" t="b">
        <f t="shared" si="142"/>
        <v>1</v>
      </c>
      <c r="G1481">
        <f t="shared" si="143"/>
        <v>2496</v>
      </c>
    </row>
    <row r="1482" spans="1:7" x14ac:dyDescent="0.25">
      <c r="A1482">
        <v>2497</v>
      </c>
      <c r="B1482" t="b">
        <f t="shared" si="138"/>
        <v>0</v>
      </c>
      <c r="C1482" t="b">
        <f t="shared" si="139"/>
        <v>1</v>
      </c>
      <c r="D1482" t="b">
        <f t="shared" si="140"/>
        <v>0</v>
      </c>
      <c r="E1482" t="b">
        <f t="shared" si="141"/>
        <v>1</v>
      </c>
      <c r="F1482" t="b">
        <f t="shared" si="142"/>
        <v>0</v>
      </c>
      <c r="G1482" t="str">
        <f t="shared" si="143"/>
        <v/>
      </c>
    </row>
    <row r="1483" spans="1:7" x14ac:dyDescent="0.25">
      <c r="A1483">
        <v>2498</v>
      </c>
      <c r="B1483" t="b">
        <f t="shared" si="138"/>
        <v>0</v>
      </c>
      <c r="C1483" t="b">
        <f t="shared" si="139"/>
        <v>1</v>
      </c>
      <c r="D1483" t="b">
        <f t="shared" si="140"/>
        <v>0</v>
      </c>
      <c r="E1483" t="b">
        <f t="shared" si="141"/>
        <v>1</v>
      </c>
      <c r="F1483" t="b">
        <f t="shared" si="142"/>
        <v>0</v>
      </c>
      <c r="G1483" t="str">
        <f t="shared" si="143"/>
        <v/>
      </c>
    </row>
    <row r="1484" spans="1:7" x14ac:dyDescent="0.25">
      <c r="A1484">
        <v>2499</v>
      </c>
      <c r="B1484" t="b">
        <f t="shared" si="138"/>
        <v>1</v>
      </c>
      <c r="C1484" t="b">
        <f t="shared" si="139"/>
        <v>0</v>
      </c>
      <c r="D1484" t="b">
        <f t="shared" si="140"/>
        <v>1</v>
      </c>
      <c r="E1484" t="b">
        <f t="shared" si="141"/>
        <v>0</v>
      </c>
      <c r="F1484" t="b">
        <f t="shared" si="142"/>
        <v>1</v>
      </c>
      <c r="G1484" t="str">
        <f t="shared" si="143"/>
        <v/>
      </c>
    </row>
    <row r="1485" spans="1:7" x14ac:dyDescent="0.25">
      <c r="A1485">
        <v>2500</v>
      </c>
      <c r="B1485" t="b">
        <f t="shared" si="138"/>
        <v>0</v>
      </c>
      <c r="C1485" t="b">
        <f t="shared" si="139"/>
        <v>1</v>
      </c>
      <c r="D1485" t="b">
        <f t="shared" si="140"/>
        <v>0</v>
      </c>
      <c r="E1485" t="b">
        <f t="shared" si="141"/>
        <v>1</v>
      </c>
      <c r="F1485" t="b">
        <f t="shared" si="142"/>
        <v>0</v>
      </c>
      <c r="G1485" t="str">
        <f t="shared" si="143"/>
        <v/>
      </c>
    </row>
    <row r="1486" spans="1:7" x14ac:dyDescent="0.25">
      <c r="A1486">
        <v>2501</v>
      </c>
      <c r="B1486" t="b">
        <f t="shared" si="138"/>
        <v>0</v>
      </c>
      <c r="C1486" t="b">
        <f t="shared" si="139"/>
        <v>1</v>
      </c>
      <c r="D1486" t="b">
        <f t="shared" si="140"/>
        <v>0</v>
      </c>
      <c r="E1486" t="b">
        <f t="shared" si="141"/>
        <v>1</v>
      </c>
      <c r="F1486" t="b">
        <f t="shared" si="142"/>
        <v>0</v>
      </c>
      <c r="G1486" t="str">
        <f t="shared" si="143"/>
        <v/>
      </c>
    </row>
    <row r="1487" spans="1:7" x14ac:dyDescent="0.25">
      <c r="A1487">
        <v>2502</v>
      </c>
      <c r="B1487" t="b">
        <f t="shared" si="138"/>
        <v>1</v>
      </c>
      <c r="C1487" t="b">
        <f t="shared" si="139"/>
        <v>1</v>
      </c>
      <c r="D1487" t="b">
        <f t="shared" si="140"/>
        <v>1</v>
      </c>
      <c r="E1487" t="b">
        <f t="shared" si="141"/>
        <v>1</v>
      </c>
      <c r="F1487" t="b">
        <f t="shared" si="142"/>
        <v>1</v>
      </c>
      <c r="G1487">
        <f t="shared" si="143"/>
        <v>2502</v>
      </c>
    </row>
    <row r="1488" spans="1:7" x14ac:dyDescent="0.25">
      <c r="A1488">
        <v>2503</v>
      </c>
      <c r="B1488" t="b">
        <f t="shared" si="138"/>
        <v>0</v>
      </c>
      <c r="C1488" t="b">
        <f t="shared" si="139"/>
        <v>1</v>
      </c>
      <c r="D1488" t="b">
        <f t="shared" si="140"/>
        <v>0</v>
      </c>
      <c r="E1488" t="b">
        <f t="shared" si="141"/>
        <v>1</v>
      </c>
      <c r="F1488" t="b">
        <f t="shared" si="142"/>
        <v>0</v>
      </c>
      <c r="G1488" t="str">
        <f t="shared" si="143"/>
        <v/>
      </c>
    </row>
    <row r="1489" spans="1:7" x14ac:dyDescent="0.25">
      <c r="A1489">
        <v>2504</v>
      </c>
      <c r="B1489" t="b">
        <f t="shared" si="138"/>
        <v>0</v>
      </c>
      <c r="C1489" t="b">
        <f t="shared" si="139"/>
        <v>1</v>
      </c>
      <c r="D1489" t="b">
        <f t="shared" si="140"/>
        <v>0</v>
      </c>
      <c r="E1489" t="b">
        <f t="shared" si="141"/>
        <v>1</v>
      </c>
      <c r="F1489" t="b">
        <f t="shared" si="142"/>
        <v>0</v>
      </c>
      <c r="G1489" t="str">
        <f t="shared" si="143"/>
        <v/>
      </c>
    </row>
    <row r="1490" spans="1:7" x14ac:dyDescent="0.25">
      <c r="A1490">
        <v>2505</v>
      </c>
      <c r="B1490" t="b">
        <f t="shared" si="138"/>
        <v>1</v>
      </c>
      <c r="C1490" t="b">
        <f t="shared" si="139"/>
        <v>1</v>
      </c>
      <c r="D1490" t="b">
        <f t="shared" si="140"/>
        <v>1</v>
      </c>
      <c r="E1490" t="b">
        <f t="shared" si="141"/>
        <v>1</v>
      </c>
      <c r="F1490" t="b">
        <f t="shared" si="142"/>
        <v>1</v>
      </c>
      <c r="G1490">
        <f t="shared" si="143"/>
        <v>2505</v>
      </c>
    </row>
    <row r="1491" spans="1:7" x14ac:dyDescent="0.25">
      <c r="A1491">
        <v>2506</v>
      </c>
      <c r="B1491" t="b">
        <f t="shared" si="138"/>
        <v>0</v>
      </c>
      <c r="C1491" t="b">
        <f t="shared" si="139"/>
        <v>0</v>
      </c>
      <c r="D1491" t="b">
        <f t="shared" si="140"/>
        <v>0</v>
      </c>
      <c r="E1491" t="b">
        <f t="shared" si="141"/>
        <v>0</v>
      </c>
      <c r="F1491" t="b">
        <f t="shared" si="142"/>
        <v>0</v>
      </c>
      <c r="G1491" t="str">
        <f t="shared" si="143"/>
        <v/>
      </c>
    </row>
    <row r="1492" spans="1:7" x14ac:dyDescent="0.25">
      <c r="A1492">
        <v>2507</v>
      </c>
      <c r="B1492" t="b">
        <f t="shared" si="138"/>
        <v>0</v>
      </c>
      <c r="C1492" t="b">
        <f t="shared" si="139"/>
        <v>1</v>
      </c>
      <c r="D1492" t="b">
        <f t="shared" si="140"/>
        <v>0</v>
      </c>
      <c r="E1492" t="b">
        <f t="shared" si="141"/>
        <v>1</v>
      </c>
      <c r="F1492" t="b">
        <f t="shared" si="142"/>
        <v>0</v>
      </c>
      <c r="G1492" t="str">
        <f t="shared" si="143"/>
        <v/>
      </c>
    </row>
    <row r="1493" spans="1:7" x14ac:dyDescent="0.25">
      <c r="A1493">
        <v>2508</v>
      </c>
      <c r="B1493" t="b">
        <f t="shared" si="138"/>
        <v>1</v>
      </c>
      <c r="C1493" t="b">
        <f t="shared" si="139"/>
        <v>1</v>
      </c>
      <c r="D1493" t="b">
        <f t="shared" si="140"/>
        <v>1</v>
      </c>
      <c r="E1493" t="b">
        <f t="shared" si="141"/>
        <v>1</v>
      </c>
      <c r="F1493" t="b">
        <f t="shared" si="142"/>
        <v>1</v>
      </c>
      <c r="G1493">
        <f t="shared" si="143"/>
        <v>2508</v>
      </c>
    </row>
    <row r="1494" spans="1:7" x14ac:dyDescent="0.25">
      <c r="A1494">
        <v>2509</v>
      </c>
      <c r="B1494" t="b">
        <f t="shared" si="138"/>
        <v>0</v>
      </c>
      <c r="C1494" t="b">
        <f t="shared" si="139"/>
        <v>1</v>
      </c>
      <c r="D1494" t="b">
        <f t="shared" si="140"/>
        <v>0</v>
      </c>
      <c r="E1494" t="b">
        <f t="shared" si="141"/>
        <v>1</v>
      </c>
      <c r="F1494" t="b">
        <f t="shared" si="142"/>
        <v>0</v>
      </c>
      <c r="G1494" t="str">
        <f t="shared" si="143"/>
        <v/>
      </c>
    </row>
    <row r="1495" spans="1:7" x14ac:dyDescent="0.25">
      <c r="A1495">
        <v>2510</v>
      </c>
      <c r="B1495" t="b">
        <f t="shared" si="138"/>
        <v>0</v>
      </c>
      <c r="C1495" t="b">
        <f t="shared" si="139"/>
        <v>1</v>
      </c>
      <c r="D1495" t="b">
        <f t="shared" si="140"/>
        <v>0</v>
      </c>
      <c r="E1495" t="b">
        <f t="shared" si="141"/>
        <v>1</v>
      </c>
      <c r="F1495" t="b">
        <f t="shared" si="142"/>
        <v>0</v>
      </c>
      <c r="G1495" t="str">
        <f t="shared" si="143"/>
        <v/>
      </c>
    </row>
    <row r="1496" spans="1:7" x14ac:dyDescent="0.25">
      <c r="A1496">
        <v>2511</v>
      </c>
      <c r="B1496" t="b">
        <f t="shared" si="138"/>
        <v>1</v>
      </c>
      <c r="C1496" t="b">
        <f t="shared" si="139"/>
        <v>1</v>
      </c>
      <c r="D1496" t="b">
        <f t="shared" si="140"/>
        <v>1</v>
      </c>
      <c r="E1496" t="b">
        <f t="shared" si="141"/>
        <v>1</v>
      </c>
      <c r="F1496" t="b">
        <f t="shared" si="142"/>
        <v>1</v>
      </c>
      <c r="G1496">
        <f t="shared" si="143"/>
        <v>2511</v>
      </c>
    </row>
    <row r="1497" spans="1:7" x14ac:dyDescent="0.25">
      <c r="A1497">
        <v>2512</v>
      </c>
      <c r="B1497" t="b">
        <f t="shared" si="138"/>
        <v>0</v>
      </c>
      <c r="C1497" t="b">
        <f t="shared" si="139"/>
        <v>1</v>
      </c>
      <c r="D1497" t="b">
        <f t="shared" si="140"/>
        <v>0</v>
      </c>
      <c r="E1497" t="b">
        <f t="shared" si="141"/>
        <v>1</v>
      </c>
      <c r="F1497" t="b">
        <f t="shared" si="142"/>
        <v>0</v>
      </c>
      <c r="G1497" t="str">
        <f t="shared" si="143"/>
        <v/>
      </c>
    </row>
    <row r="1498" spans="1:7" x14ac:dyDescent="0.25">
      <c r="A1498">
        <v>2513</v>
      </c>
      <c r="B1498" t="b">
        <f t="shared" si="138"/>
        <v>0</v>
      </c>
      <c r="C1498" t="b">
        <f t="shared" si="139"/>
        <v>0</v>
      </c>
      <c r="D1498" t="b">
        <f t="shared" si="140"/>
        <v>0</v>
      </c>
      <c r="E1498" t="b">
        <f t="shared" si="141"/>
        <v>0</v>
      </c>
      <c r="F1498" t="b">
        <f t="shared" si="142"/>
        <v>0</v>
      </c>
      <c r="G1498" t="str">
        <f t="shared" si="143"/>
        <v/>
      </c>
    </row>
    <row r="1499" spans="1:7" x14ac:dyDescent="0.25">
      <c r="A1499">
        <v>2514</v>
      </c>
      <c r="B1499" t="b">
        <f t="shared" si="138"/>
        <v>1</v>
      </c>
      <c r="C1499" t="b">
        <f t="shared" si="139"/>
        <v>1</v>
      </c>
      <c r="D1499" t="b">
        <f t="shared" si="140"/>
        <v>1</v>
      </c>
      <c r="E1499" t="b">
        <f t="shared" si="141"/>
        <v>1</v>
      </c>
      <c r="F1499" t="b">
        <f t="shared" si="142"/>
        <v>1</v>
      </c>
      <c r="G1499">
        <f t="shared" si="143"/>
        <v>2514</v>
      </c>
    </row>
    <row r="1500" spans="1:7" x14ac:dyDescent="0.25">
      <c r="A1500">
        <v>2515</v>
      </c>
      <c r="B1500" t="b">
        <f t="shared" si="138"/>
        <v>0</v>
      </c>
      <c r="C1500" t="b">
        <f t="shared" si="139"/>
        <v>1</v>
      </c>
      <c r="D1500" t="b">
        <f t="shared" si="140"/>
        <v>0</v>
      </c>
      <c r="E1500" t="b">
        <f t="shared" si="141"/>
        <v>1</v>
      </c>
      <c r="F1500" t="b">
        <f t="shared" si="142"/>
        <v>0</v>
      </c>
      <c r="G1500" t="str">
        <f t="shared" si="143"/>
        <v/>
      </c>
    </row>
    <row r="1501" spans="1:7" x14ac:dyDescent="0.25">
      <c r="A1501">
        <v>2516</v>
      </c>
      <c r="B1501" t="b">
        <f t="shared" si="138"/>
        <v>0</v>
      </c>
      <c r="C1501" t="b">
        <f t="shared" si="139"/>
        <v>1</v>
      </c>
      <c r="D1501" t="b">
        <f t="shared" si="140"/>
        <v>0</v>
      </c>
      <c r="E1501" t="b">
        <f t="shared" si="141"/>
        <v>1</v>
      </c>
      <c r="F1501" t="b">
        <f t="shared" si="142"/>
        <v>0</v>
      </c>
      <c r="G1501" t="str">
        <f t="shared" si="143"/>
        <v/>
      </c>
    </row>
    <row r="1502" spans="1:7" x14ac:dyDescent="0.25">
      <c r="A1502">
        <v>2517</v>
      </c>
      <c r="B1502" t="b">
        <f t="shared" si="138"/>
        <v>1</v>
      </c>
      <c r="C1502" t="b">
        <f t="shared" si="139"/>
        <v>1</v>
      </c>
      <c r="D1502" t="b">
        <f t="shared" si="140"/>
        <v>1</v>
      </c>
      <c r="E1502" t="b">
        <f t="shared" si="141"/>
        <v>1</v>
      </c>
      <c r="F1502" t="b">
        <f t="shared" si="142"/>
        <v>1</v>
      </c>
      <c r="G1502">
        <f t="shared" si="143"/>
        <v>2517</v>
      </c>
    </row>
    <row r="1503" spans="1:7" x14ac:dyDescent="0.25">
      <c r="A1503">
        <v>2518</v>
      </c>
      <c r="B1503" t="b">
        <f t="shared" si="138"/>
        <v>0</v>
      </c>
      <c r="C1503" t="b">
        <f t="shared" si="139"/>
        <v>1</v>
      </c>
      <c r="D1503" t="b">
        <f t="shared" si="140"/>
        <v>0</v>
      </c>
      <c r="E1503" t="b">
        <f t="shared" si="141"/>
        <v>1</v>
      </c>
      <c r="F1503" t="b">
        <f t="shared" si="142"/>
        <v>0</v>
      </c>
      <c r="G1503" t="str">
        <f t="shared" si="143"/>
        <v/>
      </c>
    </row>
    <row r="1504" spans="1:7" x14ac:dyDescent="0.25">
      <c r="A1504">
        <v>2519</v>
      </c>
      <c r="B1504" t="b">
        <f t="shared" si="138"/>
        <v>0</v>
      </c>
      <c r="C1504" t="b">
        <f t="shared" si="139"/>
        <v>1</v>
      </c>
      <c r="D1504" t="b">
        <f t="shared" si="140"/>
        <v>0</v>
      </c>
      <c r="E1504" t="b">
        <f t="shared" si="141"/>
        <v>1</v>
      </c>
      <c r="F1504" t="b">
        <f t="shared" si="142"/>
        <v>0</v>
      </c>
      <c r="G1504" t="str">
        <f t="shared" si="143"/>
        <v/>
      </c>
    </row>
    <row r="1505" spans="1:7" x14ac:dyDescent="0.25">
      <c r="A1505">
        <v>2520</v>
      </c>
      <c r="B1505" t="b">
        <f t="shared" si="138"/>
        <v>1</v>
      </c>
      <c r="C1505" t="b">
        <f t="shared" si="139"/>
        <v>0</v>
      </c>
      <c r="D1505" t="b">
        <f t="shared" si="140"/>
        <v>1</v>
      </c>
      <c r="E1505" t="b">
        <f t="shared" si="141"/>
        <v>0</v>
      </c>
      <c r="F1505" t="b">
        <f t="shared" si="142"/>
        <v>1</v>
      </c>
      <c r="G1505" t="str">
        <f t="shared" si="143"/>
        <v/>
      </c>
    </row>
    <row r="1506" spans="1:7" x14ac:dyDescent="0.25">
      <c r="A1506">
        <v>2521</v>
      </c>
      <c r="B1506" t="b">
        <f t="shared" si="138"/>
        <v>0</v>
      </c>
      <c r="C1506" t="b">
        <f t="shared" si="139"/>
        <v>1</v>
      </c>
      <c r="D1506" t="b">
        <f t="shared" si="140"/>
        <v>0</v>
      </c>
      <c r="E1506" t="b">
        <f t="shared" si="141"/>
        <v>1</v>
      </c>
      <c r="F1506" t="b">
        <f t="shared" si="142"/>
        <v>0</v>
      </c>
      <c r="G1506" t="str">
        <f t="shared" si="143"/>
        <v/>
      </c>
    </row>
    <row r="1507" spans="1:7" x14ac:dyDescent="0.25">
      <c r="A1507">
        <v>2522</v>
      </c>
      <c r="B1507" t="b">
        <f t="shared" si="138"/>
        <v>0</v>
      </c>
      <c r="C1507" t="b">
        <f t="shared" si="139"/>
        <v>1</v>
      </c>
      <c r="D1507" t="b">
        <f t="shared" si="140"/>
        <v>0</v>
      </c>
      <c r="E1507" t="b">
        <f t="shared" si="141"/>
        <v>1</v>
      </c>
      <c r="F1507" t="b">
        <f t="shared" si="142"/>
        <v>0</v>
      </c>
      <c r="G1507" t="str">
        <f t="shared" si="143"/>
        <v/>
      </c>
    </row>
    <row r="1508" spans="1:7" x14ac:dyDescent="0.25">
      <c r="A1508">
        <v>2523</v>
      </c>
      <c r="B1508" t="b">
        <f t="shared" si="138"/>
        <v>1</v>
      </c>
      <c r="C1508" t="b">
        <f t="shared" si="139"/>
        <v>1</v>
      </c>
      <c r="D1508" t="b">
        <f t="shared" si="140"/>
        <v>1</v>
      </c>
      <c r="E1508" t="b">
        <f t="shared" si="141"/>
        <v>1</v>
      </c>
      <c r="F1508" t="b">
        <f t="shared" si="142"/>
        <v>1</v>
      </c>
      <c r="G1508">
        <f t="shared" si="143"/>
        <v>2523</v>
      </c>
    </row>
    <row r="1509" spans="1:7" x14ac:dyDescent="0.25">
      <c r="A1509">
        <v>2524</v>
      </c>
      <c r="B1509" t="b">
        <f t="shared" si="138"/>
        <v>0</v>
      </c>
      <c r="C1509" t="b">
        <f t="shared" si="139"/>
        <v>1</v>
      </c>
      <c r="D1509" t="b">
        <f t="shared" si="140"/>
        <v>0</v>
      </c>
      <c r="E1509" t="b">
        <f t="shared" si="141"/>
        <v>1</v>
      </c>
      <c r="F1509" t="b">
        <f t="shared" si="142"/>
        <v>0</v>
      </c>
      <c r="G1509" t="str">
        <f t="shared" si="143"/>
        <v/>
      </c>
    </row>
    <row r="1510" spans="1:7" x14ac:dyDescent="0.25">
      <c r="A1510">
        <v>2525</v>
      </c>
      <c r="B1510" t="b">
        <f t="shared" si="138"/>
        <v>0</v>
      </c>
      <c r="C1510" t="b">
        <f t="shared" si="139"/>
        <v>1</v>
      </c>
      <c r="D1510" t="b">
        <f t="shared" si="140"/>
        <v>0</v>
      </c>
      <c r="E1510" t="b">
        <f t="shared" si="141"/>
        <v>1</v>
      </c>
      <c r="F1510" t="b">
        <f t="shared" si="142"/>
        <v>0</v>
      </c>
      <c r="G1510" t="str">
        <f t="shared" si="143"/>
        <v/>
      </c>
    </row>
    <row r="1511" spans="1:7" x14ac:dyDescent="0.25">
      <c r="A1511">
        <v>2526</v>
      </c>
      <c r="B1511" t="b">
        <f t="shared" si="138"/>
        <v>1</v>
      </c>
      <c r="C1511" t="b">
        <f t="shared" si="139"/>
        <v>1</v>
      </c>
      <c r="D1511" t="b">
        <f t="shared" si="140"/>
        <v>1</v>
      </c>
      <c r="E1511" t="b">
        <f t="shared" si="141"/>
        <v>1</v>
      </c>
      <c r="F1511" t="b">
        <f t="shared" si="142"/>
        <v>1</v>
      </c>
      <c r="G1511">
        <f t="shared" si="143"/>
        <v>2526</v>
      </c>
    </row>
    <row r="1512" spans="1:7" x14ac:dyDescent="0.25">
      <c r="A1512">
        <v>2527</v>
      </c>
      <c r="B1512" t="b">
        <f t="shared" si="138"/>
        <v>0</v>
      </c>
      <c r="C1512" t="b">
        <f t="shared" si="139"/>
        <v>0</v>
      </c>
      <c r="D1512" t="b">
        <f t="shared" si="140"/>
        <v>0</v>
      </c>
      <c r="E1512" t="b">
        <f t="shared" si="141"/>
        <v>0</v>
      </c>
      <c r="F1512" t="b">
        <f t="shared" si="142"/>
        <v>0</v>
      </c>
      <c r="G1512" t="str">
        <f t="shared" si="143"/>
        <v/>
      </c>
    </row>
    <row r="1513" spans="1:7" x14ac:dyDescent="0.25">
      <c r="A1513">
        <v>2528</v>
      </c>
      <c r="B1513" t="b">
        <f t="shared" si="138"/>
        <v>0</v>
      </c>
      <c r="C1513" t="b">
        <f t="shared" si="139"/>
        <v>1</v>
      </c>
      <c r="D1513" t="b">
        <f t="shared" si="140"/>
        <v>0</v>
      </c>
      <c r="E1513" t="b">
        <f t="shared" si="141"/>
        <v>1</v>
      </c>
      <c r="F1513" t="b">
        <f t="shared" si="142"/>
        <v>0</v>
      </c>
      <c r="G1513" t="str">
        <f t="shared" si="143"/>
        <v/>
      </c>
    </row>
    <row r="1514" spans="1:7" x14ac:dyDescent="0.25">
      <c r="A1514">
        <v>2529</v>
      </c>
      <c r="B1514" t="b">
        <f t="shared" si="138"/>
        <v>1</v>
      </c>
      <c r="C1514" t="b">
        <f t="shared" si="139"/>
        <v>1</v>
      </c>
      <c r="D1514" t="b">
        <f t="shared" si="140"/>
        <v>1</v>
      </c>
      <c r="E1514" t="b">
        <f t="shared" si="141"/>
        <v>1</v>
      </c>
      <c r="F1514" t="b">
        <f t="shared" si="142"/>
        <v>1</v>
      </c>
      <c r="G1514">
        <f t="shared" si="143"/>
        <v>2529</v>
      </c>
    </row>
    <row r="1515" spans="1:7" x14ac:dyDescent="0.25">
      <c r="A1515">
        <v>2530</v>
      </c>
      <c r="B1515" t="b">
        <f t="shared" si="138"/>
        <v>0</v>
      </c>
      <c r="C1515" t="b">
        <f t="shared" si="139"/>
        <v>1</v>
      </c>
      <c r="D1515" t="b">
        <f t="shared" si="140"/>
        <v>0</v>
      </c>
      <c r="E1515" t="b">
        <f t="shared" si="141"/>
        <v>1</v>
      </c>
      <c r="F1515" t="b">
        <f t="shared" si="142"/>
        <v>0</v>
      </c>
      <c r="G1515" t="str">
        <f t="shared" si="143"/>
        <v/>
      </c>
    </row>
    <row r="1516" spans="1:7" x14ac:dyDescent="0.25">
      <c r="A1516">
        <v>2531</v>
      </c>
      <c r="B1516" t="b">
        <f t="shared" si="138"/>
        <v>0</v>
      </c>
      <c r="C1516" t="b">
        <f t="shared" si="139"/>
        <v>1</v>
      </c>
      <c r="D1516" t="b">
        <f t="shared" si="140"/>
        <v>0</v>
      </c>
      <c r="E1516" t="b">
        <f t="shared" si="141"/>
        <v>1</v>
      </c>
      <c r="F1516" t="b">
        <f t="shared" si="142"/>
        <v>0</v>
      </c>
      <c r="G1516" t="str">
        <f t="shared" si="143"/>
        <v/>
      </c>
    </row>
    <row r="1517" spans="1:7" x14ac:dyDescent="0.25">
      <c r="A1517">
        <v>2532</v>
      </c>
      <c r="B1517" t="b">
        <f t="shared" si="138"/>
        <v>1</v>
      </c>
      <c r="C1517" t="b">
        <f t="shared" si="139"/>
        <v>1</v>
      </c>
      <c r="D1517" t="b">
        <f t="shared" si="140"/>
        <v>1</v>
      </c>
      <c r="E1517" t="b">
        <f t="shared" si="141"/>
        <v>1</v>
      </c>
      <c r="F1517" t="b">
        <f t="shared" si="142"/>
        <v>1</v>
      </c>
      <c r="G1517">
        <f t="shared" si="143"/>
        <v>2532</v>
      </c>
    </row>
    <row r="1518" spans="1:7" x14ac:dyDescent="0.25">
      <c r="A1518">
        <v>2533</v>
      </c>
      <c r="B1518" t="b">
        <f t="shared" si="138"/>
        <v>0</v>
      </c>
      <c r="C1518" t="b">
        <f t="shared" si="139"/>
        <v>1</v>
      </c>
      <c r="D1518" t="b">
        <f t="shared" si="140"/>
        <v>0</v>
      </c>
      <c r="E1518" t="b">
        <f t="shared" si="141"/>
        <v>1</v>
      </c>
      <c r="F1518" t="b">
        <f t="shared" si="142"/>
        <v>0</v>
      </c>
      <c r="G1518" t="str">
        <f t="shared" si="143"/>
        <v/>
      </c>
    </row>
    <row r="1519" spans="1:7" x14ac:dyDescent="0.25">
      <c r="A1519">
        <v>2534</v>
      </c>
      <c r="B1519" t="b">
        <f t="shared" si="138"/>
        <v>0</v>
      </c>
      <c r="C1519" t="b">
        <f t="shared" si="139"/>
        <v>0</v>
      </c>
      <c r="D1519" t="b">
        <f t="shared" si="140"/>
        <v>0</v>
      </c>
      <c r="E1519" t="b">
        <f t="shared" si="141"/>
        <v>0</v>
      </c>
      <c r="F1519" t="b">
        <f t="shared" si="142"/>
        <v>0</v>
      </c>
      <c r="G1519" t="str">
        <f t="shared" si="143"/>
        <v/>
      </c>
    </row>
    <row r="1520" spans="1:7" x14ac:dyDescent="0.25">
      <c r="A1520">
        <v>2535</v>
      </c>
      <c r="B1520" t="b">
        <f t="shared" si="138"/>
        <v>1</v>
      </c>
      <c r="C1520" t="b">
        <f t="shared" si="139"/>
        <v>1</v>
      </c>
      <c r="D1520" t="b">
        <f t="shared" si="140"/>
        <v>1</v>
      </c>
      <c r="E1520" t="b">
        <f t="shared" si="141"/>
        <v>1</v>
      </c>
      <c r="F1520" t="b">
        <f t="shared" si="142"/>
        <v>1</v>
      </c>
      <c r="G1520">
        <f t="shared" si="143"/>
        <v>2535</v>
      </c>
    </row>
    <row r="1521" spans="1:7" x14ac:dyDescent="0.25">
      <c r="A1521">
        <v>2536</v>
      </c>
      <c r="B1521" t="b">
        <f t="shared" si="138"/>
        <v>0</v>
      </c>
      <c r="C1521" t="b">
        <f t="shared" si="139"/>
        <v>1</v>
      </c>
      <c r="D1521" t="b">
        <f t="shared" si="140"/>
        <v>0</v>
      </c>
      <c r="E1521" t="b">
        <f t="shared" si="141"/>
        <v>1</v>
      </c>
      <c r="F1521" t="b">
        <f t="shared" si="142"/>
        <v>0</v>
      </c>
      <c r="G1521" t="str">
        <f t="shared" si="143"/>
        <v/>
      </c>
    </row>
    <row r="1522" spans="1:7" x14ac:dyDescent="0.25">
      <c r="A1522">
        <v>2537</v>
      </c>
      <c r="B1522" t="b">
        <f t="shared" si="138"/>
        <v>0</v>
      </c>
      <c r="C1522" t="b">
        <f t="shared" si="139"/>
        <v>1</v>
      </c>
      <c r="D1522" t="b">
        <f t="shared" si="140"/>
        <v>0</v>
      </c>
      <c r="E1522" t="b">
        <f t="shared" si="141"/>
        <v>1</v>
      </c>
      <c r="F1522" t="b">
        <f t="shared" si="142"/>
        <v>0</v>
      </c>
      <c r="G1522" t="str">
        <f t="shared" si="143"/>
        <v/>
      </c>
    </row>
    <row r="1523" spans="1:7" x14ac:dyDescent="0.25">
      <c r="A1523">
        <v>2538</v>
      </c>
      <c r="B1523" t="b">
        <f t="shared" si="138"/>
        <v>1</v>
      </c>
      <c r="C1523" t="b">
        <f t="shared" si="139"/>
        <v>1</v>
      </c>
      <c r="D1523" t="b">
        <f t="shared" si="140"/>
        <v>1</v>
      </c>
      <c r="E1523" t="b">
        <f t="shared" si="141"/>
        <v>1</v>
      </c>
      <c r="F1523" t="b">
        <f t="shared" si="142"/>
        <v>1</v>
      </c>
      <c r="G1523">
        <f t="shared" si="143"/>
        <v>2538</v>
      </c>
    </row>
    <row r="1524" spans="1:7" x14ac:dyDescent="0.25">
      <c r="A1524">
        <v>2539</v>
      </c>
      <c r="B1524" t="b">
        <f t="shared" si="138"/>
        <v>0</v>
      </c>
      <c r="C1524" t="b">
        <f t="shared" si="139"/>
        <v>1</v>
      </c>
      <c r="D1524" t="b">
        <f t="shared" si="140"/>
        <v>0</v>
      </c>
      <c r="E1524" t="b">
        <f t="shared" si="141"/>
        <v>1</v>
      </c>
      <c r="F1524" t="b">
        <f t="shared" si="142"/>
        <v>0</v>
      </c>
      <c r="G1524" t="str">
        <f t="shared" si="143"/>
        <v/>
      </c>
    </row>
    <row r="1525" spans="1:7" x14ac:dyDescent="0.25">
      <c r="A1525">
        <v>2540</v>
      </c>
      <c r="B1525" t="b">
        <f t="shared" si="138"/>
        <v>0</v>
      </c>
      <c r="C1525" t="b">
        <f t="shared" si="139"/>
        <v>1</v>
      </c>
      <c r="D1525" t="b">
        <f t="shared" si="140"/>
        <v>0</v>
      </c>
      <c r="E1525" t="b">
        <f t="shared" si="141"/>
        <v>1</v>
      </c>
      <c r="F1525" t="b">
        <f t="shared" si="142"/>
        <v>0</v>
      </c>
      <c r="G1525" t="str">
        <f t="shared" si="143"/>
        <v/>
      </c>
    </row>
    <row r="1526" spans="1:7" x14ac:dyDescent="0.25">
      <c r="A1526">
        <v>2541</v>
      </c>
      <c r="B1526" t="b">
        <f t="shared" si="138"/>
        <v>1</v>
      </c>
      <c r="C1526" t="b">
        <f t="shared" si="139"/>
        <v>0</v>
      </c>
      <c r="D1526" t="b">
        <f t="shared" si="140"/>
        <v>1</v>
      </c>
      <c r="E1526" t="b">
        <f t="shared" si="141"/>
        <v>0</v>
      </c>
      <c r="F1526" t="b">
        <f t="shared" si="142"/>
        <v>1</v>
      </c>
      <c r="G1526" t="str">
        <f t="shared" si="143"/>
        <v/>
      </c>
    </row>
    <row r="1527" spans="1:7" x14ac:dyDescent="0.25">
      <c r="A1527">
        <v>2542</v>
      </c>
      <c r="B1527" t="b">
        <f t="shared" si="138"/>
        <v>0</v>
      </c>
      <c r="C1527" t="b">
        <f t="shared" si="139"/>
        <v>1</v>
      </c>
      <c r="D1527" t="b">
        <f t="shared" si="140"/>
        <v>0</v>
      </c>
      <c r="E1527" t="b">
        <f t="shared" si="141"/>
        <v>1</v>
      </c>
      <c r="F1527" t="b">
        <f t="shared" si="142"/>
        <v>0</v>
      </c>
      <c r="G1527" t="str">
        <f t="shared" si="143"/>
        <v/>
      </c>
    </row>
    <row r="1528" spans="1:7" x14ac:dyDescent="0.25">
      <c r="A1528">
        <v>2543</v>
      </c>
      <c r="B1528" t="b">
        <f t="shared" si="138"/>
        <v>0</v>
      </c>
      <c r="C1528" t="b">
        <f t="shared" si="139"/>
        <v>1</v>
      </c>
      <c r="D1528" t="b">
        <f t="shared" si="140"/>
        <v>0</v>
      </c>
      <c r="E1528" t="b">
        <f t="shared" si="141"/>
        <v>1</v>
      </c>
      <c r="F1528" t="b">
        <f t="shared" si="142"/>
        <v>0</v>
      </c>
      <c r="G1528" t="str">
        <f t="shared" si="143"/>
        <v/>
      </c>
    </row>
    <row r="1529" spans="1:7" x14ac:dyDescent="0.25">
      <c r="A1529">
        <v>2544</v>
      </c>
      <c r="B1529" t="b">
        <f t="shared" si="138"/>
        <v>1</v>
      </c>
      <c r="C1529" t="b">
        <f t="shared" si="139"/>
        <v>1</v>
      </c>
      <c r="D1529" t="b">
        <f t="shared" si="140"/>
        <v>1</v>
      </c>
      <c r="E1529" t="b">
        <f t="shared" si="141"/>
        <v>1</v>
      </c>
      <c r="F1529" t="b">
        <f t="shared" si="142"/>
        <v>1</v>
      </c>
      <c r="G1529">
        <f t="shared" si="143"/>
        <v>2544</v>
      </c>
    </row>
    <row r="1530" spans="1:7" x14ac:dyDescent="0.25">
      <c r="A1530">
        <v>2545</v>
      </c>
      <c r="B1530" t="b">
        <f t="shared" si="138"/>
        <v>0</v>
      </c>
      <c r="C1530" t="b">
        <f t="shared" si="139"/>
        <v>1</v>
      </c>
      <c r="D1530" t="b">
        <f t="shared" si="140"/>
        <v>0</v>
      </c>
      <c r="E1530" t="b">
        <f t="shared" si="141"/>
        <v>1</v>
      </c>
      <c r="F1530" t="b">
        <f t="shared" si="142"/>
        <v>0</v>
      </c>
      <c r="G1530" t="str">
        <f t="shared" si="143"/>
        <v/>
      </c>
    </row>
    <row r="1531" spans="1:7" x14ac:dyDescent="0.25">
      <c r="A1531">
        <v>2546</v>
      </c>
      <c r="B1531" t="b">
        <f t="shared" si="138"/>
        <v>0</v>
      </c>
      <c r="C1531" t="b">
        <f t="shared" si="139"/>
        <v>1</v>
      </c>
      <c r="D1531" t="b">
        <f t="shared" si="140"/>
        <v>0</v>
      </c>
      <c r="E1531" t="b">
        <f t="shared" si="141"/>
        <v>1</v>
      </c>
      <c r="F1531" t="b">
        <f t="shared" si="142"/>
        <v>0</v>
      </c>
      <c r="G1531" t="str">
        <f t="shared" si="143"/>
        <v/>
      </c>
    </row>
    <row r="1532" spans="1:7" x14ac:dyDescent="0.25">
      <c r="A1532">
        <v>2547</v>
      </c>
      <c r="B1532" t="b">
        <f t="shared" si="138"/>
        <v>1</v>
      </c>
      <c r="C1532" t="b">
        <f t="shared" si="139"/>
        <v>1</v>
      </c>
      <c r="D1532" t="b">
        <f t="shared" si="140"/>
        <v>1</v>
      </c>
      <c r="E1532" t="b">
        <f t="shared" si="141"/>
        <v>1</v>
      </c>
      <c r="F1532" t="b">
        <f t="shared" si="142"/>
        <v>1</v>
      </c>
      <c r="G1532">
        <f t="shared" si="143"/>
        <v>2547</v>
      </c>
    </row>
    <row r="1533" spans="1:7" x14ac:dyDescent="0.25">
      <c r="A1533">
        <v>2548</v>
      </c>
      <c r="B1533" t="b">
        <f t="shared" si="138"/>
        <v>0</v>
      </c>
      <c r="C1533" t="b">
        <f t="shared" si="139"/>
        <v>0</v>
      </c>
      <c r="D1533" t="b">
        <f t="shared" si="140"/>
        <v>0</v>
      </c>
      <c r="E1533" t="b">
        <f t="shared" si="141"/>
        <v>0</v>
      </c>
      <c r="F1533" t="b">
        <f t="shared" si="142"/>
        <v>0</v>
      </c>
      <c r="G1533" t="str">
        <f t="shared" si="143"/>
        <v/>
      </c>
    </row>
    <row r="1534" spans="1:7" x14ac:dyDescent="0.25">
      <c r="A1534">
        <v>2549</v>
      </c>
      <c r="B1534" t="b">
        <f t="shared" si="138"/>
        <v>0</v>
      </c>
      <c r="C1534" t="b">
        <f t="shared" si="139"/>
        <v>1</v>
      </c>
      <c r="D1534" t="b">
        <f t="shared" si="140"/>
        <v>0</v>
      </c>
      <c r="E1534" t="b">
        <f t="shared" si="141"/>
        <v>1</v>
      </c>
      <c r="F1534" t="b">
        <f t="shared" si="142"/>
        <v>0</v>
      </c>
      <c r="G1534" t="str">
        <f t="shared" si="143"/>
        <v/>
      </c>
    </row>
    <row r="1535" spans="1:7" x14ac:dyDescent="0.25">
      <c r="A1535">
        <v>2550</v>
      </c>
      <c r="B1535" t="b">
        <f t="shared" si="138"/>
        <v>1</v>
      </c>
      <c r="C1535" t="b">
        <f t="shared" si="139"/>
        <v>1</v>
      </c>
      <c r="D1535" t="b">
        <f t="shared" si="140"/>
        <v>1</v>
      </c>
      <c r="E1535" t="b">
        <f t="shared" si="141"/>
        <v>1</v>
      </c>
      <c r="F1535" t="b">
        <f t="shared" si="142"/>
        <v>1</v>
      </c>
      <c r="G1535">
        <f t="shared" si="143"/>
        <v>2550</v>
      </c>
    </row>
    <row r="1536" spans="1:7" x14ac:dyDescent="0.25">
      <c r="A1536">
        <v>2551</v>
      </c>
      <c r="B1536" t="b">
        <f t="shared" si="138"/>
        <v>0</v>
      </c>
      <c r="C1536" t="b">
        <f t="shared" si="139"/>
        <v>1</v>
      </c>
      <c r="D1536" t="b">
        <f t="shared" si="140"/>
        <v>0</v>
      </c>
      <c r="E1536" t="b">
        <f t="shared" si="141"/>
        <v>1</v>
      </c>
      <c r="F1536" t="b">
        <f t="shared" si="142"/>
        <v>0</v>
      </c>
      <c r="G1536" t="str">
        <f t="shared" si="143"/>
        <v/>
      </c>
    </row>
    <row r="1537" spans="1:7" x14ac:dyDescent="0.25">
      <c r="A1537">
        <v>2552</v>
      </c>
      <c r="B1537" t="b">
        <f t="shared" si="138"/>
        <v>0</v>
      </c>
      <c r="C1537" t="b">
        <f t="shared" si="139"/>
        <v>1</v>
      </c>
      <c r="D1537" t="b">
        <f t="shared" si="140"/>
        <v>0</v>
      </c>
      <c r="E1537" t="b">
        <f t="shared" si="141"/>
        <v>1</v>
      </c>
      <c r="F1537" t="b">
        <f t="shared" si="142"/>
        <v>0</v>
      </c>
      <c r="G1537" t="str">
        <f t="shared" si="143"/>
        <v/>
      </c>
    </row>
    <row r="1538" spans="1:7" x14ac:dyDescent="0.25">
      <c r="A1538">
        <v>2553</v>
      </c>
      <c r="B1538" t="b">
        <f t="shared" ref="B1538:B1601" si="144">MOD(A1538,3)=0</f>
        <v>1</v>
      </c>
      <c r="C1538" t="b">
        <f t="shared" ref="C1538:C1601" si="145">MOD(A1538,7)&lt;&gt;0</f>
        <v>1</v>
      </c>
      <c r="D1538" t="b">
        <f t="shared" ref="D1538:D1601" si="146">MOD(B1538,17)&lt;&gt;0</f>
        <v>1</v>
      </c>
      <c r="E1538" t="b">
        <f t="shared" ref="E1538:E1601" si="147">MOD(C1538,19)&lt;&gt;0</f>
        <v>1</v>
      </c>
      <c r="F1538" t="b">
        <f t="shared" ref="F1538:F1601" si="148">MOD(D1538,27)&lt;&gt;0</f>
        <v>1</v>
      </c>
      <c r="G1538">
        <f t="shared" ref="G1538:G1601" si="149">IF(AND(B1538,C1538,D1538,E1538,F1538),A1538,"")</f>
        <v>2553</v>
      </c>
    </row>
    <row r="1539" spans="1:7" x14ac:dyDescent="0.25">
      <c r="A1539">
        <v>2554</v>
      </c>
      <c r="B1539" t="b">
        <f t="shared" si="144"/>
        <v>0</v>
      </c>
      <c r="C1539" t="b">
        <f t="shared" si="145"/>
        <v>1</v>
      </c>
      <c r="D1539" t="b">
        <f t="shared" si="146"/>
        <v>0</v>
      </c>
      <c r="E1539" t="b">
        <f t="shared" si="147"/>
        <v>1</v>
      </c>
      <c r="F1539" t="b">
        <f t="shared" si="148"/>
        <v>0</v>
      </c>
      <c r="G1539" t="str">
        <f t="shared" si="149"/>
        <v/>
      </c>
    </row>
    <row r="1540" spans="1:7" x14ac:dyDescent="0.25">
      <c r="A1540">
        <v>2555</v>
      </c>
      <c r="B1540" t="b">
        <f t="shared" si="144"/>
        <v>0</v>
      </c>
      <c r="C1540" t="b">
        <f t="shared" si="145"/>
        <v>0</v>
      </c>
      <c r="D1540" t="b">
        <f t="shared" si="146"/>
        <v>0</v>
      </c>
      <c r="E1540" t="b">
        <f t="shared" si="147"/>
        <v>0</v>
      </c>
      <c r="F1540" t="b">
        <f t="shared" si="148"/>
        <v>0</v>
      </c>
      <c r="G1540" t="str">
        <f t="shared" si="149"/>
        <v/>
      </c>
    </row>
    <row r="1541" spans="1:7" x14ac:dyDescent="0.25">
      <c r="A1541">
        <v>2556</v>
      </c>
      <c r="B1541" t="b">
        <f t="shared" si="144"/>
        <v>1</v>
      </c>
      <c r="C1541" t="b">
        <f t="shared" si="145"/>
        <v>1</v>
      </c>
      <c r="D1541" t="b">
        <f t="shared" si="146"/>
        <v>1</v>
      </c>
      <c r="E1541" t="b">
        <f t="shared" si="147"/>
        <v>1</v>
      </c>
      <c r="F1541" t="b">
        <f t="shared" si="148"/>
        <v>1</v>
      </c>
      <c r="G1541">
        <f t="shared" si="149"/>
        <v>2556</v>
      </c>
    </row>
    <row r="1542" spans="1:7" x14ac:dyDescent="0.25">
      <c r="A1542">
        <v>2557</v>
      </c>
      <c r="B1542" t="b">
        <f t="shared" si="144"/>
        <v>0</v>
      </c>
      <c r="C1542" t="b">
        <f t="shared" si="145"/>
        <v>1</v>
      </c>
      <c r="D1542" t="b">
        <f t="shared" si="146"/>
        <v>0</v>
      </c>
      <c r="E1542" t="b">
        <f t="shared" si="147"/>
        <v>1</v>
      </c>
      <c r="F1542" t="b">
        <f t="shared" si="148"/>
        <v>0</v>
      </c>
      <c r="G1542" t="str">
        <f t="shared" si="149"/>
        <v/>
      </c>
    </row>
    <row r="1543" spans="1:7" x14ac:dyDescent="0.25">
      <c r="A1543">
        <v>2558</v>
      </c>
      <c r="B1543" t="b">
        <f t="shared" si="144"/>
        <v>0</v>
      </c>
      <c r="C1543" t="b">
        <f t="shared" si="145"/>
        <v>1</v>
      </c>
      <c r="D1543" t="b">
        <f t="shared" si="146"/>
        <v>0</v>
      </c>
      <c r="E1543" t="b">
        <f t="shared" si="147"/>
        <v>1</v>
      </c>
      <c r="F1543" t="b">
        <f t="shared" si="148"/>
        <v>0</v>
      </c>
      <c r="G1543" t="str">
        <f t="shared" si="149"/>
        <v/>
      </c>
    </row>
    <row r="1544" spans="1:7" x14ac:dyDescent="0.25">
      <c r="A1544">
        <v>2559</v>
      </c>
      <c r="B1544" t="b">
        <f t="shared" si="144"/>
        <v>1</v>
      </c>
      <c r="C1544" t="b">
        <f t="shared" si="145"/>
        <v>1</v>
      </c>
      <c r="D1544" t="b">
        <f t="shared" si="146"/>
        <v>1</v>
      </c>
      <c r="E1544" t="b">
        <f t="shared" si="147"/>
        <v>1</v>
      </c>
      <c r="F1544" t="b">
        <f t="shared" si="148"/>
        <v>1</v>
      </c>
      <c r="G1544">
        <f t="shared" si="149"/>
        <v>2559</v>
      </c>
    </row>
    <row r="1545" spans="1:7" x14ac:dyDescent="0.25">
      <c r="A1545">
        <v>2560</v>
      </c>
      <c r="B1545" t="b">
        <f t="shared" si="144"/>
        <v>0</v>
      </c>
      <c r="C1545" t="b">
        <f t="shared" si="145"/>
        <v>1</v>
      </c>
      <c r="D1545" t="b">
        <f t="shared" si="146"/>
        <v>0</v>
      </c>
      <c r="E1545" t="b">
        <f t="shared" si="147"/>
        <v>1</v>
      </c>
      <c r="F1545" t="b">
        <f t="shared" si="148"/>
        <v>0</v>
      </c>
      <c r="G1545" t="str">
        <f t="shared" si="149"/>
        <v/>
      </c>
    </row>
    <row r="1546" spans="1:7" x14ac:dyDescent="0.25">
      <c r="A1546">
        <v>2561</v>
      </c>
      <c r="B1546" t="b">
        <f t="shared" si="144"/>
        <v>0</v>
      </c>
      <c r="C1546" t="b">
        <f t="shared" si="145"/>
        <v>1</v>
      </c>
      <c r="D1546" t="b">
        <f t="shared" si="146"/>
        <v>0</v>
      </c>
      <c r="E1546" t="b">
        <f t="shared" si="147"/>
        <v>1</v>
      </c>
      <c r="F1546" t="b">
        <f t="shared" si="148"/>
        <v>0</v>
      </c>
      <c r="G1546" t="str">
        <f t="shared" si="149"/>
        <v/>
      </c>
    </row>
    <row r="1547" spans="1:7" x14ac:dyDescent="0.25">
      <c r="A1547">
        <v>2562</v>
      </c>
      <c r="B1547" t="b">
        <f t="shared" si="144"/>
        <v>1</v>
      </c>
      <c r="C1547" t="b">
        <f t="shared" si="145"/>
        <v>0</v>
      </c>
      <c r="D1547" t="b">
        <f t="shared" si="146"/>
        <v>1</v>
      </c>
      <c r="E1547" t="b">
        <f t="shared" si="147"/>
        <v>0</v>
      </c>
      <c r="F1547" t="b">
        <f t="shared" si="148"/>
        <v>1</v>
      </c>
      <c r="G1547" t="str">
        <f t="shared" si="149"/>
        <v/>
      </c>
    </row>
    <row r="1548" spans="1:7" x14ac:dyDescent="0.25">
      <c r="A1548">
        <v>2563</v>
      </c>
      <c r="B1548" t="b">
        <f t="shared" si="144"/>
        <v>0</v>
      </c>
      <c r="C1548" t="b">
        <f t="shared" si="145"/>
        <v>1</v>
      </c>
      <c r="D1548" t="b">
        <f t="shared" si="146"/>
        <v>0</v>
      </c>
      <c r="E1548" t="b">
        <f t="shared" si="147"/>
        <v>1</v>
      </c>
      <c r="F1548" t="b">
        <f t="shared" si="148"/>
        <v>0</v>
      </c>
      <c r="G1548" t="str">
        <f t="shared" si="149"/>
        <v/>
      </c>
    </row>
    <row r="1549" spans="1:7" x14ac:dyDescent="0.25">
      <c r="A1549">
        <v>2564</v>
      </c>
      <c r="B1549" t="b">
        <f t="shared" si="144"/>
        <v>0</v>
      </c>
      <c r="C1549" t="b">
        <f t="shared" si="145"/>
        <v>1</v>
      </c>
      <c r="D1549" t="b">
        <f t="shared" si="146"/>
        <v>0</v>
      </c>
      <c r="E1549" t="b">
        <f t="shared" si="147"/>
        <v>1</v>
      </c>
      <c r="F1549" t="b">
        <f t="shared" si="148"/>
        <v>0</v>
      </c>
      <c r="G1549" t="str">
        <f t="shared" si="149"/>
        <v/>
      </c>
    </row>
    <row r="1550" spans="1:7" x14ac:dyDescent="0.25">
      <c r="A1550">
        <v>2565</v>
      </c>
      <c r="B1550" t="b">
        <f t="shared" si="144"/>
        <v>1</v>
      </c>
      <c r="C1550" t="b">
        <f t="shared" si="145"/>
        <v>1</v>
      </c>
      <c r="D1550" t="b">
        <f t="shared" si="146"/>
        <v>1</v>
      </c>
      <c r="E1550" t="b">
        <f t="shared" si="147"/>
        <v>1</v>
      </c>
      <c r="F1550" t="b">
        <f t="shared" si="148"/>
        <v>1</v>
      </c>
      <c r="G1550">
        <f t="shared" si="149"/>
        <v>2565</v>
      </c>
    </row>
    <row r="1551" spans="1:7" x14ac:dyDescent="0.25">
      <c r="A1551">
        <v>2566</v>
      </c>
      <c r="B1551" t="b">
        <f t="shared" si="144"/>
        <v>0</v>
      </c>
      <c r="C1551" t="b">
        <f t="shared" si="145"/>
        <v>1</v>
      </c>
      <c r="D1551" t="b">
        <f t="shared" si="146"/>
        <v>0</v>
      </c>
      <c r="E1551" t="b">
        <f t="shared" si="147"/>
        <v>1</v>
      </c>
      <c r="F1551" t="b">
        <f t="shared" si="148"/>
        <v>0</v>
      </c>
      <c r="G1551" t="str">
        <f t="shared" si="149"/>
        <v/>
      </c>
    </row>
    <row r="1552" spans="1:7" x14ac:dyDescent="0.25">
      <c r="A1552">
        <v>2567</v>
      </c>
      <c r="B1552" t="b">
        <f t="shared" si="144"/>
        <v>0</v>
      </c>
      <c r="C1552" t="b">
        <f t="shared" si="145"/>
        <v>1</v>
      </c>
      <c r="D1552" t="b">
        <f t="shared" si="146"/>
        <v>0</v>
      </c>
      <c r="E1552" t="b">
        <f t="shared" si="147"/>
        <v>1</v>
      </c>
      <c r="F1552" t="b">
        <f t="shared" si="148"/>
        <v>0</v>
      </c>
      <c r="G1552" t="str">
        <f t="shared" si="149"/>
        <v/>
      </c>
    </row>
    <row r="1553" spans="1:7" x14ac:dyDescent="0.25">
      <c r="A1553">
        <v>2568</v>
      </c>
      <c r="B1553" t="b">
        <f t="shared" si="144"/>
        <v>1</v>
      </c>
      <c r="C1553" t="b">
        <f t="shared" si="145"/>
        <v>1</v>
      </c>
      <c r="D1553" t="b">
        <f t="shared" si="146"/>
        <v>1</v>
      </c>
      <c r="E1553" t="b">
        <f t="shared" si="147"/>
        <v>1</v>
      </c>
      <c r="F1553" t="b">
        <f t="shared" si="148"/>
        <v>1</v>
      </c>
      <c r="G1553">
        <f t="shared" si="149"/>
        <v>2568</v>
      </c>
    </row>
    <row r="1554" spans="1:7" x14ac:dyDescent="0.25">
      <c r="A1554">
        <v>2569</v>
      </c>
      <c r="B1554" t="b">
        <f t="shared" si="144"/>
        <v>0</v>
      </c>
      <c r="C1554" t="b">
        <f t="shared" si="145"/>
        <v>0</v>
      </c>
      <c r="D1554" t="b">
        <f t="shared" si="146"/>
        <v>0</v>
      </c>
      <c r="E1554" t="b">
        <f t="shared" si="147"/>
        <v>0</v>
      </c>
      <c r="F1554" t="b">
        <f t="shared" si="148"/>
        <v>0</v>
      </c>
      <c r="G1554" t="str">
        <f t="shared" si="149"/>
        <v/>
      </c>
    </row>
    <row r="1555" spans="1:7" x14ac:dyDescent="0.25">
      <c r="A1555">
        <v>2570</v>
      </c>
      <c r="B1555" t="b">
        <f t="shared" si="144"/>
        <v>0</v>
      </c>
      <c r="C1555" t="b">
        <f t="shared" si="145"/>
        <v>1</v>
      </c>
      <c r="D1555" t="b">
        <f t="shared" si="146"/>
        <v>0</v>
      </c>
      <c r="E1555" t="b">
        <f t="shared" si="147"/>
        <v>1</v>
      </c>
      <c r="F1555" t="b">
        <f t="shared" si="148"/>
        <v>0</v>
      </c>
      <c r="G1555" t="str">
        <f t="shared" si="149"/>
        <v/>
      </c>
    </row>
    <row r="1556" spans="1:7" x14ac:dyDescent="0.25">
      <c r="A1556">
        <v>2571</v>
      </c>
      <c r="B1556" t="b">
        <f t="shared" si="144"/>
        <v>1</v>
      </c>
      <c r="C1556" t="b">
        <f t="shared" si="145"/>
        <v>1</v>
      </c>
      <c r="D1556" t="b">
        <f t="shared" si="146"/>
        <v>1</v>
      </c>
      <c r="E1556" t="b">
        <f t="shared" si="147"/>
        <v>1</v>
      </c>
      <c r="F1556" t="b">
        <f t="shared" si="148"/>
        <v>1</v>
      </c>
      <c r="G1556">
        <f t="shared" si="149"/>
        <v>2571</v>
      </c>
    </row>
    <row r="1557" spans="1:7" x14ac:dyDescent="0.25">
      <c r="A1557">
        <v>2572</v>
      </c>
      <c r="B1557" t="b">
        <f t="shared" si="144"/>
        <v>0</v>
      </c>
      <c r="C1557" t="b">
        <f t="shared" si="145"/>
        <v>1</v>
      </c>
      <c r="D1557" t="b">
        <f t="shared" si="146"/>
        <v>0</v>
      </c>
      <c r="E1557" t="b">
        <f t="shared" si="147"/>
        <v>1</v>
      </c>
      <c r="F1557" t="b">
        <f t="shared" si="148"/>
        <v>0</v>
      </c>
      <c r="G1557" t="str">
        <f t="shared" si="149"/>
        <v/>
      </c>
    </row>
    <row r="1558" spans="1:7" x14ac:dyDescent="0.25">
      <c r="A1558">
        <v>2573</v>
      </c>
      <c r="B1558" t="b">
        <f t="shared" si="144"/>
        <v>0</v>
      </c>
      <c r="C1558" t="b">
        <f t="shared" si="145"/>
        <v>1</v>
      </c>
      <c r="D1558" t="b">
        <f t="shared" si="146"/>
        <v>0</v>
      </c>
      <c r="E1558" t="b">
        <f t="shared" si="147"/>
        <v>1</v>
      </c>
      <c r="F1558" t="b">
        <f t="shared" si="148"/>
        <v>0</v>
      </c>
      <c r="G1558" t="str">
        <f t="shared" si="149"/>
        <v/>
      </c>
    </row>
    <row r="1559" spans="1:7" x14ac:dyDescent="0.25">
      <c r="A1559">
        <v>2574</v>
      </c>
      <c r="B1559" t="b">
        <f t="shared" si="144"/>
        <v>1</v>
      </c>
      <c r="C1559" t="b">
        <f t="shared" si="145"/>
        <v>1</v>
      </c>
      <c r="D1559" t="b">
        <f t="shared" si="146"/>
        <v>1</v>
      </c>
      <c r="E1559" t="b">
        <f t="shared" si="147"/>
        <v>1</v>
      </c>
      <c r="F1559" t="b">
        <f t="shared" si="148"/>
        <v>1</v>
      </c>
      <c r="G1559">
        <f t="shared" si="149"/>
        <v>2574</v>
      </c>
    </row>
    <row r="1560" spans="1:7" x14ac:dyDescent="0.25">
      <c r="A1560">
        <v>2575</v>
      </c>
      <c r="B1560" t="b">
        <f t="shared" si="144"/>
        <v>0</v>
      </c>
      <c r="C1560" t="b">
        <f t="shared" si="145"/>
        <v>1</v>
      </c>
      <c r="D1560" t="b">
        <f t="shared" si="146"/>
        <v>0</v>
      </c>
      <c r="E1560" t="b">
        <f t="shared" si="147"/>
        <v>1</v>
      </c>
      <c r="F1560" t="b">
        <f t="shared" si="148"/>
        <v>0</v>
      </c>
      <c r="G1560" t="str">
        <f t="shared" si="149"/>
        <v/>
      </c>
    </row>
    <row r="1561" spans="1:7" x14ac:dyDescent="0.25">
      <c r="A1561">
        <v>2576</v>
      </c>
      <c r="B1561" t="b">
        <f t="shared" si="144"/>
        <v>0</v>
      </c>
      <c r="C1561" t="b">
        <f t="shared" si="145"/>
        <v>0</v>
      </c>
      <c r="D1561" t="b">
        <f t="shared" si="146"/>
        <v>0</v>
      </c>
      <c r="E1561" t="b">
        <f t="shared" si="147"/>
        <v>0</v>
      </c>
      <c r="F1561" t="b">
        <f t="shared" si="148"/>
        <v>0</v>
      </c>
      <c r="G1561" t="str">
        <f t="shared" si="149"/>
        <v/>
      </c>
    </row>
    <row r="1562" spans="1:7" x14ac:dyDescent="0.25">
      <c r="A1562">
        <v>2577</v>
      </c>
      <c r="B1562" t="b">
        <f t="shared" si="144"/>
        <v>1</v>
      </c>
      <c r="C1562" t="b">
        <f t="shared" si="145"/>
        <v>1</v>
      </c>
      <c r="D1562" t="b">
        <f t="shared" si="146"/>
        <v>1</v>
      </c>
      <c r="E1562" t="b">
        <f t="shared" si="147"/>
        <v>1</v>
      </c>
      <c r="F1562" t="b">
        <f t="shared" si="148"/>
        <v>1</v>
      </c>
      <c r="G1562">
        <f t="shared" si="149"/>
        <v>2577</v>
      </c>
    </row>
    <row r="1563" spans="1:7" x14ac:dyDescent="0.25">
      <c r="A1563">
        <v>2578</v>
      </c>
      <c r="B1563" t="b">
        <f t="shared" si="144"/>
        <v>0</v>
      </c>
      <c r="C1563" t="b">
        <f t="shared" si="145"/>
        <v>1</v>
      </c>
      <c r="D1563" t="b">
        <f t="shared" si="146"/>
        <v>0</v>
      </c>
      <c r="E1563" t="b">
        <f t="shared" si="147"/>
        <v>1</v>
      </c>
      <c r="F1563" t="b">
        <f t="shared" si="148"/>
        <v>0</v>
      </c>
      <c r="G1563" t="str">
        <f t="shared" si="149"/>
        <v/>
      </c>
    </row>
    <row r="1564" spans="1:7" x14ac:dyDescent="0.25">
      <c r="A1564">
        <v>2579</v>
      </c>
      <c r="B1564" t="b">
        <f t="shared" si="144"/>
        <v>0</v>
      </c>
      <c r="C1564" t="b">
        <f t="shared" si="145"/>
        <v>1</v>
      </c>
      <c r="D1564" t="b">
        <f t="shared" si="146"/>
        <v>0</v>
      </c>
      <c r="E1564" t="b">
        <f t="shared" si="147"/>
        <v>1</v>
      </c>
      <c r="F1564" t="b">
        <f t="shared" si="148"/>
        <v>0</v>
      </c>
      <c r="G1564" t="str">
        <f t="shared" si="149"/>
        <v/>
      </c>
    </row>
    <row r="1565" spans="1:7" x14ac:dyDescent="0.25">
      <c r="A1565">
        <v>2580</v>
      </c>
      <c r="B1565" t="b">
        <f t="shared" si="144"/>
        <v>1</v>
      </c>
      <c r="C1565" t="b">
        <f t="shared" si="145"/>
        <v>1</v>
      </c>
      <c r="D1565" t="b">
        <f t="shared" si="146"/>
        <v>1</v>
      </c>
      <c r="E1565" t="b">
        <f t="shared" si="147"/>
        <v>1</v>
      </c>
      <c r="F1565" t="b">
        <f t="shared" si="148"/>
        <v>1</v>
      </c>
      <c r="G1565">
        <f t="shared" si="149"/>
        <v>2580</v>
      </c>
    </row>
    <row r="1566" spans="1:7" x14ac:dyDescent="0.25">
      <c r="A1566">
        <v>2581</v>
      </c>
      <c r="B1566" t="b">
        <f t="shared" si="144"/>
        <v>0</v>
      </c>
      <c r="C1566" t="b">
        <f t="shared" si="145"/>
        <v>1</v>
      </c>
      <c r="D1566" t="b">
        <f t="shared" si="146"/>
        <v>0</v>
      </c>
      <c r="E1566" t="b">
        <f t="shared" si="147"/>
        <v>1</v>
      </c>
      <c r="F1566" t="b">
        <f t="shared" si="148"/>
        <v>0</v>
      </c>
      <c r="G1566" t="str">
        <f t="shared" si="149"/>
        <v/>
      </c>
    </row>
    <row r="1567" spans="1:7" x14ac:dyDescent="0.25">
      <c r="A1567">
        <v>2582</v>
      </c>
      <c r="B1567" t="b">
        <f t="shared" si="144"/>
        <v>0</v>
      </c>
      <c r="C1567" t="b">
        <f t="shared" si="145"/>
        <v>1</v>
      </c>
      <c r="D1567" t="b">
        <f t="shared" si="146"/>
        <v>0</v>
      </c>
      <c r="E1567" t="b">
        <f t="shared" si="147"/>
        <v>1</v>
      </c>
      <c r="F1567" t="b">
        <f t="shared" si="148"/>
        <v>0</v>
      </c>
      <c r="G1567" t="str">
        <f t="shared" si="149"/>
        <v/>
      </c>
    </row>
    <row r="1568" spans="1:7" x14ac:dyDescent="0.25">
      <c r="A1568">
        <v>2583</v>
      </c>
      <c r="B1568" t="b">
        <f t="shared" si="144"/>
        <v>1</v>
      </c>
      <c r="C1568" t="b">
        <f t="shared" si="145"/>
        <v>0</v>
      </c>
      <c r="D1568" t="b">
        <f t="shared" si="146"/>
        <v>1</v>
      </c>
      <c r="E1568" t="b">
        <f t="shared" si="147"/>
        <v>0</v>
      </c>
      <c r="F1568" t="b">
        <f t="shared" si="148"/>
        <v>1</v>
      </c>
      <c r="G1568" t="str">
        <f t="shared" si="149"/>
        <v/>
      </c>
    </row>
    <row r="1569" spans="1:7" x14ac:dyDescent="0.25">
      <c r="A1569">
        <v>2584</v>
      </c>
      <c r="B1569" t="b">
        <f t="shared" si="144"/>
        <v>0</v>
      </c>
      <c r="C1569" t="b">
        <f t="shared" si="145"/>
        <v>1</v>
      </c>
      <c r="D1569" t="b">
        <f t="shared" si="146"/>
        <v>0</v>
      </c>
      <c r="E1569" t="b">
        <f t="shared" si="147"/>
        <v>1</v>
      </c>
      <c r="F1569" t="b">
        <f t="shared" si="148"/>
        <v>0</v>
      </c>
      <c r="G1569" t="str">
        <f t="shared" si="149"/>
        <v/>
      </c>
    </row>
    <row r="1570" spans="1:7" x14ac:dyDescent="0.25">
      <c r="A1570">
        <v>2585</v>
      </c>
      <c r="B1570" t="b">
        <f t="shared" si="144"/>
        <v>0</v>
      </c>
      <c r="C1570" t="b">
        <f t="shared" si="145"/>
        <v>1</v>
      </c>
      <c r="D1570" t="b">
        <f t="shared" si="146"/>
        <v>0</v>
      </c>
      <c r="E1570" t="b">
        <f t="shared" si="147"/>
        <v>1</v>
      </c>
      <c r="F1570" t="b">
        <f t="shared" si="148"/>
        <v>0</v>
      </c>
      <c r="G1570" t="str">
        <f t="shared" si="149"/>
        <v/>
      </c>
    </row>
    <row r="1571" spans="1:7" x14ac:dyDescent="0.25">
      <c r="A1571">
        <v>2586</v>
      </c>
      <c r="B1571" t="b">
        <f t="shared" si="144"/>
        <v>1</v>
      </c>
      <c r="C1571" t="b">
        <f t="shared" si="145"/>
        <v>1</v>
      </c>
      <c r="D1571" t="b">
        <f t="shared" si="146"/>
        <v>1</v>
      </c>
      <c r="E1571" t="b">
        <f t="shared" si="147"/>
        <v>1</v>
      </c>
      <c r="F1571" t="b">
        <f t="shared" si="148"/>
        <v>1</v>
      </c>
      <c r="G1571">
        <f t="shared" si="149"/>
        <v>2586</v>
      </c>
    </row>
    <row r="1572" spans="1:7" x14ac:dyDescent="0.25">
      <c r="A1572">
        <v>2587</v>
      </c>
      <c r="B1572" t="b">
        <f t="shared" si="144"/>
        <v>0</v>
      </c>
      <c r="C1572" t="b">
        <f t="shared" si="145"/>
        <v>1</v>
      </c>
      <c r="D1572" t="b">
        <f t="shared" si="146"/>
        <v>0</v>
      </c>
      <c r="E1572" t="b">
        <f t="shared" si="147"/>
        <v>1</v>
      </c>
      <c r="F1572" t="b">
        <f t="shared" si="148"/>
        <v>0</v>
      </c>
      <c r="G1572" t="str">
        <f t="shared" si="149"/>
        <v/>
      </c>
    </row>
    <row r="1573" spans="1:7" x14ac:dyDescent="0.25">
      <c r="A1573">
        <v>2588</v>
      </c>
      <c r="B1573" t="b">
        <f t="shared" si="144"/>
        <v>0</v>
      </c>
      <c r="C1573" t="b">
        <f t="shared" si="145"/>
        <v>1</v>
      </c>
      <c r="D1573" t="b">
        <f t="shared" si="146"/>
        <v>0</v>
      </c>
      <c r="E1573" t="b">
        <f t="shared" si="147"/>
        <v>1</v>
      </c>
      <c r="F1573" t="b">
        <f t="shared" si="148"/>
        <v>0</v>
      </c>
      <c r="G1573" t="str">
        <f t="shared" si="149"/>
        <v/>
      </c>
    </row>
    <row r="1574" spans="1:7" x14ac:dyDescent="0.25">
      <c r="A1574">
        <v>2589</v>
      </c>
      <c r="B1574" t="b">
        <f t="shared" si="144"/>
        <v>1</v>
      </c>
      <c r="C1574" t="b">
        <f t="shared" si="145"/>
        <v>1</v>
      </c>
      <c r="D1574" t="b">
        <f t="shared" si="146"/>
        <v>1</v>
      </c>
      <c r="E1574" t="b">
        <f t="shared" si="147"/>
        <v>1</v>
      </c>
      <c r="F1574" t="b">
        <f t="shared" si="148"/>
        <v>1</v>
      </c>
      <c r="G1574">
        <f t="shared" si="149"/>
        <v>2589</v>
      </c>
    </row>
    <row r="1575" spans="1:7" x14ac:dyDescent="0.25">
      <c r="A1575">
        <v>2590</v>
      </c>
      <c r="B1575" t="b">
        <f t="shared" si="144"/>
        <v>0</v>
      </c>
      <c r="C1575" t="b">
        <f t="shared" si="145"/>
        <v>0</v>
      </c>
      <c r="D1575" t="b">
        <f t="shared" si="146"/>
        <v>0</v>
      </c>
      <c r="E1575" t="b">
        <f t="shared" si="147"/>
        <v>0</v>
      </c>
      <c r="F1575" t="b">
        <f t="shared" si="148"/>
        <v>0</v>
      </c>
      <c r="G1575" t="str">
        <f t="shared" si="149"/>
        <v/>
      </c>
    </row>
    <row r="1576" spans="1:7" x14ac:dyDescent="0.25">
      <c r="A1576">
        <v>2591</v>
      </c>
      <c r="B1576" t="b">
        <f t="shared" si="144"/>
        <v>0</v>
      </c>
      <c r="C1576" t="b">
        <f t="shared" si="145"/>
        <v>1</v>
      </c>
      <c r="D1576" t="b">
        <f t="shared" si="146"/>
        <v>0</v>
      </c>
      <c r="E1576" t="b">
        <f t="shared" si="147"/>
        <v>1</v>
      </c>
      <c r="F1576" t="b">
        <f t="shared" si="148"/>
        <v>0</v>
      </c>
      <c r="G1576" t="str">
        <f t="shared" si="149"/>
        <v/>
      </c>
    </row>
    <row r="1577" spans="1:7" x14ac:dyDescent="0.25">
      <c r="A1577">
        <v>2592</v>
      </c>
      <c r="B1577" t="b">
        <f t="shared" si="144"/>
        <v>1</v>
      </c>
      <c r="C1577" t="b">
        <f t="shared" si="145"/>
        <v>1</v>
      </c>
      <c r="D1577" t="b">
        <f t="shared" si="146"/>
        <v>1</v>
      </c>
      <c r="E1577" t="b">
        <f t="shared" si="147"/>
        <v>1</v>
      </c>
      <c r="F1577" t="b">
        <f t="shared" si="148"/>
        <v>1</v>
      </c>
      <c r="G1577">
        <f t="shared" si="149"/>
        <v>2592</v>
      </c>
    </row>
    <row r="1578" spans="1:7" x14ac:dyDescent="0.25">
      <c r="A1578">
        <v>2593</v>
      </c>
      <c r="B1578" t="b">
        <f t="shared" si="144"/>
        <v>0</v>
      </c>
      <c r="C1578" t="b">
        <f t="shared" si="145"/>
        <v>1</v>
      </c>
      <c r="D1578" t="b">
        <f t="shared" si="146"/>
        <v>0</v>
      </c>
      <c r="E1578" t="b">
        <f t="shared" si="147"/>
        <v>1</v>
      </c>
      <c r="F1578" t="b">
        <f t="shared" si="148"/>
        <v>0</v>
      </c>
      <c r="G1578" t="str">
        <f t="shared" si="149"/>
        <v/>
      </c>
    </row>
    <row r="1579" spans="1:7" x14ac:dyDescent="0.25">
      <c r="A1579">
        <v>2594</v>
      </c>
      <c r="B1579" t="b">
        <f t="shared" si="144"/>
        <v>0</v>
      </c>
      <c r="C1579" t="b">
        <f t="shared" si="145"/>
        <v>1</v>
      </c>
      <c r="D1579" t="b">
        <f t="shared" si="146"/>
        <v>0</v>
      </c>
      <c r="E1579" t="b">
        <f t="shared" si="147"/>
        <v>1</v>
      </c>
      <c r="F1579" t="b">
        <f t="shared" si="148"/>
        <v>0</v>
      </c>
      <c r="G1579" t="str">
        <f t="shared" si="149"/>
        <v/>
      </c>
    </row>
    <row r="1580" spans="1:7" x14ac:dyDescent="0.25">
      <c r="A1580">
        <v>2595</v>
      </c>
      <c r="B1580" t="b">
        <f t="shared" si="144"/>
        <v>1</v>
      </c>
      <c r="C1580" t="b">
        <f t="shared" si="145"/>
        <v>1</v>
      </c>
      <c r="D1580" t="b">
        <f t="shared" si="146"/>
        <v>1</v>
      </c>
      <c r="E1580" t="b">
        <f t="shared" si="147"/>
        <v>1</v>
      </c>
      <c r="F1580" t="b">
        <f t="shared" si="148"/>
        <v>1</v>
      </c>
      <c r="G1580">
        <f t="shared" si="149"/>
        <v>2595</v>
      </c>
    </row>
    <row r="1581" spans="1:7" x14ac:dyDescent="0.25">
      <c r="A1581">
        <v>2596</v>
      </c>
      <c r="B1581" t="b">
        <f t="shared" si="144"/>
        <v>0</v>
      </c>
      <c r="C1581" t="b">
        <f t="shared" si="145"/>
        <v>1</v>
      </c>
      <c r="D1581" t="b">
        <f t="shared" si="146"/>
        <v>0</v>
      </c>
      <c r="E1581" t="b">
        <f t="shared" si="147"/>
        <v>1</v>
      </c>
      <c r="F1581" t="b">
        <f t="shared" si="148"/>
        <v>0</v>
      </c>
      <c r="G1581" t="str">
        <f t="shared" si="149"/>
        <v/>
      </c>
    </row>
    <row r="1582" spans="1:7" x14ac:dyDescent="0.25">
      <c r="A1582">
        <v>2597</v>
      </c>
      <c r="B1582" t="b">
        <f t="shared" si="144"/>
        <v>0</v>
      </c>
      <c r="C1582" t="b">
        <f t="shared" si="145"/>
        <v>0</v>
      </c>
      <c r="D1582" t="b">
        <f t="shared" si="146"/>
        <v>0</v>
      </c>
      <c r="E1582" t="b">
        <f t="shared" si="147"/>
        <v>0</v>
      </c>
      <c r="F1582" t="b">
        <f t="shared" si="148"/>
        <v>0</v>
      </c>
      <c r="G1582" t="str">
        <f t="shared" si="149"/>
        <v/>
      </c>
    </row>
    <row r="1583" spans="1:7" x14ac:dyDescent="0.25">
      <c r="A1583">
        <v>2598</v>
      </c>
      <c r="B1583" t="b">
        <f t="shared" si="144"/>
        <v>1</v>
      </c>
      <c r="C1583" t="b">
        <f t="shared" si="145"/>
        <v>1</v>
      </c>
      <c r="D1583" t="b">
        <f t="shared" si="146"/>
        <v>1</v>
      </c>
      <c r="E1583" t="b">
        <f t="shared" si="147"/>
        <v>1</v>
      </c>
      <c r="F1583" t="b">
        <f t="shared" si="148"/>
        <v>1</v>
      </c>
      <c r="G1583">
        <f t="shared" si="149"/>
        <v>2598</v>
      </c>
    </row>
    <row r="1584" spans="1:7" x14ac:dyDescent="0.25">
      <c r="A1584">
        <v>2599</v>
      </c>
      <c r="B1584" t="b">
        <f t="shared" si="144"/>
        <v>0</v>
      </c>
      <c r="C1584" t="b">
        <f t="shared" si="145"/>
        <v>1</v>
      </c>
      <c r="D1584" t="b">
        <f t="shared" si="146"/>
        <v>0</v>
      </c>
      <c r="E1584" t="b">
        <f t="shared" si="147"/>
        <v>1</v>
      </c>
      <c r="F1584" t="b">
        <f t="shared" si="148"/>
        <v>0</v>
      </c>
      <c r="G1584" t="str">
        <f t="shared" si="149"/>
        <v/>
      </c>
    </row>
    <row r="1585" spans="1:7" x14ac:dyDescent="0.25">
      <c r="A1585">
        <v>2600</v>
      </c>
      <c r="B1585" t="b">
        <f t="shared" si="144"/>
        <v>0</v>
      </c>
      <c r="C1585" t="b">
        <f t="shared" si="145"/>
        <v>1</v>
      </c>
      <c r="D1585" t="b">
        <f t="shared" si="146"/>
        <v>0</v>
      </c>
      <c r="E1585" t="b">
        <f t="shared" si="147"/>
        <v>1</v>
      </c>
      <c r="F1585" t="b">
        <f t="shared" si="148"/>
        <v>0</v>
      </c>
      <c r="G1585" t="str">
        <f t="shared" si="149"/>
        <v/>
      </c>
    </row>
    <row r="1586" spans="1:7" x14ac:dyDescent="0.25">
      <c r="A1586">
        <v>2601</v>
      </c>
      <c r="B1586" t="b">
        <f t="shared" si="144"/>
        <v>1</v>
      </c>
      <c r="C1586" t="b">
        <f t="shared" si="145"/>
        <v>1</v>
      </c>
      <c r="D1586" t="b">
        <f t="shared" si="146"/>
        <v>1</v>
      </c>
      <c r="E1586" t="b">
        <f t="shared" si="147"/>
        <v>1</v>
      </c>
      <c r="F1586" t="b">
        <f t="shared" si="148"/>
        <v>1</v>
      </c>
      <c r="G1586">
        <f t="shared" si="149"/>
        <v>2601</v>
      </c>
    </row>
    <row r="1587" spans="1:7" x14ac:dyDescent="0.25">
      <c r="A1587">
        <v>2602</v>
      </c>
      <c r="B1587" t="b">
        <f t="shared" si="144"/>
        <v>0</v>
      </c>
      <c r="C1587" t="b">
        <f t="shared" si="145"/>
        <v>1</v>
      </c>
      <c r="D1587" t="b">
        <f t="shared" si="146"/>
        <v>0</v>
      </c>
      <c r="E1587" t="b">
        <f t="shared" si="147"/>
        <v>1</v>
      </c>
      <c r="F1587" t="b">
        <f t="shared" si="148"/>
        <v>0</v>
      </c>
      <c r="G1587" t="str">
        <f t="shared" si="149"/>
        <v/>
      </c>
    </row>
    <row r="1588" spans="1:7" x14ac:dyDescent="0.25">
      <c r="A1588">
        <v>2603</v>
      </c>
      <c r="B1588" t="b">
        <f t="shared" si="144"/>
        <v>0</v>
      </c>
      <c r="C1588" t="b">
        <f t="shared" si="145"/>
        <v>1</v>
      </c>
      <c r="D1588" t="b">
        <f t="shared" si="146"/>
        <v>0</v>
      </c>
      <c r="E1588" t="b">
        <f t="shared" si="147"/>
        <v>1</v>
      </c>
      <c r="F1588" t="b">
        <f t="shared" si="148"/>
        <v>0</v>
      </c>
      <c r="G1588" t="str">
        <f t="shared" si="149"/>
        <v/>
      </c>
    </row>
    <row r="1589" spans="1:7" x14ac:dyDescent="0.25">
      <c r="A1589">
        <v>2604</v>
      </c>
      <c r="B1589" t="b">
        <f t="shared" si="144"/>
        <v>1</v>
      </c>
      <c r="C1589" t="b">
        <f t="shared" si="145"/>
        <v>0</v>
      </c>
      <c r="D1589" t="b">
        <f t="shared" si="146"/>
        <v>1</v>
      </c>
      <c r="E1589" t="b">
        <f t="shared" si="147"/>
        <v>0</v>
      </c>
      <c r="F1589" t="b">
        <f t="shared" si="148"/>
        <v>1</v>
      </c>
      <c r="G1589" t="str">
        <f t="shared" si="149"/>
        <v/>
      </c>
    </row>
    <row r="1590" spans="1:7" x14ac:dyDescent="0.25">
      <c r="A1590">
        <v>2605</v>
      </c>
      <c r="B1590" t="b">
        <f t="shared" si="144"/>
        <v>0</v>
      </c>
      <c r="C1590" t="b">
        <f t="shared" si="145"/>
        <v>1</v>
      </c>
      <c r="D1590" t="b">
        <f t="shared" si="146"/>
        <v>0</v>
      </c>
      <c r="E1590" t="b">
        <f t="shared" si="147"/>
        <v>1</v>
      </c>
      <c r="F1590" t="b">
        <f t="shared" si="148"/>
        <v>0</v>
      </c>
      <c r="G1590" t="str">
        <f t="shared" si="149"/>
        <v/>
      </c>
    </row>
    <row r="1591" spans="1:7" x14ac:dyDescent="0.25">
      <c r="A1591">
        <v>2606</v>
      </c>
      <c r="B1591" t="b">
        <f t="shared" si="144"/>
        <v>0</v>
      </c>
      <c r="C1591" t="b">
        <f t="shared" si="145"/>
        <v>1</v>
      </c>
      <c r="D1591" t="b">
        <f t="shared" si="146"/>
        <v>0</v>
      </c>
      <c r="E1591" t="b">
        <f t="shared" si="147"/>
        <v>1</v>
      </c>
      <c r="F1591" t="b">
        <f t="shared" si="148"/>
        <v>0</v>
      </c>
      <c r="G1591" t="str">
        <f t="shared" si="149"/>
        <v/>
      </c>
    </row>
    <row r="1592" spans="1:7" x14ac:dyDescent="0.25">
      <c r="A1592">
        <v>2607</v>
      </c>
      <c r="B1592" t="b">
        <f t="shared" si="144"/>
        <v>1</v>
      </c>
      <c r="C1592" t="b">
        <f t="shared" si="145"/>
        <v>1</v>
      </c>
      <c r="D1592" t="b">
        <f t="shared" si="146"/>
        <v>1</v>
      </c>
      <c r="E1592" t="b">
        <f t="shared" si="147"/>
        <v>1</v>
      </c>
      <c r="F1592" t="b">
        <f t="shared" si="148"/>
        <v>1</v>
      </c>
      <c r="G1592">
        <f t="shared" si="149"/>
        <v>2607</v>
      </c>
    </row>
    <row r="1593" spans="1:7" x14ac:dyDescent="0.25">
      <c r="A1593">
        <v>2608</v>
      </c>
      <c r="B1593" t="b">
        <f t="shared" si="144"/>
        <v>0</v>
      </c>
      <c r="C1593" t="b">
        <f t="shared" si="145"/>
        <v>1</v>
      </c>
      <c r="D1593" t="b">
        <f t="shared" si="146"/>
        <v>0</v>
      </c>
      <c r="E1593" t="b">
        <f t="shared" si="147"/>
        <v>1</v>
      </c>
      <c r="F1593" t="b">
        <f t="shared" si="148"/>
        <v>0</v>
      </c>
      <c r="G1593" t="str">
        <f t="shared" si="149"/>
        <v/>
      </c>
    </row>
    <row r="1594" spans="1:7" x14ac:dyDescent="0.25">
      <c r="A1594">
        <v>2609</v>
      </c>
      <c r="B1594" t="b">
        <f t="shared" si="144"/>
        <v>0</v>
      </c>
      <c r="C1594" t="b">
        <f t="shared" si="145"/>
        <v>1</v>
      </c>
      <c r="D1594" t="b">
        <f t="shared" si="146"/>
        <v>0</v>
      </c>
      <c r="E1594" t="b">
        <f t="shared" si="147"/>
        <v>1</v>
      </c>
      <c r="F1594" t="b">
        <f t="shared" si="148"/>
        <v>0</v>
      </c>
      <c r="G1594" t="str">
        <f t="shared" si="149"/>
        <v/>
      </c>
    </row>
    <row r="1595" spans="1:7" x14ac:dyDescent="0.25">
      <c r="A1595">
        <v>2610</v>
      </c>
      <c r="B1595" t="b">
        <f t="shared" si="144"/>
        <v>1</v>
      </c>
      <c r="C1595" t="b">
        <f t="shared" si="145"/>
        <v>1</v>
      </c>
      <c r="D1595" t="b">
        <f t="shared" si="146"/>
        <v>1</v>
      </c>
      <c r="E1595" t="b">
        <f t="shared" si="147"/>
        <v>1</v>
      </c>
      <c r="F1595" t="b">
        <f t="shared" si="148"/>
        <v>1</v>
      </c>
      <c r="G1595">
        <f t="shared" si="149"/>
        <v>2610</v>
      </c>
    </row>
    <row r="1596" spans="1:7" x14ac:dyDescent="0.25">
      <c r="A1596">
        <v>2611</v>
      </c>
      <c r="B1596" t="b">
        <f t="shared" si="144"/>
        <v>0</v>
      </c>
      <c r="C1596" t="b">
        <f t="shared" si="145"/>
        <v>0</v>
      </c>
      <c r="D1596" t="b">
        <f t="shared" si="146"/>
        <v>0</v>
      </c>
      <c r="E1596" t="b">
        <f t="shared" si="147"/>
        <v>0</v>
      </c>
      <c r="F1596" t="b">
        <f t="shared" si="148"/>
        <v>0</v>
      </c>
      <c r="G1596" t="str">
        <f t="shared" si="149"/>
        <v/>
      </c>
    </row>
    <row r="1597" spans="1:7" x14ac:dyDescent="0.25">
      <c r="A1597">
        <v>2612</v>
      </c>
      <c r="B1597" t="b">
        <f t="shared" si="144"/>
        <v>0</v>
      </c>
      <c r="C1597" t="b">
        <f t="shared" si="145"/>
        <v>1</v>
      </c>
      <c r="D1597" t="b">
        <f t="shared" si="146"/>
        <v>0</v>
      </c>
      <c r="E1597" t="b">
        <f t="shared" si="147"/>
        <v>1</v>
      </c>
      <c r="F1597" t="b">
        <f t="shared" si="148"/>
        <v>0</v>
      </c>
      <c r="G1597" t="str">
        <f t="shared" si="149"/>
        <v/>
      </c>
    </row>
    <row r="1598" spans="1:7" x14ac:dyDescent="0.25">
      <c r="A1598">
        <v>2613</v>
      </c>
      <c r="B1598" t="b">
        <f t="shared" si="144"/>
        <v>1</v>
      </c>
      <c r="C1598" t="b">
        <f t="shared" si="145"/>
        <v>1</v>
      </c>
      <c r="D1598" t="b">
        <f t="shared" si="146"/>
        <v>1</v>
      </c>
      <c r="E1598" t="b">
        <f t="shared" si="147"/>
        <v>1</v>
      </c>
      <c r="F1598" t="b">
        <f t="shared" si="148"/>
        <v>1</v>
      </c>
      <c r="G1598">
        <f t="shared" si="149"/>
        <v>2613</v>
      </c>
    </row>
    <row r="1599" spans="1:7" x14ac:dyDescent="0.25">
      <c r="A1599">
        <v>2614</v>
      </c>
      <c r="B1599" t="b">
        <f t="shared" si="144"/>
        <v>0</v>
      </c>
      <c r="C1599" t="b">
        <f t="shared" si="145"/>
        <v>1</v>
      </c>
      <c r="D1599" t="b">
        <f t="shared" si="146"/>
        <v>0</v>
      </c>
      <c r="E1599" t="b">
        <f t="shared" si="147"/>
        <v>1</v>
      </c>
      <c r="F1599" t="b">
        <f t="shared" si="148"/>
        <v>0</v>
      </c>
      <c r="G1599" t="str">
        <f t="shared" si="149"/>
        <v/>
      </c>
    </row>
    <row r="1600" spans="1:7" x14ac:dyDescent="0.25">
      <c r="A1600">
        <v>2615</v>
      </c>
      <c r="B1600" t="b">
        <f t="shared" si="144"/>
        <v>0</v>
      </c>
      <c r="C1600" t="b">
        <f t="shared" si="145"/>
        <v>1</v>
      </c>
      <c r="D1600" t="b">
        <f t="shared" si="146"/>
        <v>0</v>
      </c>
      <c r="E1600" t="b">
        <f t="shared" si="147"/>
        <v>1</v>
      </c>
      <c r="F1600" t="b">
        <f t="shared" si="148"/>
        <v>0</v>
      </c>
      <c r="G1600" t="str">
        <f t="shared" si="149"/>
        <v/>
      </c>
    </row>
    <row r="1601" spans="1:7" x14ac:dyDescent="0.25">
      <c r="A1601">
        <v>2616</v>
      </c>
      <c r="B1601" t="b">
        <f t="shared" si="144"/>
        <v>1</v>
      </c>
      <c r="C1601" t="b">
        <f t="shared" si="145"/>
        <v>1</v>
      </c>
      <c r="D1601" t="b">
        <f t="shared" si="146"/>
        <v>1</v>
      </c>
      <c r="E1601" t="b">
        <f t="shared" si="147"/>
        <v>1</v>
      </c>
      <c r="F1601" t="b">
        <f t="shared" si="148"/>
        <v>1</v>
      </c>
      <c r="G1601">
        <f t="shared" si="149"/>
        <v>2616</v>
      </c>
    </row>
    <row r="1602" spans="1:7" x14ac:dyDescent="0.25">
      <c r="A1602">
        <v>2617</v>
      </c>
      <c r="B1602" t="b">
        <f t="shared" ref="B1602:B1665" si="150">MOD(A1602,3)=0</f>
        <v>0</v>
      </c>
      <c r="C1602" t="b">
        <f t="shared" ref="C1602:C1665" si="151">MOD(A1602,7)&lt;&gt;0</f>
        <v>1</v>
      </c>
      <c r="D1602" t="b">
        <f t="shared" ref="D1602:D1665" si="152">MOD(B1602,17)&lt;&gt;0</f>
        <v>0</v>
      </c>
      <c r="E1602" t="b">
        <f t="shared" ref="E1602:E1665" si="153">MOD(C1602,19)&lt;&gt;0</f>
        <v>1</v>
      </c>
      <c r="F1602" t="b">
        <f t="shared" ref="F1602:F1665" si="154">MOD(D1602,27)&lt;&gt;0</f>
        <v>0</v>
      </c>
      <c r="G1602" t="str">
        <f t="shared" ref="G1602:G1665" si="155">IF(AND(B1602,C1602,D1602,E1602,F1602),A1602,"")</f>
        <v/>
      </c>
    </row>
    <row r="1603" spans="1:7" x14ac:dyDescent="0.25">
      <c r="A1603">
        <v>2618</v>
      </c>
      <c r="B1603" t="b">
        <f t="shared" si="150"/>
        <v>0</v>
      </c>
      <c r="C1603" t="b">
        <f t="shared" si="151"/>
        <v>0</v>
      </c>
      <c r="D1603" t="b">
        <f t="shared" si="152"/>
        <v>0</v>
      </c>
      <c r="E1603" t="b">
        <f t="shared" si="153"/>
        <v>0</v>
      </c>
      <c r="F1603" t="b">
        <f t="shared" si="154"/>
        <v>0</v>
      </c>
      <c r="G1603" t="str">
        <f t="shared" si="155"/>
        <v/>
      </c>
    </row>
    <row r="1604" spans="1:7" x14ac:dyDescent="0.25">
      <c r="A1604">
        <v>2619</v>
      </c>
      <c r="B1604" t="b">
        <f t="shared" si="150"/>
        <v>1</v>
      </c>
      <c r="C1604" t="b">
        <f t="shared" si="151"/>
        <v>1</v>
      </c>
      <c r="D1604" t="b">
        <f t="shared" si="152"/>
        <v>1</v>
      </c>
      <c r="E1604" t="b">
        <f t="shared" si="153"/>
        <v>1</v>
      </c>
      <c r="F1604" t="b">
        <f t="shared" si="154"/>
        <v>1</v>
      </c>
      <c r="G1604">
        <f t="shared" si="155"/>
        <v>2619</v>
      </c>
    </row>
    <row r="1605" spans="1:7" x14ac:dyDescent="0.25">
      <c r="A1605">
        <v>2620</v>
      </c>
      <c r="B1605" t="b">
        <f t="shared" si="150"/>
        <v>0</v>
      </c>
      <c r="C1605" t="b">
        <f t="shared" si="151"/>
        <v>1</v>
      </c>
      <c r="D1605" t="b">
        <f t="shared" si="152"/>
        <v>0</v>
      </c>
      <c r="E1605" t="b">
        <f t="shared" si="153"/>
        <v>1</v>
      </c>
      <c r="F1605" t="b">
        <f t="shared" si="154"/>
        <v>0</v>
      </c>
      <c r="G1605" t="str">
        <f t="shared" si="155"/>
        <v/>
      </c>
    </row>
    <row r="1606" spans="1:7" x14ac:dyDescent="0.25">
      <c r="A1606">
        <v>2621</v>
      </c>
      <c r="B1606" t="b">
        <f t="shared" si="150"/>
        <v>0</v>
      </c>
      <c r="C1606" t="b">
        <f t="shared" si="151"/>
        <v>1</v>
      </c>
      <c r="D1606" t="b">
        <f t="shared" si="152"/>
        <v>0</v>
      </c>
      <c r="E1606" t="b">
        <f t="shared" si="153"/>
        <v>1</v>
      </c>
      <c r="F1606" t="b">
        <f t="shared" si="154"/>
        <v>0</v>
      </c>
      <c r="G1606" t="str">
        <f t="shared" si="155"/>
        <v/>
      </c>
    </row>
    <row r="1607" spans="1:7" x14ac:dyDescent="0.25">
      <c r="A1607">
        <v>2622</v>
      </c>
      <c r="B1607" t="b">
        <f t="shared" si="150"/>
        <v>1</v>
      </c>
      <c r="C1607" t="b">
        <f t="shared" si="151"/>
        <v>1</v>
      </c>
      <c r="D1607" t="b">
        <f t="shared" si="152"/>
        <v>1</v>
      </c>
      <c r="E1607" t="b">
        <f t="shared" si="153"/>
        <v>1</v>
      </c>
      <c r="F1607" t="b">
        <f t="shared" si="154"/>
        <v>1</v>
      </c>
      <c r="G1607">
        <f t="shared" si="155"/>
        <v>2622</v>
      </c>
    </row>
    <row r="1608" spans="1:7" x14ac:dyDescent="0.25">
      <c r="A1608">
        <v>2623</v>
      </c>
      <c r="B1608" t="b">
        <f t="shared" si="150"/>
        <v>0</v>
      </c>
      <c r="C1608" t="b">
        <f t="shared" si="151"/>
        <v>1</v>
      </c>
      <c r="D1608" t="b">
        <f t="shared" si="152"/>
        <v>0</v>
      </c>
      <c r="E1608" t="b">
        <f t="shared" si="153"/>
        <v>1</v>
      </c>
      <c r="F1608" t="b">
        <f t="shared" si="154"/>
        <v>0</v>
      </c>
      <c r="G1608" t="str">
        <f t="shared" si="155"/>
        <v/>
      </c>
    </row>
    <row r="1609" spans="1:7" x14ac:dyDescent="0.25">
      <c r="A1609">
        <v>2624</v>
      </c>
      <c r="B1609" t="b">
        <f t="shared" si="150"/>
        <v>0</v>
      </c>
      <c r="C1609" t="b">
        <f t="shared" si="151"/>
        <v>1</v>
      </c>
      <c r="D1609" t="b">
        <f t="shared" si="152"/>
        <v>0</v>
      </c>
      <c r="E1609" t="b">
        <f t="shared" si="153"/>
        <v>1</v>
      </c>
      <c r="F1609" t="b">
        <f t="shared" si="154"/>
        <v>0</v>
      </c>
      <c r="G1609" t="str">
        <f t="shared" si="155"/>
        <v/>
      </c>
    </row>
    <row r="1610" spans="1:7" x14ac:dyDescent="0.25">
      <c r="A1610">
        <v>2625</v>
      </c>
      <c r="B1610" t="b">
        <f t="shared" si="150"/>
        <v>1</v>
      </c>
      <c r="C1610" t="b">
        <f t="shared" si="151"/>
        <v>0</v>
      </c>
      <c r="D1610" t="b">
        <f t="shared" si="152"/>
        <v>1</v>
      </c>
      <c r="E1610" t="b">
        <f t="shared" si="153"/>
        <v>0</v>
      </c>
      <c r="F1610" t="b">
        <f t="shared" si="154"/>
        <v>1</v>
      </c>
      <c r="G1610" t="str">
        <f t="shared" si="155"/>
        <v/>
      </c>
    </row>
    <row r="1611" spans="1:7" x14ac:dyDescent="0.25">
      <c r="A1611">
        <v>2626</v>
      </c>
      <c r="B1611" t="b">
        <f t="shared" si="150"/>
        <v>0</v>
      </c>
      <c r="C1611" t="b">
        <f t="shared" si="151"/>
        <v>1</v>
      </c>
      <c r="D1611" t="b">
        <f t="shared" si="152"/>
        <v>0</v>
      </c>
      <c r="E1611" t="b">
        <f t="shared" si="153"/>
        <v>1</v>
      </c>
      <c r="F1611" t="b">
        <f t="shared" si="154"/>
        <v>0</v>
      </c>
      <c r="G1611" t="str">
        <f t="shared" si="155"/>
        <v/>
      </c>
    </row>
    <row r="1612" spans="1:7" x14ac:dyDescent="0.25">
      <c r="A1612">
        <v>2627</v>
      </c>
      <c r="B1612" t="b">
        <f t="shared" si="150"/>
        <v>0</v>
      </c>
      <c r="C1612" t="b">
        <f t="shared" si="151"/>
        <v>1</v>
      </c>
      <c r="D1612" t="b">
        <f t="shared" si="152"/>
        <v>0</v>
      </c>
      <c r="E1612" t="b">
        <f t="shared" si="153"/>
        <v>1</v>
      </c>
      <c r="F1612" t="b">
        <f t="shared" si="154"/>
        <v>0</v>
      </c>
      <c r="G1612" t="str">
        <f t="shared" si="155"/>
        <v/>
      </c>
    </row>
    <row r="1613" spans="1:7" x14ac:dyDescent="0.25">
      <c r="A1613">
        <v>2628</v>
      </c>
      <c r="B1613" t="b">
        <f t="shared" si="150"/>
        <v>1</v>
      </c>
      <c r="C1613" t="b">
        <f t="shared" si="151"/>
        <v>1</v>
      </c>
      <c r="D1613" t="b">
        <f t="shared" si="152"/>
        <v>1</v>
      </c>
      <c r="E1613" t="b">
        <f t="shared" si="153"/>
        <v>1</v>
      </c>
      <c r="F1613" t="b">
        <f t="shared" si="154"/>
        <v>1</v>
      </c>
      <c r="G1613">
        <f t="shared" si="155"/>
        <v>2628</v>
      </c>
    </row>
    <row r="1614" spans="1:7" x14ac:dyDescent="0.25">
      <c r="A1614">
        <v>2629</v>
      </c>
      <c r="B1614" t="b">
        <f t="shared" si="150"/>
        <v>0</v>
      </c>
      <c r="C1614" t="b">
        <f t="shared" si="151"/>
        <v>1</v>
      </c>
      <c r="D1614" t="b">
        <f t="shared" si="152"/>
        <v>0</v>
      </c>
      <c r="E1614" t="b">
        <f t="shared" si="153"/>
        <v>1</v>
      </c>
      <c r="F1614" t="b">
        <f t="shared" si="154"/>
        <v>0</v>
      </c>
      <c r="G1614" t="str">
        <f t="shared" si="155"/>
        <v/>
      </c>
    </row>
    <row r="1615" spans="1:7" x14ac:dyDescent="0.25">
      <c r="A1615">
        <v>2630</v>
      </c>
      <c r="B1615" t="b">
        <f t="shared" si="150"/>
        <v>0</v>
      </c>
      <c r="C1615" t="b">
        <f t="shared" si="151"/>
        <v>1</v>
      </c>
      <c r="D1615" t="b">
        <f t="shared" si="152"/>
        <v>0</v>
      </c>
      <c r="E1615" t="b">
        <f t="shared" si="153"/>
        <v>1</v>
      </c>
      <c r="F1615" t="b">
        <f t="shared" si="154"/>
        <v>0</v>
      </c>
      <c r="G1615" t="str">
        <f t="shared" si="155"/>
        <v/>
      </c>
    </row>
    <row r="1616" spans="1:7" x14ac:dyDescent="0.25">
      <c r="A1616">
        <v>2631</v>
      </c>
      <c r="B1616" t="b">
        <f t="shared" si="150"/>
        <v>1</v>
      </c>
      <c r="C1616" t="b">
        <f t="shared" si="151"/>
        <v>1</v>
      </c>
      <c r="D1616" t="b">
        <f t="shared" si="152"/>
        <v>1</v>
      </c>
      <c r="E1616" t="b">
        <f t="shared" si="153"/>
        <v>1</v>
      </c>
      <c r="F1616" t="b">
        <f t="shared" si="154"/>
        <v>1</v>
      </c>
      <c r="G1616">
        <f t="shared" si="155"/>
        <v>2631</v>
      </c>
    </row>
    <row r="1617" spans="1:7" x14ac:dyDescent="0.25">
      <c r="A1617">
        <v>2632</v>
      </c>
      <c r="B1617" t="b">
        <f t="shared" si="150"/>
        <v>0</v>
      </c>
      <c r="C1617" t="b">
        <f t="shared" si="151"/>
        <v>0</v>
      </c>
      <c r="D1617" t="b">
        <f t="shared" si="152"/>
        <v>0</v>
      </c>
      <c r="E1617" t="b">
        <f t="shared" si="153"/>
        <v>0</v>
      </c>
      <c r="F1617" t="b">
        <f t="shared" si="154"/>
        <v>0</v>
      </c>
      <c r="G1617" t="str">
        <f t="shared" si="155"/>
        <v/>
      </c>
    </row>
    <row r="1618" spans="1:7" x14ac:dyDescent="0.25">
      <c r="A1618">
        <v>2633</v>
      </c>
      <c r="B1618" t="b">
        <f t="shared" si="150"/>
        <v>0</v>
      </c>
      <c r="C1618" t="b">
        <f t="shared" si="151"/>
        <v>1</v>
      </c>
      <c r="D1618" t="b">
        <f t="shared" si="152"/>
        <v>0</v>
      </c>
      <c r="E1618" t="b">
        <f t="shared" si="153"/>
        <v>1</v>
      </c>
      <c r="F1618" t="b">
        <f t="shared" si="154"/>
        <v>0</v>
      </c>
      <c r="G1618" t="str">
        <f t="shared" si="155"/>
        <v/>
      </c>
    </row>
    <row r="1619" spans="1:7" x14ac:dyDescent="0.25">
      <c r="A1619">
        <v>2634</v>
      </c>
      <c r="B1619" t="b">
        <f t="shared" si="150"/>
        <v>1</v>
      </c>
      <c r="C1619" t="b">
        <f t="shared" si="151"/>
        <v>1</v>
      </c>
      <c r="D1619" t="b">
        <f t="shared" si="152"/>
        <v>1</v>
      </c>
      <c r="E1619" t="b">
        <f t="shared" si="153"/>
        <v>1</v>
      </c>
      <c r="F1619" t="b">
        <f t="shared" si="154"/>
        <v>1</v>
      </c>
      <c r="G1619">
        <f t="shared" si="155"/>
        <v>2634</v>
      </c>
    </row>
    <row r="1620" spans="1:7" x14ac:dyDescent="0.25">
      <c r="A1620">
        <v>2635</v>
      </c>
      <c r="B1620" t="b">
        <f t="shared" si="150"/>
        <v>0</v>
      </c>
      <c r="C1620" t="b">
        <f t="shared" si="151"/>
        <v>1</v>
      </c>
      <c r="D1620" t="b">
        <f t="shared" si="152"/>
        <v>0</v>
      </c>
      <c r="E1620" t="b">
        <f t="shared" si="153"/>
        <v>1</v>
      </c>
      <c r="F1620" t="b">
        <f t="shared" si="154"/>
        <v>0</v>
      </c>
      <c r="G1620" t="str">
        <f t="shared" si="155"/>
        <v/>
      </c>
    </row>
    <row r="1621" spans="1:7" x14ac:dyDescent="0.25">
      <c r="A1621">
        <v>2636</v>
      </c>
      <c r="B1621" t="b">
        <f t="shared" si="150"/>
        <v>0</v>
      </c>
      <c r="C1621" t="b">
        <f t="shared" si="151"/>
        <v>1</v>
      </c>
      <c r="D1621" t="b">
        <f t="shared" si="152"/>
        <v>0</v>
      </c>
      <c r="E1621" t="b">
        <f t="shared" si="153"/>
        <v>1</v>
      </c>
      <c r="F1621" t="b">
        <f t="shared" si="154"/>
        <v>0</v>
      </c>
      <c r="G1621" t="str">
        <f t="shared" si="155"/>
        <v/>
      </c>
    </row>
    <row r="1622" spans="1:7" x14ac:dyDescent="0.25">
      <c r="A1622">
        <v>2637</v>
      </c>
      <c r="B1622" t="b">
        <f t="shared" si="150"/>
        <v>1</v>
      </c>
      <c r="C1622" t="b">
        <f t="shared" si="151"/>
        <v>1</v>
      </c>
      <c r="D1622" t="b">
        <f t="shared" si="152"/>
        <v>1</v>
      </c>
      <c r="E1622" t="b">
        <f t="shared" si="153"/>
        <v>1</v>
      </c>
      <c r="F1622" t="b">
        <f t="shared" si="154"/>
        <v>1</v>
      </c>
      <c r="G1622">
        <f t="shared" si="155"/>
        <v>2637</v>
      </c>
    </row>
    <row r="1623" spans="1:7" x14ac:dyDescent="0.25">
      <c r="A1623">
        <v>2638</v>
      </c>
      <c r="B1623" t="b">
        <f t="shared" si="150"/>
        <v>0</v>
      </c>
      <c r="C1623" t="b">
        <f t="shared" si="151"/>
        <v>1</v>
      </c>
      <c r="D1623" t="b">
        <f t="shared" si="152"/>
        <v>0</v>
      </c>
      <c r="E1623" t="b">
        <f t="shared" si="153"/>
        <v>1</v>
      </c>
      <c r="F1623" t="b">
        <f t="shared" si="154"/>
        <v>0</v>
      </c>
      <c r="G1623" t="str">
        <f t="shared" si="155"/>
        <v/>
      </c>
    </row>
    <row r="1624" spans="1:7" x14ac:dyDescent="0.25">
      <c r="A1624">
        <v>2639</v>
      </c>
      <c r="B1624" t="b">
        <f t="shared" si="150"/>
        <v>0</v>
      </c>
      <c r="C1624" t="b">
        <f t="shared" si="151"/>
        <v>0</v>
      </c>
      <c r="D1624" t="b">
        <f t="shared" si="152"/>
        <v>0</v>
      </c>
      <c r="E1624" t="b">
        <f t="shared" si="153"/>
        <v>0</v>
      </c>
      <c r="F1624" t="b">
        <f t="shared" si="154"/>
        <v>0</v>
      </c>
      <c r="G1624" t="str">
        <f t="shared" si="155"/>
        <v/>
      </c>
    </row>
    <row r="1625" spans="1:7" x14ac:dyDescent="0.25">
      <c r="A1625">
        <v>2640</v>
      </c>
      <c r="B1625" t="b">
        <f t="shared" si="150"/>
        <v>1</v>
      </c>
      <c r="C1625" t="b">
        <f t="shared" si="151"/>
        <v>1</v>
      </c>
      <c r="D1625" t="b">
        <f t="shared" si="152"/>
        <v>1</v>
      </c>
      <c r="E1625" t="b">
        <f t="shared" si="153"/>
        <v>1</v>
      </c>
      <c r="F1625" t="b">
        <f t="shared" si="154"/>
        <v>1</v>
      </c>
      <c r="G1625">
        <f t="shared" si="155"/>
        <v>2640</v>
      </c>
    </row>
    <row r="1626" spans="1:7" x14ac:dyDescent="0.25">
      <c r="A1626">
        <v>2641</v>
      </c>
      <c r="B1626" t="b">
        <f t="shared" si="150"/>
        <v>0</v>
      </c>
      <c r="C1626" t="b">
        <f t="shared" si="151"/>
        <v>1</v>
      </c>
      <c r="D1626" t="b">
        <f t="shared" si="152"/>
        <v>0</v>
      </c>
      <c r="E1626" t="b">
        <f t="shared" si="153"/>
        <v>1</v>
      </c>
      <c r="F1626" t="b">
        <f t="shared" si="154"/>
        <v>0</v>
      </c>
      <c r="G1626" t="str">
        <f t="shared" si="155"/>
        <v/>
      </c>
    </row>
    <row r="1627" spans="1:7" x14ac:dyDescent="0.25">
      <c r="A1627">
        <v>2642</v>
      </c>
      <c r="B1627" t="b">
        <f t="shared" si="150"/>
        <v>0</v>
      </c>
      <c r="C1627" t="b">
        <f t="shared" si="151"/>
        <v>1</v>
      </c>
      <c r="D1627" t="b">
        <f t="shared" si="152"/>
        <v>0</v>
      </c>
      <c r="E1627" t="b">
        <f t="shared" si="153"/>
        <v>1</v>
      </c>
      <c r="F1627" t="b">
        <f t="shared" si="154"/>
        <v>0</v>
      </c>
      <c r="G1627" t="str">
        <f t="shared" si="155"/>
        <v/>
      </c>
    </row>
    <row r="1628" spans="1:7" x14ac:dyDescent="0.25">
      <c r="A1628">
        <v>2643</v>
      </c>
      <c r="B1628" t="b">
        <f t="shared" si="150"/>
        <v>1</v>
      </c>
      <c r="C1628" t="b">
        <f t="shared" si="151"/>
        <v>1</v>
      </c>
      <c r="D1628" t="b">
        <f t="shared" si="152"/>
        <v>1</v>
      </c>
      <c r="E1628" t="b">
        <f t="shared" si="153"/>
        <v>1</v>
      </c>
      <c r="F1628" t="b">
        <f t="shared" si="154"/>
        <v>1</v>
      </c>
      <c r="G1628">
        <f t="shared" si="155"/>
        <v>2643</v>
      </c>
    </row>
    <row r="1629" spans="1:7" x14ac:dyDescent="0.25">
      <c r="A1629">
        <v>2644</v>
      </c>
      <c r="B1629" t="b">
        <f t="shared" si="150"/>
        <v>0</v>
      </c>
      <c r="C1629" t="b">
        <f t="shared" si="151"/>
        <v>1</v>
      </c>
      <c r="D1629" t="b">
        <f t="shared" si="152"/>
        <v>0</v>
      </c>
      <c r="E1629" t="b">
        <f t="shared" si="153"/>
        <v>1</v>
      </c>
      <c r="F1629" t="b">
        <f t="shared" si="154"/>
        <v>0</v>
      </c>
      <c r="G1629" t="str">
        <f t="shared" si="155"/>
        <v/>
      </c>
    </row>
    <row r="1630" spans="1:7" x14ac:dyDescent="0.25">
      <c r="A1630">
        <v>2645</v>
      </c>
      <c r="B1630" t="b">
        <f t="shared" si="150"/>
        <v>0</v>
      </c>
      <c r="C1630" t="b">
        <f t="shared" si="151"/>
        <v>1</v>
      </c>
      <c r="D1630" t="b">
        <f t="shared" si="152"/>
        <v>0</v>
      </c>
      <c r="E1630" t="b">
        <f t="shared" si="153"/>
        <v>1</v>
      </c>
      <c r="F1630" t="b">
        <f t="shared" si="154"/>
        <v>0</v>
      </c>
      <c r="G1630" t="str">
        <f t="shared" si="155"/>
        <v/>
      </c>
    </row>
    <row r="1631" spans="1:7" x14ac:dyDescent="0.25">
      <c r="A1631">
        <v>2646</v>
      </c>
      <c r="B1631" t="b">
        <f t="shared" si="150"/>
        <v>1</v>
      </c>
      <c r="C1631" t="b">
        <f t="shared" si="151"/>
        <v>0</v>
      </c>
      <c r="D1631" t="b">
        <f t="shared" si="152"/>
        <v>1</v>
      </c>
      <c r="E1631" t="b">
        <f t="shared" si="153"/>
        <v>0</v>
      </c>
      <c r="F1631" t="b">
        <f t="shared" si="154"/>
        <v>1</v>
      </c>
      <c r="G1631" t="str">
        <f t="shared" si="155"/>
        <v/>
      </c>
    </row>
    <row r="1632" spans="1:7" x14ac:dyDescent="0.25">
      <c r="A1632">
        <v>2647</v>
      </c>
      <c r="B1632" t="b">
        <f t="shared" si="150"/>
        <v>0</v>
      </c>
      <c r="C1632" t="b">
        <f t="shared" si="151"/>
        <v>1</v>
      </c>
      <c r="D1632" t="b">
        <f t="shared" si="152"/>
        <v>0</v>
      </c>
      <c r="E1632" t="b">
        <f t="shared" si="153"/>
        <v>1</v>
      </c>
      <c r="F1632" t="b">
        <f t="shared" si="154"/>
        <v>0</v>
      </c>
      <c r="G1632" t="str">
        <f t="shared" si="155"/>
        <v/>
      </c>
    </row>
    <row r="1633" spans="1:7" x14ac:dyDescent="0.25">
      <c r="A1633">
        <v>2648</v>
      </c>
      <c r="B1633" t="b">
        <f t="shared" si="150"/>
        <v>0</v>
      </c>
      <c r="C1633" t="b">
        <f t="shared" si="151"/>
        <v>1</v>
      </c>
      <c r="D1633" t="b">
        <f t="shared" si="152"/>
        <v>0</v>
      </c>
      <c r="E1633" t="b">
        <f t="shared" si="153"/>
        <v>1</v>
      </c>
      <c r="F1633" t="b">
        <f t="shared" si="154"/>
        <v>0</v>
      </c>
      <c r="G1633" t="str">
        <f t="shared" si="155"/>
        <v/>
      </c>
    </row>
    <row r="1634" spans="1:7" x14ac:dyDescent="0.25">
      <c r="A1634">
        <v>2649</v>
      </c>
      <c r="B1634" t="b">
        <f t="shared" si="150"/>
        <v>1</v>
      </c>
      <c r="C1634" t="b">
        <f t="shared" si="151"/>
        <v>1</v>
      </c>
      <c r="D1634" t="b">
        <f t="shared" si="152"/>
        <v>1</v>
      </c>
      <c r="E1634" t="b">
        <f t="shared" si="153"/>
        <v>1</v>
      </c>
      <c r="F1634" t="b">
        <f t="shared" si="154"/>
        <v>1</v>
      </c>
      <c r="G1634">
        <f t="shared" si="155"/>
        <v>2649</v>
      </c>
    </row>
    <row r="1635" spans="1:7" x14ac:dyDescent="0.25">
      <c r="A1635">
        <v>2650</v>
      </c>
      <c r="B1635" t="b">
        <f t="shared" si="150"/>
        <v>0</v>
      </c>
      <c r="C1635" t="b">
        <f t="shared" si="151"/>
        <v>1</v>
      </c>
      <c r="D1635" t="b">
        <f t="shared" si="152"/>
        <v>0</v>
      </c>
      <c r="E1635" t="b">
        <f t="shared" si="153"/>
        <v>1</v>
      </c>
      <c r="F1635" t="b">
        <f t="shared" si="154"/>
        <v>0</v>
      </c>
      <c r="G1635" t="str">
        <f t="shared" si="155"/>
        <v/>
      </c>
    </row>
    <row r="1636" spans="1:7" x14ac:dyDescent="0.25">
      <c r="A1636">
        <v>2651</v>
      </c>
      <c r="B1636" t="b">
        <f t="shared" si="150"/>
        <v>0</v>
      </c>
      <c r="C1636" t="b">
        <f t="shared" si="151"/>
        <v>1</v>
      </c>
      <c r="D1636" t="b">
        <f t="shared" si="152"/>
        <v>0</v>
      </c>
      <c r="E1636" t="b">
        <f t="shared" si="153"/>
        <v>1</v>
      </c>
      <c r="F1636" t="b">
        <f t="shared" si="154"/>
        <v>0</v>
      </c>
      <c r="G1636" t="str">
        <f t="shared" si="155"/>
        <v/>
      </c>
    </row>
    <row r="1637" spans="1:7" x14ac:dyDescent="0.25">
      <c r="A1637">
        <v>2652</v>
      </c>
      <c r="B1637" t="b">
        <f t="shared" si="150"/>
        <v>1</v>
      </c>
      <c r="C1637" t="b">
        <f t="shared" si="151"/>
        <v>1</v>
      </c>
      <c r="D1637" t="b">
        <f t="shared" si="152"/>
        <v>1</v>
      </c>
      <c r="E1637" t="b">
        <f t="shared" si="153"/>
        <v>1</v>
      </c>
      <c r="F1637" t="b">
        <f t="shared" si="154"/>
        <v>1</v>
      </c>
      <c r="G1637">
        <f t="shared" si="155"/>
        <v>2652</v>
      </c>
    </row>
    <row r="1638" spans="1:7" x14ac:dyDescent="0.25">
      <c r="A1638">
        <v>2653</v>
      </c>
      <c r="B1638" t="b">
        <f t="shared" si="150"/>
        <v>0</v>
      </c>
      <c r="C1638" t="b">
        <f t="shared" si="151"/>
        <v>0</v>
      </c>
      <c r="D1638" t="b">
        <f t="shared" si="152"/>
        <v>0</v>
      </c>
      <c r="E1638" t="b">
        <f t="shared" si="153"/>
        <v>0</v>
      </c>
      <c r="F1638" t="b">
        <f t="shared" si="154"/>
        <v>0</v>
      </c>
      <c r="G1638" t="str">
        <f t="shared" si="155"/>
        <v/>
      </c>
    </row>
    <row r="1639" spans="1:7" x14ac:dyDescent="0.25">
      <c r="A1639">
        <v>2654</v>
      </c>
      <c r="B1639" t="b">
        <f t="shared" si="150"/>
        <v>0</v>
      </c>
      <c r="C1639" t="b">
        <f t="shared" si="151"/>
        <v>1</v>
      </c>
      <c r="D1639" t="b">
        <f t="shared" si="152"/>
        <v>0</v>
      </c>
      <c r="E1639" t="b">
        <f t="shared" si="153"/>
        <v>1</v>
      </c>
      <c r="F1639" t="b">
        <f t="shared" si="154"/>
        <v>0</v>
      </c>
      <c r="G1639" t="str">
        <f t="shared" si="155"/>
        <v/>
      </c>
    </row>
    <row r="1640" spans="1:7" x14ac:dyDescent="0.25">
      <c r="A1640">
        <v>2655</v>
      </c>
      <c r="B1640" t="b">
        <f t="shared" si="150"/>
        <v>1</v>
      </c>
      <c r="C1640" t="b">
        <f t="shared" si="151"/>
        <v>1</v>
      </c>
      <c r="D1640" t="b">
        <f t="shared" si="152"/>
        <v>1</v>
      </c>
      <c r="E1640" t="b">
        <f t="shared" si="153"/>
        <v>1</v>
      </c>
      <c r="F1640" t="b">
        <f t="shared" si="154"/>
        <v>1</v>
      </c>
      <c r="G1640">
        <f t="shared" si="155"/>
        <v>2655</v>
      </c>
    </row>
    <row r="1641" spans="1:7" x14ac:dyDescent="0.25">
      <c r="A1641">
        <v>2656</v>
      </c>
      <c r="B1641" t="b">
        <f t="shared" si="150"/>
        <v>0</v>
      </c>
      <c r="C1641" t="b">
        <f t="shared" si="151"/>
        <v>1</v>
      </c>
      <c r="D1641" t="b">
        <f t="shared" si="152"/>
        <v>0</v>
      </c>
      <c r="E1641" t="b">
        <f t="shared" si="153"/>
        <v>1</v>
      </c>
      <c r="F1641" t="b">
        <f t="shared" si="154"/>
        <v>0</v>
      </c>
      <c r="G1641" t="str">
        <f t="shared" si="155"/>
        <v/>
      </c>
    </row>
    <row r="1642" spans="1:7" x14ac:dyDescent="0.25">
      <c r="A1642">
        <v>2657</v>
      </c>
      <c r="B1642" t="b">
        <f t="shared" si="150"/>
        <v>0</v>
      </c>
      <c r="C1642" t="b">
        <f t="shared" si="151"/>
        <v>1</v>
      </c>
      <c r="D1642" t="b">
        <f t="shared" si="152"/>
        <v>0</v>
      </c>
      <c r="E1642" t="b">
        <f t="shared" si="153"/>
        <v>1</v>
      </c>
      <c r="F1642" t="b">
        <f t="shared" si="154"/>
        <v>0</v>
      </c>
      <c r="G1642" t="str">
        <f t="shared" si="155"/>
        <v/>
      </c>
    </row>
    <row r="1643" spans="1:7" x14ac:dyDescent="0.25">
      <c r="A1643">
        <v>2658</v>
      </c>
      <c r="B1643" t="b">
        <f t="shared" si="150"/>
        <v>1</v>
      </c>
      <c r="C1643" t="b">
        <f t="shared" si="151"/>
        <v>1</v>
      </c>
      <c r="D1643" t="b">
        <f t="shared" si="152"/>
        <v>1</v>
      </c>
      <c r="E1643" t="b">
        <f t="shared" si="153"/>
        <v>1</v>
      </c>
      <c r="F1643" t="b">
        <f t="shared" si="154"/>
        <v>1</v>
      </c>
      <c r="G1643">
        <f t="shared" si="155"/>
        <v>2658</v>
      </c>
    </row>
    <row r="1644" spans="1:7" x14ac:dyDescent="0.25">
      <c r="A1644">
        <v>2659</v>
      </c>
      <c r="B1644" t="b">
        <f t="shared" si="150"/>
        <v>0</v>
      </c>
      <c r="C1644" t="b">
        <f t="shared" si="151"/>
        <v>1</v>
      </c>
      <c r="D1644" t="b">
        <f t="shared" si="152"/>
        <v>0</v>
      </c>
      <c r="E1644" t="b">
        <f t="shared" si="153"/>
        <v>1</v>
      </c>
      <c r="F1644" t="b">
        <f t="shared" si="154"/>
        <v>0</v>
      </c>
      <c r="G1644" t="str">
        <f t="shared" si="155"/>
        <v/>
      </c>
    </row>
    <row r="1645" spans="1:7" x14ac:dyDescent="0.25">
      <c r="A1645">
        <v>2660</v>
      </c>
      <c r="B1645" t="b">
        <f t="shared" si="150"/>
        <v>0</v>
      </c>
      <c r="C1645" t="b">
        <f t="shared" si="151"/>
        <v>0</v>
      </c>
      <c r="D1645" t="b">
        <f t="shared" si="152"/>
        <v>0</v>
      </c>
      <c r="E1645" t="b">
        <f t="shared" si="153"/>
        <v>0</v>
      </c>
      <c r="F1645" t="b">
        <f t="shared" si="154"/>
        <v>0</v>
      </c>
      <c r="G1645" t="str">
        <f t="shared" si="155"/>
        <v/>
      </c>
    </row>
    <row r="1646" spans="1:7" x14ac:dyDescent="0.25">
      <c r="A1646">
        <v>2661</v>
      </c>
      <c r="B1646" t="b">
        <f t="shared" si="150"/>
        <v>1</v>
      </c>
      <c r="C1646" t="b">
        <f t="shared" si="151"/>
        <v>1</v>
      </c>
      <c r="D1646" t="b">
        <f t="shared" si="152"/>
        <v>1</v>
      </c>
      <c r="E1646" t="b">
        <f t="shared" si="153"/>
        <v>1</v>
      </c>
      <c r="F1646" t="b">
        <f t="shared" si="154"/>
        <v>1</v>
      </c>
      <c r="G1646">
        <f t="shared" si="155"/>
        <v>2661</v>
      </c>
    </row>
    <row r="1647" spans="1:7" x14ac:dyDescent="0.25">
      <c r="A1647">
        <v>2662</v>
      </c>
      <c r="B1647" t="b">
        <f t="shared" si="150"/>
        <v>0</v>
      </c>
      <c r="C1647" t="b">
        <f t="shared" si="151"/>
        <v>1</v>
      </c>
      <c r="D1647" t="b">
        <f t="shared" si="152"/>
        <v>0</v>
      </c>
      <c r="E1647" t="b">
        <f t="shared" si="153"/>
        <v>1</v>
      </c>
      <c r="F1647" t="b">
        <f t="shared" si="154"/>
        <v>0</v>
      </c>
      <c r="G1647" t="str">
        <f t="shared" si="155"/>
        <v/>
      </c>
    </row>
    <row r="1648" spans="1:7" x14ac:dyDescent="0.25">
      <c r="A1648">
        <v>2663</v>
      </c>
      <c r="B1648" t="b">
        <f t="shared" si="150"/>
        <v>0</v>
      </c>
      <c r="C1648" t="b">
        <f t="shared" si="151"/>
        <v>1</v>
      </c>
      <c r="D1648" t="b">
        <f t="shared" si="152"/>
        <v>0</v>
      </c>
      <c r="E1648" t="b">
        <f t="shared" si="153"/>
        <v>1</v>
      </c>
      <c r="F1648" t="b">
        <f t="shared" si="154"/>
        <v>0</v>
      </c>
      <c r="G1648" t="str">
        <f t="shared" si="155"/>
        <v/>
      </c>
    </row>
    <row r="1649" spans="1:7" x14ac:dyDescent="0.25">
      <c r="A1649">
        <v>2664</v>
      </c>
      <c r="B1649" t="b">
        <f t="shared" si="150"/>
        <v>1</v>
      </c>
      <c r="C1649" t="b">
        <f t="shared" si="151"/>
        <v>1</v>
      </c>
      <c r="D1649" t="b">
        <f t="shared" si="152"/>
        <v>1</v>
      </c>
      <c r="E1649" t="b">
        <f t="shared" si="153"/>
        <v>1</v>
      </c>
      <c r="F1649" t="b">
        <f t="shared" si="154"/>
        <v>1</v>
      </c>
      <c r="G1649">
        <f t="shared" si="155"/>
        <v>2664</v>
      </c>
    </row>
    <row r="1650" spans="1:7" x14ac:dyDescent="0.25">
      <c r="A1650">
        <v>2665</v>
      </c>
      <c r="B1650" t="b">
        <f t="shared" si="150"/>
        <v>0</v>
      </c>
      <c r="C1650" t="b">
        <f t="shared" si="151"/>
        <v>1</v>
      </c>
      <c r="D1650" t="b">
        <f t="shared" si="152"/>
        <v>0</v>
      </c>
      <c r="E1650" t="b">
        <f t="shared" si="153"/>
        <v>1</v>
      </c>
      <c r="F1650" t="b">
        <f t="shared" si="154"/>
        <v>0</v>
      </c>
      <c r="G1650" t="str">
        <f t="shared" si="155"/>
        <v/>
      </c>
    </row>
    <row r="1651" spans="1:7" x14ac:dyDescent="0.25">
      <c r="A1651">
        <v>2666</v>
      </c>
      <c r="B1651" t="b">
        <f t="shared" si="150"/>
        <v>0</v>
      </c>
      <c r="C1651" t="b">
        <f t="shared" si="151"/>
        <v>1</v>
      </c>
      <c r="D1651" t="b">
        <f t="shared" si="152"/>
        <v>0</v>
      </c>
      <c r="E1651" t="b">
        <f t="shared" si="153"/>
        <v>1</v>
      </c>
      <c r="F1651" t="b">
        <f t="shared" si="154"/>
        <v>0</v>
      </c>
      <c r="G1651" t="str">
        <f t="shared" si="155"/>
        <v/>
      </c>
    </row>
    <row r="1652" spans="1:7" x14ac:dyDescent="0.25">
      <c r="A1652">
        <v>2667</v>
      </c>
      <c r="B1652" t="b">
        <f t="shared" si="150"/>
        <v>1</v>
      </c>
      <c r="C1652" t="b">
        <f t="shared" si="151"/>
        <v>0</v>
      </c>
      <c r="D1652" t="b">
        <f t="shared" si="152"/>
        <v>1</v>
      </c>
      <c r="E1652" t="b">
        <f t="shared" si="153"/>
        <v>0</v>
      </c>
      <c r="F1652" t="b">
        <f t="shared" si="154"/>
        <v>1</v>
      </c>
      <c r="G1652" t="str">
        <f t="shared" si="155"/>
        <v/>
      </c>
    </row>
    <row r="1653" spans="1:7" x14ac:dyDescent="0.25">
      <c r="A1653">
        <v>2668</v>
      </c>
      <c r="B1653" t="b">
        <f t="shared" si="150"/>
        <v>0</v>
      </c>
      <c r="C1653" t="b">
        <f t="shared" si="151"/>
        <v>1</v>
      </c>
      <c r="D1653" t="b">
        <f t="shared" si="152"/>
        <v>0</v>
      </c>
      <c r="E1653" t="b">
        <f t="shared" si="153"/>
        <v>1</v>
      </c>
      <c r="F1653" t="b">
        <f t="shared" si="154"/>
        <v>0</v>
      </c>
      <c r="G1653" t="str">
        <f t="shared" si="155"/>
        <v/>
      </c>
    </row>
    <row r="1654" spans="1:7" x14ac:dyDescent="0.25">
      <c r="A1654">
        <v>2669</v>
      </c>
      <c r="B1654" t="b">
        <f t="shared" si="150"/>
        <v>0</v>
      </c>
      <c r="C1654" t="b">
        <f t="shared" si="151"/>
        <v>1</v>
      </c>
      <c r="D1654" t="b">
        <f t="shared" si="152"/>
        <v>0</v>
      </c>
      <c r="E1654" t="b">
        <f t="shared" si="153"/>
        <v>1</v>
      </c>
      <c r="F1654" t="b">
        <f t="shared" si="154"/>
        <v>0</v>
      </c>
      <c r="G1654" t="str">
        <f t="shared" si="155"/>
        <v/>
      </c>
    </row>
    <row r="1655" spans="1:7" x14ac:dyDescent="0.25">
      <c r="A1655">
        <v>2670</v>
      </c>
      <c r="B1655" t="b">
        <f t="shared" si="150"/>
        <v>1</v>
      </c>
      <c r="C1655" t="b">
        <f t="shared" si="151"/>
        <v>1</v>
      </c>
      <c r="D1655" t="b">
        <f t="shared" si="152"/>
        <v>1</v>
      </c>
      <c r="E1655" t="b">
        <f t="shared" si="153"/>
        <v>1</v>
      </c>
      <c r="F1655" t="b">
        <f t="shared" si="154"/>
        <v>1</v>
      </c>
      <c r="G1655">
        <f t="shared" si="155"/>
        <v>2670</v>
      </c>
    </row>
    <row r="1656" spans="1:7" x14ac:dyDescent="0.25">
      <c r="A1656">
        <v>2671</v>
      </c>
      <c r="B1656" t="b">
        <f t="shared" si="150"/>
        <v>0</v>
      </c>
      <c r="C1656" t="b">
        <f t="shared" si="151"/>
        <v>1</v>
      </c>
      <c r="D1656" t="b">
        <f t="shared" si="152"/>
        <v>0</v>
      </c>
      <c r="E1656" t="b">
        <f t="shared" si="153"/>
        <v>1</v>
      </c>
      <c r="F1656" t="b">
        <f t="shared" si="154"/>
        <v>0</v>
      </c>
      <c r="G1656" t="str">
        <f t="shared" si="155"/>
        <v/>
      </c>
    </row>
    <row r="1657" spans="1:7" x14ac:dyDescent="0.25">
      <c r="A1657">
        <v>2672</v>
      </c>
      <c r="B1657" t="b">
        <f t="shared" si="150"/>
        <v>0</v>
      </c>
      <c r="C1657" t="b">
        <f t="shared" si="151"/>
        <v>1</v>
      </c>
      <c r="D1657" t="b">
        <f t="shared" si="152"/>
        <v>0</v>
      </c>
      <c r="E1657" t="b">
        <f t="shared" si="153"/>
        <v>1</v>
      </c>
      <c r="F1657" t="b">
        <f t="shared" si="154"/>
        <v>0</v>
      </c>
      <c r="G1657" t="str">
        <f t="shared" si="155"/>
        <v/>
      </c>
    </row>
    <row r="1658" spans="1:7" x14ac:dyDescent="0.25">
      <c r="A1658">
        <v>2673</v>
      </c>
      <c r="B1658" t="b">
        <f t="shared" si="150"/>
        <v>1</v>
      </c>
      <c r="C1658" t="b">
        <f t="shared" si="151"/>
        <v>1</v>
      </c>
      <c r="D1658" t="b">
        <f t="shared" si="152"/>
        <v>1</v>
      </c>
      <c r="E1658" t="b">
        <f t="shared" si="153"/>
        <v>1</v>
      </c>
      <c r="F1658" t="b">
        <f t="shared" si="154"/>
        <v>1</v>
      </c>
      <c r="G1658">
        <f t="shared" si="155"/>
        <v>2673</v>
      </c>
    </row>
    <row r="1659" spans="1:7" x14ac:dyDescent="0.25">
      <c r="A1659">
        <v>2674</v>
      </c>
      <c r="B1659" t="b">
        <f t="shared" si="150"/>
        <v>0</v>
      </c>
      <c r="C1659" t="b">
        <f t="shared" si="151"/>
        <v>0</v>
      </c>
      <c r="D1659" t="b">
        <f t="shared" si="152"/>
        <v>0</v>
      </c>
      <c r="E1659" t="b">
        <f t="shared" si="153"/>
        <v>0</v>
      </c>
      <c r="F1659" t="b">
        <f t="shared" si="154"/>
        <v>0</v>
      </c>
      <c r="G1659" t="str">
        <f t="shared" si="155"/>
        <v/>
      </c>
    </row>
    <row r="1660" spans="1:7" x14ac:dyDescent="0.25">
      <c r="A1660">
        <v>2675</v>
      </c>
      <c r="B1660" t="b">
        <f t="shared" si="150"/>
        <v>0</v>
      </c>
      <c r="C1660" t="b">
        <f t="shared" si="151"/>
        <v>1</v>
      </c>
      <c r="D1660" t="b">
        <f t="shared" si="152"/>
        <v>0</v>
      </c>
      <c r="E1660" t="b">
        <f t="shared" si="153"/>
        <v>1</v>
      </c>
      <c r="F1660" t="b">
        <f t="shared" si="154"/>
        <v>0</v>
      </c>
      <c r="G1660" t="str">
        <f t="shared" si="155"/>
        <v/>
      </c>
    </row>
    <row r="1661" spans="1:7" x14ac:dyDescent="0.25">
      <c r="A1661">
        <v>2676</v>
      </c>
      <c r="B1661" t="b">
        <f t="shared" si="150"/>
        <v>1</v>
      </c>
      <c r="C1661" t="b">
        <f t="shared" si="151"/>
        <v>1</v>
      </c>
      <c r="D1661" t="b">
        <f t="shared" si="152"/>
        <v>1</v>
      </c>
      <c r="E1661" t="b">
        <f t="shared" si="153"/>
        <v>1</v>
      </c>
      <c r="F1661" t="b">
        <f t="shared" si="154"/>
        <v>1</v>
      </c>
      <c r="G1661">
        <f t="shared" si="155"/>
        <v>2676</v>
      </c>
    </row>
    <row r="1662" spans="1:7" x14ac:dyDescent="0.25">
      <c r="A1662">
        <v>2677</v>
      </c>
      <c r="B1662" t="b">
        <f t="shared" si="150"/>
        <v>0</v>
      </c>
      <c r="C1662" t="b">
        <f t="shared" si="151"/>
        <v>1</v>
      </c>
      <c r="D1662" t="b">
        <f t="shared" si="152"/>
        <v>0</v>
      </c>
      <c r="E1662" t="b">
        <f t="shared" si="153"/>
        <v>1</v>
      </c>
      <c r="F1662" t="b">
        <f t="shared" si="154"/>
        <v>0</v>
      </c>
      <c r="G1662" t="str">
        <f t="shared" si="155"/>
        <v/>
      </c>
    </row>
    <row r="1663" spans="1:7" x14ac:dyDescent="0.25">
      <c r="A1663">
        <v>2678</v>
      </c>
      <c r="B1663" t="b">
        <f t="shared" si="150"/>
        <v>0</v>
      </c>
      <c r="C1663" t="b">
        <f t="shared" si="151"/>
        <v>1</v>
      </c>
      <c r="D1663" t="b">
        <f t="shared" si="152"/>
        <v>0</v>
      </c>
      <c r="E1663" t="b">
        <f t="shared" si="153"/>
        <v>1</v>
      </c>
      <c r="F1663" t="b">
        <f t="shared" si="154"/>
        <v>0</v>
      </c>
      <c r="G1663" t="str">
        <f t="shared" si="155"/>
        <v/>
      </c>
    </row>
    <row r="1664" spans="1:7" x14ac:dyDescent="0.25">
      <c r="A1664">
        <v>2679</v>
      </c>
      <c r="B1664" t="b">
        <f t="shared" si="150"/>
        <v>1</v>
      </c>
      <c r="C1664" t="b">
        <f t="shared" si="151"/>
        <v>1</v>
      </c>
      <c r="D1664" t="b">
        <f t="shared" si="152"/>
        <v>1</v>
      </c>
      <c r="E1664" t="b">
        <f t="shared" si="153"/>
        <v>1</v>
      </c>
      <c r="F1664" t="b">
        <f t="shared" si="154"/>
        <v>1</v>
      </c>
      <c r="G1664">
        <f t="shared" si="155"/>
        <v>2679</v>
      </c>
    </row>
    <row r="1665" spans="1:7" x14ac:dyDescent="0.25">
      <c r="A1665">
        <v>2680</v>
      </c>
      <c r="B1665" t="b">
        <f t="shared" si="150"/>
        <v>0</v>
      </c>
      <c r="C1665" t="b">
        <f t="shared" si="151"/>
        <v>1</v>
      </c>
      <c r="D1665" t="b">
        <f t="shared" si="152"/>
        <v>0</v>
      </c>
      <c r="E1665" t="b">
        <f t="shared" si="153"/>
        <v>1</v>
      </c>
      <c r="F1665" t="b">
        <f t="shared" si="154"/>
        <v>0</v>
      </c>
      <c r="G1665" t="str">
        <f t="shared" si="155"/>
        <v/>
      </c>
    </row>
    <row r="1666" spans="1:7" x14ac:dyDescent="0.25">
      <c r="A1666">
        <v>2681</v>
      </c>
      <c r="B1666" t="b">
        <f t="shared" ref="B1666:B1729" si="156">MOD(A1666,3)=0</f>
        <v>0</v>
      </c>
      <c r="C1666" t="b">
        <f t="shared" ref="C1666:C1729" si="157">MOD(A1666,7)&lt;&gt;0</f>
        <v>0</v>
      </c>
      <c r="D1666" t="b">
        <f t="shared" ref="D1666:D1729" si="158">MOD(B1666,17)&lt;&gt;0</f>
        <v>0</v>
      </c>
      <c r="E1666" t="b">
        <f t="shared" ref="E1666:E1729" si="159">MOD(C1666,19)&lt;&gt;0</f>
        <v>0</v>
      </c>
      <c r="F1666" t="b">
        <f t="shared" ref="F1666:F1729" si="160">MOD(D1666,27)&lt;&gt;0</f>
        <v>0</v>
      </c>
      <c r="G1666" t="str">
        <f t="shared" ref="G1666:G1729" si="161">IF(AND(B1666,C1666,D1666,E1666,F1666),A1666,"")</f>
        <v/>
      </c>
    </row>
    <row r="1667" spans="1:7" x14ac:dyDescent="0.25">
      <c r="A1667">
        <v>2682</v>
      </c>
      <c r="B1667" t="b">
        <f t="shared" si="156"/>
        <v>1</v>
      </c>
      <c r="C1667" t="b">
        <f t="shared" si="157"/>
        <v>1</v>
      </c>
      <c r="D1667" t="b">
        <f t="shared" si="158"/>
        <v>1</v>
      </c>
      <c r="E1667" t="b">
        <f t="shared" si="159"/>
        <v>1</v>
      </c>
      <c r="F1667" t="b">
        <f t="shared" si="160"/>
        <v>1</v>
      </c>
      <c r="G1667">
        <f t="shared" si="161"/>
        <v>2682</v>
      </c>
    </row>
    <row r="1668" spans="1:7" x14ac:dyDescent="0.25">
      <c r="A1668">
        <v>2683</v>
      </c>
      <c r="B1668" t="b">
        <f t="shared" si="156"/>
        <v>0</v>
      </c>
      <c r="C1668" t="b">
        <f t="shared" si="157"/>
        <v>1</v>
      </c>
      <c r="D1668" t="b">
        <f t="shared" si="158"/>
        <v>0</v>
      </c>
      <c r="E1668" t="b">
        <f t="shared" si="159"/>
        <v>1</v>
      </c>
      <c r="F1668" t="b">
        <f t="shared" si="160"/>
        <v>0</v>
      </c>
      <c r="G1668" t="str">
        <f t="shared" si="161"/>
        <v/>
      </c>
    </row>
    <row r="1669" spans="1:7" x14ac:dyDescent="0.25">
      <c r="A1669">
        <v>2684</v>
      </c>
      <c r="B1669" t="b">
        <f t="shared" si="156"/>
        <v>0</v>
      </c>
      <c r="C1669" t="b">
        <f t="shared" si="157"/>
        <v>1</v>
      </c>
      <c r="D1669" t="b">
        <f t="shared" si="158"/>
        <v>0</v>
      </c>
      <c r="E1669" t="b">
        <f t="shared" si="159"/>
        <v>1</v>
      </c>
      <c r="F1669" t="b">
        <f t="shared" si="160"/>
        <v>0</v>
      </c>
      <c r="G1669" t="str">
        <f t="shared" si="161"/>
        <v/>
      </c>
    </row>
    <row r="1670" spans="1:7" x14ac:dyDescent="0.25">
      <c r="A1670">
        <v>2685</v>
      </c>
      <c r="B1670" t="b">
        <f t="shared" si="156"/>
        <v>1</v>
      </c>
      <c r="C1670" t="b">
        <f t="shared" si="157"/>
        <v>1</v>
      </c>
      <c r="D1670" t="b">
        <f t="shared" si="158"/>
        <v>1</v>
      </c>
      <c r="E1670" t="b">
        <f t="shared" si="159"/>
        <v>1</v>
      </c>
      <c r="F1670" t="b">
        <f t="shared" si="160"/>
        <v>1</v>
      </c>
      <c r="G1670">
        <f t="shared" si="161"/>
        <v>2685</v>
      </c>
    </row>
    <row r="1671" spans="1:7" x14ac:dyDescent="0.25">
      <c r="A1671">
        <v>2686</v>
      </c>
      <c r="B1671" t="b">
        <f t="shared" si="156"/>
        <v>0</v>
      </c>
      <c r="C1671" t="b">
        <f t="shared" si="157"/>
        <v>1</v>
      </c>
      <c r="D1671" t="b">
        <f t="shared" si="158"/>
        <v>0</v>
      </c>
      <c r="E1671" t="b">
        <f t="shared" si="159"/>
        <v>1</v>
      </c>
      <c r="F1671" t="b">
        <f t="shared" si="160"/>
        <v>0</v>
      </c>
      <c r="G1671" t="str">
        <f t="shared" si="161"/>
        <v/>
      </c>
    </row>
    <row r="1672" spans="1:7" x14ac:dyDescent="0.25">
      <c r="A1672">
        <v>2687</v>
      </c>
      <c r="B1672" t="b">
        <f t="shared" si="156"/>
        <v>0</v>
      </c>
      <c r="C1672" t="b">
        <f t="shared" si="157"/>
        <v>1</v>
      </c>
      <c r="D1672" t="b">
        <f t="shared" si="158"/>
        <v>0</v>
      </c>
      <c r="E1672" t="b">
        <f t="shared" si="159"/>
        <v>1</v>
      </c>
      <c r="F1672" t="b">
        <f t="shared" si="160"/>
        <v>0</v>
      </c>
      <c r="G1672" t="str">
        <f t="shared" si="161"/>
        <v/>
      </c>
    </row>
    <row r="1673" spans="1:7" x14ac:dyDescent="0.25">
      <c r="A1673">
        <v>2688</v>
      </c>
      <c r="B1673" t="b">
        <f t="shared" si="156"/>
        <v>1</v>
      </c>
      <c r="C1673" t="b">
        <f t="shared" si="157"/>
        <v>0</v>
      </c>
      <c r="D1673" t="b">
        <f t="shared" si="158"/>
        <v>1</v>
      </c>
      <c r="E1673" t="b">
        <f t="shared" si="159"/>
        <v>0</v>
      </c>
      <c r="F1673" t="b">
        <f t="shared" si="160"/>
        <v>1</v>
      </c>
      <c r="G1673" t="str">
        <f t="shared" si="161"/>
        <v/>
      </c>
    </row>
    <row r="1674" spans="1:7" x14ac:dyDescent="0.25">
      <c r="A1674">
        <v>2689</v>
      </c>
      <c r="B1674" t="b">
        <f t="shared" si="156"/>
        <v>0</v>
      </c>
      <c r="C1674" t="b">
        <f t="shared" si="157"/>
        <v>1</v>
      </c>
      <c r="D1674" t="b">
        <f t="shared" si="158"/>
        <v>0</v>
      </c>
      <c r="E1674" t="b">
        <f t="shared" si="159"/>
        <v>1</v>
      </c>
      <c r="F1674" t="b">
        <f t="shared" si="160"/>
        <v>0</v>
      </c>
      <c r="G1674" t="str">
        <f t="shared" si="161"/>
        <v/>
      </c>
    </row>
    <row r="1675" spans="1:7" x14ac:dyDescent="0.25">
      <c r="A1675">
        <v>2690</v>
      </c>
      <c r="B1675" t="b">
        <f t="shared" si="156"/>
        <v>0</v>
      </c>
      <c r="C1675" t="b">
        <f t="shared" si="157"/>
        <v>1</v>
      </c>
      <c r="D1675" t="b">
        <f t="shared" si="158"/>
        <v>0</v>
      </c>
      <c r="E1675" t="b">
        <f t="shared" si="159"/>
        <v>1</v>
      </c>
      <c r="F1675" t="b">
        <f t="shared" si="160"/>
        <v>0</v>
      </c>
      <c r="G1675" t="str">
        <f t="shared" si="161"/>
        <v/>
      </c>
    </row>
    <row r="1676" spans="1:7" x14ac:dyDescent="0.25">
      <c r="A1676">
        <v>2691</v>
      </c>
      <c r="B1676" t="b">
        <f t="shared" si="156"/>
        <v>1</v>
      </c>
      <c r="C1676" t="b">
        <f t="shared" si="157"/>
        <v>1</v>
      </c>
      <c r="D1676" t="b">
        <f t="shared" si="158"/>
        <v>1</v>
      </c>
      <c r="E1676" t="b">
        <f t="shared" si="159"/>
        <v>1</v>
      </c>
      <c r="F1676" t="b">
        <f t="shared" si="160"/>
        <v>1</v>
      </c>
      <c r="G1676">
        <f t="shared" si="161"/>
        <v>2691</v>
      </c>
    </row>
    <row r="1677" spans="1:7" x14ac:dyDescent="0.25">
      <c r="A1677">
        <v>2692</v>
      </c>
      <c r="B1677" t="b">
        <f t="shared" si="156"/>
        <v>0</v>
      </c>
      <c r="C1677" t="b">
        <f t="shared" si="157"/>
        <v>1</v>
      </c>
      <c r="D1677" t="b">
        <f t="shared" si="158"/>
        <v>0</v>
      </c>
      <c r="E1677" t="b">
        <f t="shared" si="159"/>
        <v>1</v>
      </c>
      <c r="F1677" t="b">
        <f t="shared" si="160"/>
        <v>0</v>
      </c>
      <c r="G1677" t="str">
        <f t="shared" si="161"/>
        <v/>
      </c>
    </row>
    <row r="1678" spans="1:7" x14ac:dyDescent="0.25">
      <c r="A1678">
        <v>2693</v>
      </c>
      <c r="B1678" t="b">
        <f t="shared" si="156"/>
        <v>0</v>
      </c>
      <c r="C1678" t="b">
        <f t="shared" si="157"/>
        <v>1</v>
      </c>
      <c r="D1678" t="b">
        <f t="shared" si="158"/>
        <v>0</v>
      </c>
      <c r="E1678" t="b">
        <f t="shared" si="159"/>
        <v>1</v>
      </c>
      <c r="F1678" t="b">
        <f t="shared" si="160"/>
        <v>0</v>
      </c>
      <c r="G1678" t="str">
        <f t="shared" si="161"/>
        <v/>
      </c>
    </row>
    <row r="1679" spans="1:7" x14ac:dyDescent="0.25">
      <c r="A1679">
        <v>2694</v>
      </c>
      <c r="B1679" t="b">
        <f t="shared" si="156"/>
        <v>1</v>
      </c>
      <c r="C1679" t="b">
        <f t="shared" si="157"/>
        <v>1</v>
      </c>
      <c r="D1679" t="b">
        <f t="shared" si="158"/>
        <v>1</v>
      </c>
      <c r="E1679" t="b">
        <f t="shared" si="159"/>
        <v>1</v>
      </c>
      <c r="F1679" t="b">
        <f t="shared" si="160"/>
        <v>1</v>
      </c>
      <c r="G1679">
        <f t="shared" si="161"/>
        <v>2694</v>
      </c>
    </row>
    <row r="1680" spans="1:7" x14ac:dyDescent="0.25">
      <c r="A1680">
        <v>2695</v>
      </c>
      <c r="B1680" t="b">
        <f t="shared" si="156"/>
        <v>0</v>
      </c>
      <c r="C1680" t="b">
        <f t="shared" si="157"/>
        <v>0</v>
      </c>
      <c r="D1680" t="b">
        <f t="shared" si="158"/>
        <v>0</v>
      </c>
      <c r="E1680" t="b">
        <f t="shared" si="159"/>
        <v>0</v>
      </c>
      <c r="F1680" t="b">
        <f t="shared" si="160"/>
        <v>0</v>
      </c>
      <c r="G1680" t="str">
        <f t="shared" si="161"/>
        <v/>
      </c>
    </row>
    <row r="1681" spans="1:7" x14ac:dyDescent="0.25">
      <c r="A1681">
        <v>2696</v>
      </c>
      <c r="B1681" t="b">
        <f t="shared" si="156"/>
        <v>0</v>
      </c>
      <c r="C1681" t="b">
        <f t="shared" si="157"/>
        <v>1</v>
      </c>
      <c r="D1681" t="b">
        <f t="shared" si="158"/>
        <v>0</v>
      </c>
      <c r="E1681" t="b">
        <f t="shared" si="159"/>
        <v>1</v>
      </c>
      <c r="F1681" t="b">
        <f t="shared" si="160"/>
        <v>0</v>
      </c>
      <c r="G1681" t="str">
        <f t="shared" si="161"/>
        <v/>
      </c>
    </row>
    <row r="1682" spans="1:7" x14ac:dyDescent="0.25">
      <c r="A1682">
        <v>2697</v>
      </c>
      <c r="B1682" t="b">
        <f t="shared" si="156"/>
        <v>1</v>
      </c>
      <c r="C1682" t="b">
        <f t="shared" si="157"/>
        <v>1</v>
      </c>
      <c r="D1682" t="b">
        <f t="shared" si="158"/>
        <v>1</v>
      </c>
      <c r="E1682" t="b">
        <f t="shared" si="159"/>
        <v>1</v>
      </c>
      <c r="F1682" t="b">
        <f t="shared" si="160"/>
        <v>1</v>
      </c>
      <c r="G1682">
        <f t="shared" si="161"/>
        <v>2697</v>
      </c>
    </row>
    <row r="1683" spans="1:7" x14ac:dyDescent="0.25">
      <c r="A1683">
        <v>2698</v>
      </c>
      <c r="B1683" t="b">
        <f t="shared" si="156"/>
        <v>0</v>
      </c>
      <c r="C1683" t="b">
        <f t="shared" si="157"/>
        <v>1</v>
      </c>
      <c r="D1683" t="b">
        <f t="shared" si="158"/>
        <v>0</v>
      </c>
      <c r="E1683" t="b">
        <f t="shared" si="159"/>
        <v>1</v>
      </c>
      <c r="F1683" t="b">
        <f t="shared" si="160"/>
        <v>0</v>
      </c>
      <c r="G1683" t="str">
        <f t="shared" si="161"/>
        <v/>
      </c>
    </row>
    <row r="1684" spans="1:7" x14ac:dyDescent="0.25">
      <c r="A1684">
        <v>2699</v>
      </c>
      <c r="B1684" t="b">
        <f t="shared" si="156"/>
        <v>0</v>
      </c>
      <c r="C1684" t="b">
        <f t="shared" si="157"/>
        <v>1</v>
      </c>
      <c r="D1684" t="b">
        <f t="shared" si="158"/>
        <v>0</v>
      </c>
      <c r="E1684" t="b">
        <f t="shared" si="159"/>
        <v>1</v>
      </c>
      <c r="F1684" t="b">
        <f t="shared" si="160"/>
        <v>0</v>
      </c>
      <c r="G1684" t="str">
        <f t="shared" si="161"/>
        <v/>
      </c>
    </row>
    <row r="1685" spans="1:7" x14ac:dyDescent="0.25">
      <c r="A1685">
        <v>2700</v>
      </c>
      <c r="B1685" t="b">
        <f t="shared" si="156"/>
        <v>1</v>
      </c>
      <c r="C1685" t="b">
        <f t="shared" si="157"/>
        <v>1</v>
      </c>
      <c r="D1685" t="b">
        <f t="shared" si="158"/>
        <v>1</v>
      </c>
      <c r="E1685" t="b">
        <f t="shared" si="159"/>
        <v>1</v>
      </c>
      <c r="F1685" t="b">
        <f t="shared" si="160"/>
        <v>1</v>
      </c>
      <c r="G1685">
        <f t="shared" si="161"/>
        <v>2700</v>
      </c>
    </row>
    <row r="1686" spans="1:7" x14ac:dyDescent="0.25">
      <c r="A1686">
        <v>2701</v>
      </c>
      <c r="B1686" t="b">
        <f t="shared" si="156"/>
        <v>0</v>
      </c>
      <c r="C1686" t="b">
        <f t="shared" si="157"/>
        <v>1</v>
      </c>
      <c r="D1686" t="b">
        <f t="shared" si="158"/>
        <v>0</v>
      </c>
      <c r="E1686" t="b">
        <f t="shared" si="159"/>
        <v>1</v>
      </c>
      <c r="F1686" t="b">
        <f t="shared" si="160"/>
        <v>0</v>
      </c>
      <c r="G1686" t="str">
        <f t="shared" si="161"/>
        <v/>
      </c>
    </row>
    <row r="1687" spans="1:7" x14ac:dyDescent="0.25">
      <c r="A1687">
        <v>2702</v>
      </c>
      <c r="B1687" t="b">
        <f t="shared" si="156"/>
        <v>0</v>
      </c>
      <c r="C1687" t="b">
        <f t="shared" si="157"/>
        <v>0</v>
      </c>
      <c r="D1687" t="b">
        <f t="shared" si="158"/>
        <v>0</v>
      </c>
      <c r="E1687" t="b">
        <f t="shared" si="159"/>
        <v>0</v>
      </c>
      <c r="F1687" t="b">
        <f t="shared" si="160"/>
        <v>0</v>
      </c>
      <c r="G1687" t="str">
        <f t="shared" si="161"/>
        <v/>
      </c>
    </row>
    <row r="1688" spans="1:7" x14ac:dyDescent="0.25">
      <c r="A1688">
        <v>2703</v>
      </c>
      <c r="B1688" t="b">
        <f t="shared" si="156"/>
        <v>1</v>
      </c>
      <c r="C1688" t="b">
        <f t="shared" si="157"/>
        <v>1</v>
      </c>
      <c r="D1688" t="b">
        <f t="shared" si="158"/>
        <v>1</v>
      </c>
      <c r="E1688" t="b">
        <f t="shared" si="159"/>
        <v>1</v>
      </c>
      <c r="F1688" t="b">
        <f t="shared" si="160"/>
        <v>1</v>
      </c>
      <c r="G1688">
        <f t="shared" si="161"/>
        <v>2703</v>
      </c>
    </row>
    <row r="1689" spans="1:7" x14ac:dyDescent="0.25">
      <c r="A1689">
        <v>2704</v>
      </c>
      <c r="B1689" t="b">
        <f t="shared" si="156"/>
        <v>0</v>
      </c>
      <c r="C1689" t="b">
        <f t="shared" si="157"/>
        <v>1</v>
      </c>
      <c r="D1689" t="b">
        <f t="shared" si="158"/>
        <v>0</v>
      </c>
      <c r="E1689" t="b">
        <f t="shared" si="159"/>
        <v>1</v>
      </c>
      <c r="F1689" t="b">
        <f t="shared" si="160"/>
        <v>0</v>
      </c>
      <c r="G1689" t="str">
        <f t="shared" si="161"/>
        <v/>
      </c>
    </row>
    <row r="1690" spans="1:7" x14ac:dyDescent="0.25">
      <c r="A1690">
        <v>2705</v>
      </c>
      <c r="B1690" t="b">
        <f t="shared" si="156"/>
        <v>0</v>
      </c>
      <c r="C1690" t="b">
        <f t="shared" si="157"/>
        <v>1</v>
      </c>
      <c r="D1690" t="b">
        <f t="shared" si="158"/>
        <v>0</v>
      </c>
      <c r="E1690" t="b">
        <f t="shared" si="159"/>
        <v>1</v>
      </c>
      <c r="F1690" t="b">
        <f t="shared" si="160"/>
        <v>0</v>
      </c>
      <c r="G1690" t="str">
        <f t="shared" si="161"/>
        <v/>
      </c>
    </row>
    <row r="1691" spans="1:7" x14ac:dyDescent="0.25">
      <c r="A1691">
        <v>2706</v>
      </c>
      <c r="B1691" t="b">
        <f t="shared" si="156"/>
        <v>1</v>
      </c>
      <c r="C1691" t="b">
        <f t="shared" si="157"/>
        <v>1</v>
      </c>
      <c r="D1691" t="b">
        <f t="shared" si="158"/>
        <v>1</v>
      </c>
      <c r="E1691" t="b">
        <f t="shared" si="159"/>
        <v>1</v>
      </c>
      <c r="F1691" t="b">
        <f t="shared" si="160"/>
        <v>1</v>
      </c>
      <c r="G1691">
        <f t="shared" si="161"/>
        <v>2706</v>
      </c>
    </row>
    <row r="1692" spans="1:7" x14ac:dyDescent="0.25">
      <c r="A1692">
        <v>2707</v>
      </c>
      <c r="B1692" t="b">
        <f t="shared" si="156"/>
        <v>0</v>
      </c>
      <c r="C1692" t="b">
        <f t="shared" si="157"/>
        <v>1</v>
      </c>
      <c r="D1692" t="b">
        <f t="shared" si="158"/>
        <v>0</v>
      </c>
      <c r="E1692" t="b">
        <f t="shared" si="159"/>
        <v>1</v>
      </c>
      <c r="F1692" t="b">
        <f t="shared" si="160"/>
        <v>0</v>
      </c>
      <c r="G1692" t="str">
        <f t="shared" si="161"/>
        <v/>
      </c>
    </row>
    <row r="1693" spans="1:7" x14ac:dyDescent="0.25">
      <c r="A1693">
        <v>2708</v>
      </c>
      <c r="B1693" t="b">
        <f t="shared" si="156"/>
        <v>0</v>
      </c>
      <c r="C1693" t="b">
        <f t="shared" si="157"/>
        <v>1</v>
      </c>
      <c r="D1693" t="b">
        <f t="shared" si="158"/>
        <v>0</v>
      </c>
      <c r="E1693" t="b">
        <f t="shared" si="159"/>
        <v>1</v>
      </c>
      <c r="F1693" t="b">
        <f t="shared" si="160"/>
        <v>0</v>
      </c>
      <c r="G1693" t="str">
        <f t="shared" si="161"/>
        <v/>
      </c>
    </row>
    <row r="1694" spans="1:7" x14ac:dyDescent="0.25">
      <c r="A1694">
        <v>2709</v>
      </c>
      <c r="B1694" t="b">
        <f t="shared" si="156"/>
        <v>1</v>
      </c>
      <c r="C1694" t="b">
        <f t="shared" si="157"/>
        <v>0</v>
      </c>
      <c r="D1694" t="b">
        <f t="shared" si="158"/>
        <v>1</v>
      </c>
      <c r="E1694" t="b">
        <f t="shared" si="159"/>
        <v>0</v>
      </c>
      <c r="F1694" t="b">
        <f t="shared" si="160"/>
        <v>1</v>
      </c>
      <c r="G1694" t="str">
        <f t="shared" si="161"/>
        <v/>
      </c>
    </row>
    <row r="1695" spans="1:7" x14ac:dyDescent="0.25">
      <c r="A1695">
        <v>2710</v>
      </c>
      <c r="B1695" t="b">
        <f t="shared" si="156"/>
        <v>0</v>
      </c>
      <c r="C1695" t="b">
        <f t="shared" si="157"/>
        <v>1</v>
      </c>
      <c r="D1695" t="b">
        <f t="shared" si="158"/>
        <v>0</v>
      </c>
      <c r="E1695" t="b">
        <f t="shared" si="159"/>
        <v>1</v>
      </c>
      <c r="F1695" t="b">
        <f t="shared" si="160"/>
        <v>0</v>
      </c>
      <c r="G1695" t="str">
        <f t="shared" si="161"/>
        <v/>
      </c>
    </row>
    <row r="1696" spans="1:7" x14ac:dyDescent="0.25">
      <c r="A1696">
        <v>2711</v>
      </c>
      <c r="B1696" t="b">
        <f t="shared" si="156"/>
        <v>0</v>
      </c>
      <c r="C1696" t="b">
        <f t="shared" si="157"/>
        <v>1</v>
      </c>
      <c r="D1696" t="b">
        <f t="shared" si="158"/>
        <v>0</v>
      </c>
      <c r="E1696" t="b">
        <f t="shared" si="159"/>
        <v>1</v>
      </c>
      <c r="F1696" t="b">
        <f t="shared" si="160"/>
        <v>0</v>
      </c>
      <c r="G1696" t="str">
        <f t="shared" si="161"/>
        <v/>
      </c>
    </row>
    <row r="1697" spans="1:7" x14ac:dyDescent="0.25">
      <c r="A1697">
        <v>2712</v>
      </c>
      <c r="B1697" t="b">
        <f t="shared" si="156"/>
        <v>1</v>
      </c>
      <c r="C1697" t="b">
        <f t="shared" si="157"/>
        <v>1</v>
      </c>
      <c r="D1697" t="b">
        <f t="shared" si="158"/>
        <v>1</v>
      </c>
      <c r="E1697" t="b">
        <f t="shared" si="159"/>
        <v>1</v>
      </c>
      <c r="F1697" t="b">
        <f t="shared" si="160"/>
        <v>1</v>
      </c>
      <c r="G1697">
        <f t="shared" si="161"/>
        <v>2712</v>
      </c>
    </row>
    <row r="1698" spans="1:7" x14ac:dyDescent="0.25">
      <c r="A1698">
        <v>2713</v>
      </c>
      <c r="B1698" t="b">
        <f t="shared" si="156"/>
        <v>0</v>
      </c>
      <c r="C1698" t="b">
        <f t="shared" si="157"/>
        <v>1</v>
      </c>
      <c r="D1698" t="b">
        <f t="shared" si="158"/>
        <v>0</v>
      </c>
      <c r="E1698" t="b">
        <f t="shared" si="159"/>
        <v>1</v>
      </c>
      <c r="F1698" t="b">
        <f t="shared" si="160"/>
        <v>0</v>
      </c>
      <c r="G1698" t="str">
        <f t="shared" si="161"/>
        <v/>
      </c>
    </row>
    <row r="1699" spans="1:7" x14ac:dyDescent="0.25">
      <c r="A1699">
        <v>2714</v>
      </c>
      <c r="B1699" t="b">
        <f t="shared" si="156"/>
        <v>0</v>
      </c>
      <c r="C1699" t="b">
        <f t="shared" si="157"/>
        <v>1</v>
      </c>
      <c r="D1699" t="b">
        <f t="shared" si="158"/>
        <v>0</v>
      </c>
      <c r="E1699" t="b">
        <f t="shared" si="159"/>
        <v>1</v>
      </c>
      <c r="F1699" t="b">
        <f t="shared" si="160"/>
        <v>0</v>
      </c>
      <c r="G1699" t="str">
        <f t="shared" si="161"/>
        <v/>
      </c>
    </row>
    <row r="1700" spans="1:7" x14ac:dyDescent="0.25">
      <c r="A1700">
        <v>2715</v>
      </c>
      <c r="B1700" t="b">
        <f t="shared" si="156"/>
        <v>1</v>
      </c>
      <c r="C1700" t="b">
        <f t="shared" si="157"/>
        <v>1</v>
      </c>
      <c r="D1700" t="b">
        <f t="shared" si="158"/>
        <v>1</v>
      </c>
      <c r="E1700" t="b">
        <f t="shared" si="159"/>
        <v>1</v>
      </c>
      <c r="F1700" t="b">
        <f t="shared" si="160"/>
        <v>1</v>
      </c>
      <c r="G1700">
        <f t="shared" si="161"/>
        <v>2715</v>
      </c>
    </row>
    <row r="1701" spans="1:7" x14ac:dyDescent="0.25">
      <c r="A1701">
        <v>2716</v>
      </c>
      <c r="B1701" t="b">
        <f t="shared" si="156"/>
        <v>0</v>
      </c>
      <c r="C1701" t="b">
        <f t="shared" si="157"/>
        <v>0</v>
      </c>
      <c r="D1701" t="b">
        <f t="shared" si="158"/>
        <v>0</v>
      </c>
      <c r="E1701" t="b">
        <f t="shared" si="159"/>
        <v>0</v>
      </c>
      <c r="F1701" t="b">
        <f t="shared" si="160"/>
        <v>0</v>
      </c>
      <c r="G1701" t="str">
        <f t="shared" si="161"/>
        <v/>
      </c>
    </row>
    <row r="1702" spans="1:7" x14ac:dyDescent="0.25">
      <c r="A1702">
        <v>2717</v>
      </c>
      <c r="B1702" t="b">
        <f t="shared" si="156"/>
        <v>0</v>
      </c>
      <c r="C1702" t="b">
        <f t="shared" si="157"/>
        <v>1</v>
      </c>
      <c r="D1702" t="b">
        <f t="shared" si="158"/>
        <v>0</v>
      </c>
      <c r="E1702" t="b">
        <f t="shared" si="159"/>
        <v>1</v>
      </c>
      <c r="F1702" t="b">
        <f t="shared" si="160"/>
        <v>0</v>
      </c>
      <c r="G1702" t="str">
        <f t="shared" si="161"/>
        <v/>
      </c>
    </row>
    <row r="1703" spans="1:7" x14ac:dyDescent="0.25">
      <c r="A1703">
        <v>2718</v>
      </c>
      <c r="B1703" t="b">
        <f t="shared" si="156"/>
        <v>1</v>
      </c>
      <c r="C1703" t="b">
        <f t="shared" si="157"/>
        <v>1</v>
      </c>
      <c r="D1703" t="b">
        <f t="shared" si="158"/>
        <v>1</v>
      </c>
      <c r="E1703" t="b">
        <f t="shared" si="159"/>
        <v>1</v>
      </c>
      <c r="F1703" t="b">
        <f t="shared" si="160"/>
        <v>1</v>
      </c>
      <c r="G1703">
        <f t="shared" si="161"/>
        <v>2718</v>
      </c>
    </row>
    <row r="1704" spans="1:7" x14ac:dyDescent="0.25">
      <c r="A1704">
        <v>2719</v>
      </c>
      <c r="B1704" t="b">
        <f t="shared" si="156"/>
        <v>0</v>
      </c>
      <c r="C1704" t="b">
        <f t="shared" si="157"/>
        <v>1</v>
      </c>
      <c r="D1704" t="b">
        <f t="shared" si="158"/>
        <v>0</v>
      </c>
      <c r="E1704" t="b">
        <f t="shared" si="159"/>
        <v>1</v>
      </c>
      <c r="F1704" t="b">
        <f t="shared" si="160"/>
        <v>0</v>
      </c>
      <c r="G1704" t="str">
        <f t="shared" si="161"/>
        <v/>
      </c>
    </row>
    <row r="1705" spans="1:7" x14ac:dyDescent="0.25">
      <c r="A1705">
        <v>2720</v>
      </c>
      <c r="B1705" t="b">
        <f t="shared" si="156"/>
        <v>0</v>
      </c>
      <c r="C1705" t="b">
        <f t="shared" si="157"/>
        <v>1</v>
      </c>
      <c r="D1705" t="b">
        <f t="shared" si="158"/>
        <v>0</v>
      </c>
      <c r="E1705" t="b">
        <f t="shared" si="159"/>
        <v>1</v>
      </c>
      <c r="F1705" t="b">
        <f t="shared" si="160"/>
        <v>0</v>
      </c>
      <c r="G1705" t="str">
        <f t="shared" si="161"/>
        <v/>
      </c>
    </row>
    <row r="1706" spans="1:7" x14ac:dyDescent="0.25">
      <c r="A1706">
        <v>2721</v>
      </c>
      <c r="B1706" t="b">
        <f t="shared" si="156"/>
        <v>1</v>
      </c>
      <c r="C1706" t="b">
        <f t="shared" si="157"/>
        <v>1</v>
      </c>
      <c r="D1706" t="b">
        <f t="shared" si="158"/>
        <v>1</v>
      </c>
      <c r="E1706" t="b">
        <f t="shared" si="159"/>
        <v>1</v>
      </c>
      <c r="F1706" t="b">
        <f t="shared" si="160"/>
        <v>1</v>
      </c>
      <c r="G1706">
        <f t="shared" si="161"/>
        <v>2721</v>
      </c>
    </row>
    <row r="1707" spans="1:7" x14ac:dyDescent="0.25">
      <c r="A1707">
        <v>2722</v>
      </c>
      <c r="B1707" t="b">
        <f t="shared" si="156"/>
        <v>0</v>
      </c>
      <c r="C1707" t="b">
        <f t="shared" si="157"/>
        <v>1</v>
      </c>
      <c r="D1707" t="b">
        <f t="shared" si="158"/>
        <v>0</v>
      </c>
      <c r="E1707" t="b">
        <f t="shared" si="159"/>
        <v>1</v>
      </c>
      <c r="F1707" t="b">
        <f t="shared" si="160"/>
        <v>0</v>
      </c>
      <c r="G1707" t="str">
        <f t="shared" si="161"/>
        <v/>
      </c>
    </row>
    <row r="1708" spans="1:7" x14ac:dyDescent="0.25">
      <c r="A1708">
        <v>2723</v>
      </c>
      <c r="B1708" t="b">
        <f t="shared" si="156"/>
        <v>0</v>
      </c>
      <c r="C1708" t="b">
        <f t="shared" si="157"/>
        <v>0</v>
      </c>
      <c r="D1708" t="b">
        <f t="shared" si="158"/>
        <v>0</v>
      </c>
      <c r="E1708" t="b">
        <f t="shared" si="159"/>
        <v>0</v>
      </c>
      <c r="F1708" t="b">
        <f t="shared" si="160"/>
        <v>0</v>
      </c>
      <c r="G1708" t="str">
        <f t="shared" si="161"/>
        <v/>
      </c>
    </row>
    <row r="1709" spans="1:7" x14ac:dyDescent="0.25">
      <c r="A1709">
        <v>2724</v>
      </c>
      <c r="B1709" t="b">
        <f t="shared" si="156"/>
        <v>1</v>
      </c>
      <c r="C1709" t="b">
        <f t="shared" si="157"/>
        <v>1</v>
      </c>
      <c r="D1709" t="b">
        <f t="shared" si="158"/>
        <v>1</v>
      </c>
      <c r="E1709" t="b">
        <f t="shared" si="159"/>
        <v>1</v>
      </c>
      <c r="F1709" t="b">
        <f t="shared" si="160"/>
        <v>1</v>
      </c>
      <c r="G1709">
        <f t="shared" si="161"/>
        <v>2724</v>
      </c>
    </row>
    <row r="1710" spans="1:7" x14ac:dyDescent="0.25">
      <c r="A1710">
        <v>2725</v>
      </c>
      <c r="B1710" t="b">
        <f t="shared" si="156"/>
        <v>0</v>
      </c>
      <c r="C1710" t="b">
        <f t="shared" si="157"/>
        <v>1</v>
      </c>
      <c r="D1710" t="b">
        <f t="shared" si="158"/>
        <v>0</v>
      </c>
      <c r="E1710" t="b">
        <f t="shared" si="159"/>
        <v>1</v>
      </c>
      <c r="F1710" t="b">
        <f t="shared" si="160"/>
        <v>0</v>
      </c>
      <c r="G1710" t="str">
        <f t="shared" si="161"/>
        <v/>
      </c>
    </row>
    <row r="1711" spans="1:7" x14ac:dyDescent="0.25">
      <c r="A1711">
        <v>2726</v>
      </c>
      <c r="B1711" t="b">
        <f t="shared" si="156"/>
        <v>0</v>
      </c>
      <c r="C1711" t="b">
        <f t="shared" si="157"/>
        <v>1</v>
      </c>
      <c r="D1711" t="b">
        <f t="shared" si="158"/>
        <v>0</v>
      </c>
      <c r="E1711" t="b">
        <f t="shared" si="159"/>
        <v>1</v>
      </c>
      <c r="F1711" t="b">
        <f t="shared" si="160"/>
        <v>0</v>
      </c>
      <c r="G1711" t="str">
        <f t="shared" si="161"/>
        <v/>
      </c>
    </row>
    <row r="1712" spans="1:7" x14ac:dyDescent="0.25">
      <c r="A1712">
        <v>2727</v>
      </c>
      <c r="B1712" t="b">
        <f t="shared" si="156"/>
        <v>1</v>
      </c>
      <c r="C1712" t="b">
        <f t="shared" si="157"/>
        <v>1</v>
      </c>
      <c r="D1712" t="b">
        <f t="shared" si="158"/>
        <v>1</v>
      </c>
      <c r="E1712" t="b">
        <f t="shared" si="159"/>
        <v>1</v>
      </c>
      <c r="F1712" t="b">
        <f t="shared" si="160"/>
        <v>1</v>
      </c>
      <c r="G1712">
        <f t="shared" si="161"/>
        <v>2727</v>
      </c>
    </row>
    <row r="1713" spans="1:7" x14ac:dyDescent="0.25">
      <c r="A1713">
        <v>2728</v>
      </c>
      <c r="B1713" t="b">
        <f t="shared" si="156"/>
        <v>0</v>
      </c>
      <c r="C1713" t="b">
        <f t="shared" si="157"/>
        <v>1</v>
      </c>
      <c r="D1713" t="b">
        <f t="shared" si="158"/>
        <v>0</v>
      </c>
      <c r="E1713" t="b">
        <f t="shared" si="159"/>
        <v>1</v>
      </c>
      <c r="F1713" t="b">
        <f t="shared" si="160"/>
        <v>0</v>
      </c>
      <c r="G1713" t="str">
        <f t="shared" si="161"/>
        <v/>
      </c>
    </row>
    <row r="1714" spans="1:7" x14ac:dyDescent="0.25">
      <c r="A1714">
        <v>2729</v>
      </c>
      <c r="B1714" t="b">
        <f t="shared" si="156"/>
        <v>0</v>
      </c>
      <c r="C1714" t="b">
        <f t="shared" si="157"/>
        <v>1</v>
      </c>
      <c r="D1714" t="b">
        <f t="shared" si="158"/>
        <v>0</v>
      </c>
      <c r="E1714" t="b">
        <f t="shared" si="159"/>
        <v>1</v>
      </c>
      <c r="F1714" t="b">
        <f t="shared" si="160"/>
        <v>0</v>
      </c>
      <c r="G1714" t="str">
        <f t="shared" si="161"/>
        <v/>
      </c>
    </row>
    <row r="1715" spans="1:7" x14ac:dyDescent="0.25">
      <c r="A1715">
        <v>2730</v>
      </c>
      <c r="B1715" t="b">
        <f t="shared" si="156"/>
        <v>1</v>
      </c>
      <c r="C1715" t="b">
        <f t="shared" si="157"/>
        <v>0</v>
      </c>
      <c r="D1715" t="b">
        <f t="shared" si="158"/>
        <v>1</v>
      </c>
      <c r="E1715" t="b">
        <f t="shared" si="159"/>
        <v>0</v>
      </c>
      <c r="F1715" t="b">
        <f t="shared" si="160"/>
        <v>1</v>
      </c>
      <c r="G1715" t="str">
        <f t="shared" si="161"/>
        <v/>
      </c>
    </row>
    <row r="1716" spans="1:7" x14ac:dyDescent="0.25">
      <c r="A1716">
        <v>2731</v>
      </c>
      <c r="B1716" t="b">
        <f t="shared" si="156"/>
        <v>0</v>
      </c>
      <c r="C1716" t="b">
        <f t="shared" si="157"/>
        <v>1</v>
      </c>
      <c r="D1716" t="b">
        <f t="shared" si="158"/>
        <v>0</v>
      </c>
      <c r="E1716" t="b">
        <f t="shared" si="159"/>
        <v>1</v>
      </c>
      <c r="F1716" t="b">
        <f t="shared" si="160"/>
        <v>0</v>
      </c>
      <c r="G1716" t="str">
        <f t="shared" si="161"/>
        <v/>
      </c>
    </row>
    <row r="1717" spans="1:7" x14ac:dyDescent="0.25">
      <c r="A1717">
        <v>2732</v>
      </c>
      <c r="B1717" t="b">
        <f t="shared" si="156"/>
        <v>0</v>
      </c>
      <c r="C1717" t="b">
        <f t="shared" si="157"/>
        <v>1</v>
      </c>
      <c r="D1717" t="b">
        <f t="shared" si="158"/>
        <v>0</v>
      </c>
      <c r="E1717" t="b">
        <f t="shared" si="159"/>
        <v>1</v>
      </c>
      <c r="F1717" t="b">
        <f t="shared" si="160"/>
        <v>0</v>
      </c>
      <c r="G1717" t="str">
        <f t="shared" si="161"/>
        <v/>
      </c>
    </row>
    <row r="1718" spans="1:7" x14ac:dyDescent="0.25">
      <c r="A1718">
        <v>2733</v>
      </c>
      <c r="B1718" t="b">
        <f t="shared" si="156"/>
        <v>1</v>
      </c>
      <c r="C1718" t="b">
        <f t="shared" si="157"/>
        <v>1</v>
      </c>
      <c r="D1718" t="b">
        <f t="shared" si="158"/>
        <v>1</v>
      </c>
      <c r="E1718" t="b">
        <f t="shared" si="159"/>
        <v>1</v>
      </c>
      <c r="F1718" t="b">
        <f t="shared" si="160"/>
        <v>1</v>
      </c>
      <c r="G1718">
        <f t="shared" si="161"/>
        <v>2733</v>
      </c>
    </row>
    <row r="1719" spans="1:7" x14ac:dyDescent="0.25">
      <c r="A1719">
        <v>2734</v>
      </c>
      <c r="B1719" t="b">
        <f t="shared" si="156"/>
        <v>0</v>
      </c>
      <c r="C1719" t="b">
        <f t="shared" si="157"/>
        <v>1</v>
      </c>
      <c r="D1719" t="b">
        <f t="shared" si="158"/>
        <v>0</v>
      </c>
      <c r="E1719" t="b">
        <f t="shared" si="159"/>
        <v>1</v>
      </c>
      <c r="F1719" t="b">
        <f t="shared" si="160"/>
        <v>0</v>
      </c>
      <c r="G1719" t="str">
        <f t="shared" si="161"/>
        <v/>
      </c>
    </row>
    <row r="1720" spans="1:7" x14ac:dyDescent="0.25">
      <c r="A1720">
        <v>2735</v>
      </c>
      <c r="B1720" t="b">
        <f t="shared" si="156"/>
        <v>0</v>
      </c>
      <c r="C1720" t="b">
        <f t="shared" si="157"/>
        <v>1</v>
      </c>
      <c r="D1720" t="b">
        <f t="shared" si="158"/>
        <v>0</v>
      </c>
      <c r="E1720" t="b">
        <f t="shared" si="159"/>
        <v>1</v>
      </c>
      <c r="F1720" t="b">
        <f t="shared" si="160"/>
        <v>0</v>
      </c>
      <c r="G1720" t="str">
        <f t="shared" si="161"/>
        <v/>
      </c>
    </row>
    <row r="1721" spans="1:7" x14ac:dyDescent="0.25">
      <c r="A1721">
        <v>2736</v>
      </c>
      <c r="B1721" t="b">
        <f t="shared" si="156"/>
        <v>1</v>
      </c>
      <c r="C1721" t="b">
        <f t="shared" si="157"/>
        <v>1</v>
      </c>
      <c r="D1721" t="b">
        <f t="shared" si="158"/>
        <v>1</v>
      </c>
      <c r="E1721" t="b">
        <f t="shared" si="159"/>
        <v>1</v>
      </c>
      <c r="F1721" t="b">
        <f t="shared" si="160"/>
        <v>1</v>
      </c>
      <c r="G1721">
        <f t="shared" si="161"/>
        <v>2736</v>
      </c>
    </row>
    <row r="1722" spans="1:7" x14ac:dyDescent="0.25">
      <c r="A1722">
        <v>2737</v>
      </c>
      <c r="B1722" t="b">
        <f t="shared" si="156"/>
        <v>0</v>
      </c>
      <c r="C1722" t="b">
        <f t="shared" si="157"/>
        <v>0</v>
      </c>
      <c r="D1722" t="b">
        <f t="shared" si="158"/>
        <v>0</v>
      </c>
      <c r="E1722" t="b">
        <f t="shared" si="159"/>
        <v>0</v>
      </c>
      <c r="F1722" t="b">
        <f t="shared" si="160"/>
        <v>0</v>
      </c>
      <c r="G1722" t="str">
        <f t="shared" si="161"/>
        <v/>
      </c>
    </row>
    <row r="1723" spans="1:7" x14ac:dyDescent="0.25">
      <c r="A1723">
        <v>2738</v>
      </c>
      <c r="B1723" t="b">
        <f t="shared" si="156"/>
        <v>0</v>
      </c>
      <c r="C1723" t="b">
        <f t="shared" si="157"/>
        <v>1</v>
      </c>
      <c r="D1723" t="b">
        <f t="shared" si="158"/>
        <v>0</v>
      </c>
      <c r="E1723" t="b">
        <f t="shared" si="159"/>
        <v>1</v>
      </c>
      <c r="F1723" t="b">
        <f t="shared" si="160"/>
        <v>0</v>
      </c>
      <c r="G1723" t="str">
        <f t="shared" si="161"/>
        <v/>
      </c>
    </row>
    <row r="1724" spans="1:7" x14ac:dyDescent="0.25">
      <c r="A1724">
        <v>2739</v>
      </c>
      <c r="B1724" t="b">
        <f t="shared" si="156"/>
        <v>1</v>
      </c>
      <c r="C1724" t="b">
        <f t="shared" si="157"/>
        <v>1</v>
      </c>
      <c r="D1724" t="b">
        <f t="shared" si="158"/>
        <v>1</v>
      </c>
      <c r="E1724" t="b">
        <f t="shared" si="159"/>
        <v>1</v>
      </c>
      <c r="F1724" t="b">
        <f t="shared" si="160"/>
        <v>1</v>
      </c>
      <c r="G1724">
        <f t="shared" si="161"/>
        <v>2739</v>
      </c>
    </row>
    <row r="1725" spans="1:7" x14ac:dyDescent="0.25">
      <c r="A1725">
        <v>2740</v>
      </c>
      <c r="B1725" t="b">
        <f t="shared" si="156"/>
        <v>0</v>
      </c>
      <c r="C1725" t="b">
        <f t="shared" si="157"/>
        <v>1</v>
      </c>
      <c r="D1725" t="b">
        <f t="shared" si="158"/>
        <v>0</v>
      </c>
      <c r="E1725" t="b">
        <f t="shared" si="159"/>
        <v>1</v>
      </c>
      <c r="F1725" t="b">
        <f t="shared" si="160"/>
        <v>0</v>
      </c>
      <c r="G1725" t="str">
        <f t="shared" si="161"/>
        <v/>
      </c>
    </row>
    <row r="1726" spans="1:7" x14ac:dyDescent="0.25">
      <c r="A1726">
        <v>2741</v>
      </c>
      <c r="B1726" t="b">
        <f t="shared" si="156"/>
        <v>0</v>
      </c>
      <c r="C1726" t="b">
        <f t="shared" si="157"/>
        <v>1</v>
      </c>
      <c r="D1726" t="b">
        <f t="shared" si="158"/>
        <v>0</v>
      </c>
      <c r="E1726" t="b">
        <f t="shared" si="159"/>
        <v>1</v>
      </c>
      <c r="F1726" t="b">
        <f t="shared" si="160"/>
        <v>0</v>
      </c>
      <c r="G1726" t="str">
        <f t="shared" si="161"/>
        <v/>
      </c>
    </row>
    <row r="1727" spans="1:7" x14ac:dyDescent="0.25">
      <c r="A1727">
        <v>2742</v>
      </c>
      <c r="B1727" t="b">
        <f t="shared" si="156"/>
        <v>1</v>
      </c>
      <c r="C1727" t="b">
        <f t="shared" si="157"/>
        <v>1</v>
      </c>
      <c r="D1727" t="b">
        <f t="shared" si="158"/>
        <v>1</v>
      </c>
      <c r="E1727" t="b">
        <f t="shared" si="159"/>
        <v>1</v>
      </c>
      <c r="F1727" t="b">
        <f t="shared" si="160"/>
        <v>1</v>
      </c>
      <c r="G1727">
        <f t="shared" si="161"/>
        <v>2742</v>
      </c>
    </row>
    <row r="1728" spans="1:7" x14ac:dyDescent="0.25">
      <c r="A1728">
        <v>2743</v>
      </c>
      <c r="B1728" t="b">
        <f t="shared" si="156"/>
        <v>0</v>
      </c>
      <c r="C1728" t="b">
        <f t="shared" si="157"/>
        <v>1</v>
      </c>
      <c r="D1728" t="b">
        <f t="shared" si="158"/>
        <v>0</v>
      </c>
      <c r="E1728" t="b">
        <f t="shared" si="159"/>
        <v>1</v>
      </c>
      <c r="F1728" t="b">
        <f t="shared" si="160"/>
        <v>0</v>
      </c>
      <c r="G1728" t="str">
        <f t="shared" si="161"/>
        <v/>
      </c>
    </row>
    <row r="1729" spans="1:7" x14ac:dyDescent="0.25">
      <c r="A1729">
        <v>2744</v>
      </c>
      <c r="B1729" t="b">
        <f t="shared" si="156"/>
        <v>0</v>
      </c>
      <c r="C1729" t="b">
        <f t="shared" si="157"/>
        <v>0</v>
      </c>
      <c r="D1729" t="b">
        <f t="shared" si="158"/>
        <v>0</v>
      </c>
      <c r="E1729" t="b">
        <f t="shared" si="159"/>
        <v>0</v>
      </c>
      <c r="F1729" t="b">
        <f t="shared" si="160"/>
        <v>0</v>
      </c>
      <c r="G1729" t="str">
        <f t="shared" si="161"/>
        <v/>
      </c>
    </row>
    <row r="1730" spans="1:7" x14ac:dyDescent="0.25">
      <c r="A1730">
        <v>2745</v>
      </c>
      <c r="B1730" t="b">
        <f t="shared" ref="B1730:B1793" si="162">MOD(A1730,3)=0</f>
        <v>1</v>
      </c>
      <c r="C1730" t="b">
        <f t="shared" ref="C1730:C1793" si="163">MOD(A1730,7)&lt;&gt;0</f>
        <v>1</v>
      </c>
      <c r="D1730" t="b">
        <f t="shared" ref="D1730:D1793" si="164">MOD(B1730,17)&lt;&gt;0</f>
        <v>1</v>
      </c>
      <c r="E1730" t="b">
        <f t="shared" ref="E1730:E1793" si="165">MOD(C1730,19)&lt;&gt;0</f>
        <v>1</v>
      </c>
      <c r="F1730" t="b">
        <f t="shared" ref="F1730:F1793" si="166">MOD(D1730,27)&lt;&gt;0</f>
        <v>1</v>
      </c>
      <c r="G1730">
        <f t="shared" ref="G1730:G1793" si="167">IF(AND(B1730,C1730,D1730,E1730,F1730),A1730,"")</f>
        <v>2745</v>
      </c>
    </row>
    <row r="1731" spans="1:7" x14ac:dyDescent="0.25">
      <c r="A1731">
        <v>2746</v>
      </c>
      <c r="B1731" t="b">
        <f t="shared" si="162"/>
        <v>0</v>
      </c>
      <c r="C1731" t="b">
        <f t="shared" si="163"/>
        <v>1</v>
      </c>
      <c r="D1731" t="b">
        <f t="shared" si="164"/>
        <v>0</v>
      </c>
      <c r="E1731" t="b">
        <f t="shared" si="165"/>
        <v>1</v>
      </c>
      <c r="F1731" t="b">
        <f t="shared" si="166"/>
        <v>0</v>
      </c>
      <c r="G1731" t="str">
        <f t="shared" si="167"/>
        <v/>
      </c>
    </row>
    <row r="1732" spans="1:7" x14ac:dyDescent="0.25">
      <c r="A1732">
        <v>2747</v>
      </c>
      <c r="B1732" t="b">
        <f t="shared" si="162"/>
        <v>0</v>
      </c>
      <c r="C1732" t="b">
        <f t="shared" si="163"/>
        <v>1</v>
      </c>
      <c r="D1732" t="b">
        <f t="shared" si="164"/>
        <v>0</v>
      </c>
      <c r="E1732" t="b">
        <f t="shared" si="165"/>
        <v>1</v>
      </c>
      <c r="F1732" t="b">
        <f t="shared" si="166"/>
        <v>0</v>
      </c>
      <c r="G1732" t="str">
        <f t="shared" si="167"/>
        <v/>
      </c>
    </row>
    <row r="1733" spans="1:7" x14ac:dyDescent="0.25">
      <c r="A1733">
        <v>2748</v>
      </c>
      <c r="B1733" t="b">
        <f t="shared" si="162"/>
        <v>1</v>
      </c>
      <c r="C1733" t="b">
        <f t="shared" si="163"/>
        <v>1</v>
      </c>
      <c r="D1733" t="b">
        <f t="shared" si="164"/>
        <v>1</v>
      </c>
      <c r="E1733" t="b">
        <f t="shared" si="165"/>
        <v>1</v>
      </c>
      <c r="F1733" t="b">
        <f t="shared" si="166"/>
        <v>1</v>
      </c>
      <c r="G1733">
        <f t="shared" si="167"/>
        <v>2748</v>
      </c>
    </row>
    <row r="1734" spans="1:7" x14ac:dyDescent="0.25">
      <c r="A1734">
        <v>2749</v>
      </c>
      <c r="B1734" t="b">
        <f t="shared" si="162"/>
        <v>0</v>
      </c>
      <c r="C1734" t="b">
        <f t="shared" si="163"/>
        <v>1</v>
      </c>
      <c r="D1734" t="b">
        <f t="shared" si="164"/>
        <v>0</v>
      </c>
      <c r="E1734" t="b">
        <f t="shared" si="165"/>
        <v>1</v>
      </c>
      <c r="F1734" t="b">
        <f t="shared" si="166"/>
        <v>0</v>
      </c>
      <c r="G1734" t="str">
        <f t="shared" si="167"/>
        <v/>
      </c>
    </row>
    <row r="1735" spans="1:7" x14ac:dyDescent="0.25">
      <c r="A1735">
        <v>2750</v>
      </c>
      <c r="B1735" t="b">
        <f t="shared" si="162"/>
        <v>0</v>
      </c>
      <c r="C1735" t="b">
        <f t="shared" si="163"/>
        <v>1</v>
      </c>
      <c r="D1735" t="b">
        <f t="shared" si="164"/>
        <v>0</v>
      </c>
      <c r="E1735" t="b">
        <f t="shared" si="165"/>
        <v>1</v>
      </c>
      <c r="F1735" t="b">
        <f t="shared" si="166"/>
        <v>0</v>
      </c>
      <c r="G1735" t="str">
        <f t="shared" si="167"/>
        <v/>
      </c>
    </row>
    <row r="1736" spans="1:7" x14ac:dyDescent="0.25">
      <c r="A1736">
        <v>2751</v>
      </c>
      <c r="B1736" t="b">
        <f t="shared" si="162"/>
        <v>1</v>
      </c>
      <c r="C1736" t="b">
        <f t="shared" si="163"/>
        <v>0</v>
      </c>
      <c r="D1736" t="b">
        <f t="shared" si="164"/>
        <v>1</v>
      </c>
      <c r="E1736" t="b">
        <f t="shared" si="165"/>
        <v>0</v>
      </c>
      <c r="F1736" t="b">
        <f t="shared" si="166"/>
        <v>1</v>
      </c>
      <c r="G1736" t="str">
        <f t="shared" si="167"/>
        <v/>
      </c>
    </row>
    <row r="1737" spans="1:7" x14ac:dyDescent="0.25">
      <c r="A1737">
        <v>2752</v>
      </c>
      <c r="B1737" t="b">
        <f t="shared" si="162"/>
        <v>0</v>
      </c>
      <c r="C1737" t="b">
        <f t="shared" si="163"/>
        <v>1</v>
      </c>
      <c r="D1737" t="b">
        <f t="shared" si="164"/>
        <v>0</v>
      </c>
      <c r="E1737" t="b">
        <f t="shared" si="165"/>
        <v>1</v>
      </c>
      <c r="F1737" t="b">
        <f t="shared" si="166"/>
        <v>0</v>
      </c>
      <c r="G1737" t="str">
        <f t="shared" si="167"/>
        <v/>
      </c>
    </row>
    <row r="1738" spans="1:7" x14ac:dyDescent="0.25">
      <c r="A1738">
        <v>2753</v>
      </c>
      <c r="B1738" t="b">
        <f t="shared" si="162"/>
        <v>0</v>
      </c>
      <c r="C1738" t="b">
        <f t="shared" si="163"/>
        <v>1</v>
      </c>
      <c r="D1738" t="b">
        <f t="shared" si="164"/>
        <v>0</v>
      </c>
      <c r="E1738" t="b">
        <f t="shared" si="165"/>
        <v>1</v>
      </c>
      <c r="F1738" t="b">
        <f t="shared" si="166"/>
        <v>0</v>
      </c>
      <c r="G1738" t="str">
        <f t="shared" si="167"/>
        <v/>
      </c>
    </row>
    <row r="1739" spans="1:7" x14ac:dyDescent="0.25">
      <c r="A1739">
        <v>2754</v>
      </c>
      <c r="B1739" t="b">
        <f t="shared" si="162"/>
        <v>1</v>
      </c>
      <c r="C1739" t="b">
        <f t="shared" si="163"/>
        <v>1</v>
      </c>
      <c r="D1739" t="b">
        <f t="shared" si="164"/>
        <v>1</v>
      </c>
      <c r="E1739" t="b">
        <f t="shared" si="165"/>
        <v>1</v>
      </c>
      <c r="F1739" t="b">
        <f t="shared" si="166"/>
        <v>1</v>
      </c>
      <c r="G1739">
        <f t="shared" si="167"/>
        <v>2754</v>
      </c>
    </row>
    <row r="1740" spans="1:7" x14ac:dyDescent="0.25">
      <c r="A1740">
        <v>2755</v>
      </c>
      <c r="B1740" t="b">
        <f t="shared" si="162"/>
        <v>0</v>
      </c>
      <c r="C1740" t="b">
        <f t="shared" si="163"/>
        <v>1</v>
      </c>
      <c r="D1740" t="b">
        <f t="shared" si="164"/>
        <v>0</v>
      </c>
      <c r="E1740" t="b">
        <f t="shared" si="165"/>
        <v>1</v>
      </c>
      <c r="F1740" t="b">
        <f t="shared" si="166"/>
        <v>0</v>
      </c>
      <c r="G1740" t="str">
        <f t="shared" si="167"/>
        <v/>
      </c>
    </row>
    <row r="1741" spans="1:7" x14ac:dyDescent="0.25">
      <c r="A1741">
        <v>2756</v>
      </c>
      <c r="B1741" t="b">
        <f t="shared" si="162"/>
        <v>0</v>
      </c>
      <c r="C1741" t="b">
        <f t="shared" si="163"/>
        <v>1</v>
      </c>
      <c r="D1741" t="b">
        <f t="shared" si="164"/>
        <v>0</v>
      </c>
      <c r="E1741" t="b">
        <f t="shared" si="165"/>
        <v>1</v>
      </c>
      <c r="F1741" t="b">
        <f t="shared" si="166"/>
        <v>0</v>
      </c>
      <c r="G1741" t="str">
        <f t="shared" si="167"/>
        <v/>
      </c>
    </row>
    <row r="1742" spans="1:7" x14ac:dyDescent="0.25">
      <c r="A1742">
        <v>2757</v>
      </c>
      <c r="B1742" t="b">
        <f t="shared" si="162"/>
        <v>1</v>
      </c>
      <c r="C1742" t="b">
        <f t="shared" si="163"/>
        <v>1</v>
      </c>
      <c r="D1742" t="b">
        <f t="shared" si="164"/>
        <v>1</v>
      </c>
      <c r="E1742" t="b">
        <f t="shared" si="165"/>
        <v>1</v>
      </c>
      <c r="F1742" t="b">
        <f t="shared" si="166"/>
        <v>1</v>
      </c>
      <c r="G1742">
        <f t="shared" si="167"/>
        <v>2757</v>
      </c>
    </row>
    <row r="1743" spans="1:7" x14ac:dyDescent="0.25">
      <c r="A1743">
        <v>2758</v>
      </c>
      <c r="B1743" t="b">
        <f t="shared" si="162"/>
        <v>0</v>
      </c>
      <c r="C1743" t="b">
        <f t="shared" si="163"/>
        <v>0</v>
      </c>
      <c r="D1743" t="b">
        <f t="shared" si="164"/>
        <v>0</v>
      </c>
      <c r="E1743" t="b">
        <f t="shared" si="165"/>
        <v>0</v>
      </c>
      <c r="F1743" t="b">
        <f t="shared" si="166"/>
        <v>0</v>
      </c>
      <c r="G1743" t="str">
        <f t="shared" si="167"/>
        <v/>
      </c>
    </row>
    <row r="1744" spans="1:7" x14ac:dyDescent="0.25">
      <c r="A1744">
        <v>2759</v>
      </c>
      <c r="B1744" t="b">
        <f t="shared" si="162"/>
        <v>0</v>
      </c>
      <c r="C1744" t="b">
        <f t="shared" si="163"/>
        <v>1</v>
      </c>
      <c r="D1744" t="b">
        <f t="shared" si="164"/>
        <v>0</v>
      </c>
      <c r="E1744" t="b">
        <f t="shared" si="165"/>
        <v>1</v>
      </c>
      <c r="F1744" t="b">
        <f t="shared" si="166"/>
        <v>0</v>
      </c>
      <c r="G1744" t="str">
        <f t="shared" si="167"/>
        <v/>
      </c>
    </row>
    <row r="1745" spans="1:7" x14ac:dyDescent="0.25">
      <c r="A1745">
        <v>2760</v>
      </c>
      <c r="B1745" t="b">
        <f t="shared" si="162"/>
        <v>1</v>
      </c>
      <c r="C1745" t="b">
        <f t="shared" si="163"/>
        <v>1</v>
      </c>
      <c r="D1745" t="b">
        <f t="shared" si="164"/>
        <v>1</v>
      </c>
      <c r="E1745" t="b">
        <f t="shared" si="165"/>
        <v>1</v>
      </c>
      <c r="F1745" t="b">
        <f t="shared" si="166"/>
        <v>1</v>
      </c>
      <c r="G1745">
        <f t="shared" si="167"/>
        <v>2760</v>
      </c>
    </row>
    <row r="1746" spans="1:7" x14ac:dyDescent="0.25">
      <c r="A1746">
        <v>2761</v>
      </c>
      <c r="B1746" t="b">
        <f t="shared" si="162"/>
        <v>0</v>
      </c>
      <c r="C1746" t="b">
        <f t="shared" si="163"/>
        <v>1</v>
      </c>
      <c r="D1746" t="b">
        <f t="shared" si="164"/>
        <v>0</v>
      </c>
      <c r="E1746" t="b">
        <f t="shared" si="165"/>
        <v>1</v>
      </c>
      <c r="F1746" t="b">
        <f t="shared" si="166"/>
        <v>0</v>
      </c>
      <c r="G1746" t="str">
        <f t="shared" si="167"/>
        <v/>
      </c>
    </row>
    <row r="1747" spans="1:7" x14ac:dyDescent="0.25">
      <c r="A1747">
        <v>2762</v>
      </c>
      <c r="B1747" t="b">
        <f t="shared" si="162"/>
        <v>0</v>
      </c>
      <c r="C1747" t="b">
        <f t="shared" si="163"/>
        <v>1</v>
      </c>
      <c r="D1747" t="b">
        <f t="shared" si="164"/>
        <v>0</v>
      </c>
      <c r="E1747" t="b">
        <f t="shared" si="165"/>
        <v>1</v>
      </c>
      <c r="F1747" t="b">
        <f t="shared" si="166"/>
        <v>0</v>
      </c>
      <c r="G1747" t="str">
        <f t="shared" si="167"/>
        <v/>
      </c>
    </row>
    <row r="1748" spans="1:7" x14ac:dyDescent="0.25">
      <c r="A1748">
        <v>2763</v>
      </c>
      <c r="B1748" t="b">
        <f t="shared" si="162"/>
        <v>1</v>
      </c>
      <c r="C1748" t="b">
        <f t="shared" si="163"/>
        <v>1</v>
      </c>
      <c r="D1748" t="b">
        <f t="shared" si="164"/>
        <v>1</v>
      </c>
      <c r="E1748" t="b">
        <f t="shared" si="165"/>
        <v>1</v>
      </c>
      <c r="F1748" t="b">
        <f t="shared" si="166"/>
        <v>1</v>
      </c>
      <c r="G1748">
        <f t="shared" si="167"/>
        <v>2763</v>
      </c>
    </row>
    <row r="1749" spans="1:7" x14ac:dyDescent="0.25">
      <c r="A1749">
        <v>2764</v>
      </c>
      <c r="B1749" t="b">
        <f t="shared" si="162"/>
        <v>0</v>
      </c>
      <c r="C1749" t="b">
        <f t="shared" si="163"/>
        <v>1</v>
      </c>
      <c r="D1749" t="b">
        <f t="shared" si="164"/>
        <v>0</v>
      </c>
      <c r="E1749" t="b">
        <f t="shared" si="165"/>
        <v>1</v>
      </c>
      <c r="F1749" t="b">
        <f t="shared" si="166"/>
        <v>0</v>
      </c>
      <c r="G1749" t="str">
        <f t="shared" si="167"/>
        <v/>
      </c>
    </row>
    <row r="1750" spans="1:7" x14ac:dyDescent="0.25">
      <c r="A1750">
        <v>2765</v>
      </c>
      <c r="B1750" t="b">
        <f t="shared" si="162"/>
        <v>0</v>
      </c>
      <c r="C1750" t="b">
        <f t="shared" si="163"/>
        <v>0</v>
      </c>
      <c r="D1750" t="b">
        <f t="shared" si="164"/>
        <v>0</v>
      </c>
      <c r="E1750" t="b">
        <f t="shared" si="165"/>
        <v>0</v>
      </c>
      <c r="F1750" t="b">
        <f t="shared" si="166"/>
        <v>0</v>
      </c>
      <c r="G1750" t="str">
        <f t="shared" si="167"/>
        <v/>
      </c>
    </row>
    <row r="1751" spans="1:7" x14ac:dyDescent="0.25">
      <c r="A1751">
        <v>2766</v>
      </c>
      <c r="B1751" t="b">
        <f t="shared" si="162"/>
        <v>1</v>
      </c>
      <c r="C1751" t="b">
        <f t="shared" si="163"/>
        <v>1</v>
      </c>
      <c r="D1751" t="b">
        <f t="shared" si="164"/>
        <v>1</v>
      </c>
      <c r="E1751" t="b">
        <f t="shared" si="165"/>
        <v>1</v>
      </c>
      <c r="F1751" t="b">
        <f t="shared" si="166"/>
        <v>1</v>
      </c>
      <c r="G1751">
        <f t="shared" si="167"/>
        <v>2766</v>
      </c>
    </row>
    <row r="1752" spans="1:7" x14ac:dyDescent="0.25">
      <c r="A1752">
        <v>2767</v>
      </c>
      <c r="B1752" t="b">
        <f t="shared" si="162"/>
        <v>0</v>
      </c>
      <c r="C1752" t="b">
        <f t="shared" si="163"/>
        <v>1</v>
      </c>
      <c r="D1752" t="b">
        <f t="shared" si="164"/>
        <v>0</v>
      </c>
      <c r="E1752" t="b">
        <f t="shared" si="165"/>
        <v>1</v>
      </c>
      <c r="F1752" t="b">
        <f t="shared" si="166"/>
        <v>0</v>
      </c>
      <c r="G1752" t="str">
        <f t="shared" si="167"/>
        <v/>
      </c>
    </row>
    <row r="1753" spans="1:7" x14ac:dyDescent="0.25">
      <c r="A1753">
        <v>2768</v>
      </c>
      <c r="B1753" t="b">
        <f t="shared" si="162"/>
        <v>0</v>
      </c>
      <c r="C1753" t="b">
        <f t="shared" si="163"/>
        <v>1</v>
      </c>
      <c r="D1753" t="b">
        <f t="shared" si="164"/>
        <v>0</v>
      </c>
      <c r="E1753" t="b">
        <f t="shared" si="165"/>
        <v>1</v>
      </c>
      <c r="F1753" t="b">
        <f t="shared" si="166"/>
        <v>0</v>
      </c>
      <c r="G1753" t="str">
        <f t="shared" si="167"/>
        <v/>
      </c>
    </row>
    <row r="1754" spans="1:7" x14ac:dyDescent="0.25">
      <c r="A1754">
        <v>2769</v>
      </c>
      <c r="B1754" t="b">
        <f t="shared" si="162"/>
        <v>1</v>
      </c>
      <c r="C1754" t="b">
        <f t="shared" si="163"/>
        <v>1</v>
      </c>
      <c r="D1754" t="b">
        <f t="shared" si="164"/>
        <v>1</v>
      </c>
      <c r="E1754" t="b">
        <f t="shared" si="165"/>
        <v>1</v>
      </c>
      <c r="F1754" t="b">
        <f t="shared" si="166"/>
        <v>1</v>
      </c>
      <c r="G1754">
        <f t="shared" si="167"/>
        <v>2769</v>
      </c>
    </row>
    <row r="1755" spans="1:7" x14ac:dyDescent="0.25">
      <c r="A1755">
        <v>2770</v>
      </c>
      <c r="B1755" t="b">
        <f t="shared" si="162"/>
        <v>0</v>
      </c>
      <c r="C1755" t="b">
        <f t="shared" si="163"/>
        <v>1</v>
      </c>
      <c r="D1755" t="b">
        <f t="shared" si="164"/>
        <v>0</v>
      </c>
      <c r="E1755" t="b">
        <f t="shared" si="165"/>
        <v>1</v>
      </c>
      <c r="F1755" t="b">
        <f t="shared" si="166"/>
        <v>0</v>
      </c>
      <c r="G1755" t="str">
        <f t="shared" si="167"/>
        <v/>
      </c>
    </row>
    <row r="1756" spans="1:7" x14ac:dyDescent="0.25">
      <c r="A1756">
        <v>2771</v>
      </c>
      <c r="B1756" t="b">
        <f t="shared" si="162"/>
        <v>0</v>
      </c>
      <c r="C1756" t="b">
        <f t="shared" si="163"/>
        <v>1</v>
      </c>
      <c r="D1756" t="b">
        <f t="shared" si="164"/>
        <v>0</v>
      </c>
      <c r="E1756" t="b">
        <f t="shared" si="165"/>
        <v>1</v>
      </c>
      <c r="F1756" t="b">
        <f t="shared" si="166"/>
        <v>0</v>
      </c>
      <c r="G1756" t="str">
        <f t="shared" si="167"/>
        <v/>
      </c>
    </row>
    <row r="1757" spans="1:7" x14ac:dyDescent="0.25">
      <c r="A1757">
        <v>2772</v>
      </c>
      <c r="B1757" t="b">
        <f t="shared" si="162"/>
        <v>1</v>
      </c>
      <c r="C1757" t="b">
        <f t="shared" si="163"/>
        <v>0</v>
      </c>
      <c r="D1757" t="b">
        <f t="shared" si="164"/>
        <v>1</v>
      </c>
      <c r="E1757" t="b">
        <f t="shared" si="165"/>
        <v>0</v>
      </c>
      <c r="F1757" t="b">
        <f t="shared" si="166"/>
        <v>1</v>
      </c>
      <c r="G1757" t="str">
        <f t="shared" si="167"/>
        <v/>
      </c>
    </row>
    <row r="1758" spans="1:7" x14ac:dyDescent="0.25">
      <c r="A1758">
        <v>2773</v>
      </c>
      <c r="B1758" t="b">
        <f t="shared" si="162"/>
        <v>0</v>
      </c>
      <c r="C1758" t="b">
        <f t="shared" si="163"/>
        <v>1</v>
      </c>
      <c r="D1758" t="b">
        <f t="shared" si="164"/>
        <v>0</v>
      </c>
      <c r="E1758" t="b">
        <f t="shared" si="165"/>
        <v>1</v>
      </c>
      <c r="F1758" t="b">
        <f t="shared" si="166"/>
        <v>0</v>
      </c>
      <c r="G1758" t="str">
        <f t="shared" si="167"/>
        <v/>
      </c>
    </row>
    <row r="1759" spans="1:7" x14ac:dyDescent="0.25">
      <c r="A1759">
        <v>2774</v>
      </c>
      <c r="B1759" t="b">
        <f t="shared" si="162"/>
        <v>0</v>
      </c>
      <c r="C1759" t="b">
        <f t="shared" si="163"/>
        <v>1</v>
      </c>
      <c r="D1759" t="b">
        <f t="shared" si="164"/>
        <v>0</v>
      </c>
      <c r="E1759" t="b">
        <f t="shared" si="165"/>
        <v>1</v>
      </c>
      <c r="F1759" t="b">
        <f t="shared" si="166"/>
        <v>0</v>
      </c>
      <c r="G1759" t="str">
        <f t="shared" si="167"/>
        <v/>
      </c>
    </row>
    <row r="1760" spans="1:7" x14ac:dyDescent="0.25">
      <c r="A1760">
        <v>2775</v>
      </c>
      <c r="B1760" t="b">
        <f t="shared" si="162"/>
        <v>1</v>
      </c>
      <c r="C1760" t="b">
        <f t="shared" si="163"/>
        <v>1</v>
      </c>
      <c r="D1760" t="b">
        <f t="shared" si="164"/>
        <v>1</v>
      </c>
      <c r="E1760" t="b">
        <f t="shared" si="165"/>
        <v>1</v>
      </c>
      <c r="F1760" t="b">
        <f t="shared" si="166"/>
        <v>1</v>
      </c>
      <c r="G1760">
        <f t="shared" si="167"/>
        <v>2775</v>
      </c>
    </row>
    <row r="1761" spans="1:7" x14ac:dyDescent="0.25">
      <c r="A1761">
        <v>2776</v>
      </c>
      <c r="B1761" t="b">
        <f t="shared" si="162"/>
        <v>0</v>
      </c>
      <c r="C1761" t="b">
        <f t="shared" si="163"/>
        <v>1</v>
      </c>
      <c r="D1761" t="b">
        <f t="shared" si="164"/>
        <v>0</v>
      </c>
      <c r="E1761" t="b">
        <f t="shared" si="165"/>
        <v>1</v>
      </c>
      <c r="F1761" t="b">
        <f t="shared" si="166"/>
        <v>0</v>
      </c>
      <c r="G1761" t="str">
        <f t="shared" si="167"/>
        <v/>
      </c>
    </row>
    <row r="1762" spans="1:7" x14ac:dyDescent="0.25">
      <c r="A1762">
        <v>2777</v>
      </c>
      <c r="B1762" t="b">
        <f t="shared" si="162"/>
        <v>0</v>
      </c>
      <c r="C1762" t="b">
        <f t="shared" si="163"/>
        <v>1</v>
      </c>
      <c r="D1762" t="b">
        <f t="shared" si="164"/>
        <v>0</v>
      </c>
      <c r="E1762" t="b">
        <f t="shared" si="165"/>
        <v>1</v>
      </c>
      <c r="F1762" t="b">
        <f t="shared" si="166"/>
        <v>0</v>
      </c>
      <c r="G1762" t="str">
        <f t="shared" si="167"/>
        <v/>
      </c>
    </row>
    <row r="1763" spans="1:7" x14ac:dyDescent="0.25">
      <c r="A1763">
        <v>2778</v>
      </c>
      <c r="B1763" t="b">
        <f t="shared" si="162"/>
        <v>1</v>
      </c>
      <c r="C1763" t="b">
        <f t="shared" si="163"/>
        <v>1</v>
      </c>
      <c r="D1763" t="b">
        <f t="shared" si="164"/>
        <v>1</v>
      </c>
      <c r="E1763" t="b">
        <f t="shared" si="165"/>
        <v>1</v>
      </c>
      <c r="F1763" t="b">
        <f t="shared" si="166"/>
        <v>1</v>
      </c>
      <c r="G1763">
        <f t="shared" si="167"/>
        <v>2778</v>
      </c>
    </row>
    <row r="1764" spans="1:7" x14ac:dyDescent="0.25">
      <c r="A1764">
        <v>2779</v>
      </c>
      <c r="B1764" t="b">
        <f t="shared" si="162"/>
        <v>0</v>
      </c>
      <c r="C1764" t="b">
        <f t="shared" si="163"/>
        <v>0</v>
      </c>
      <c r="D1764" t="b">
        <f t="shared" si="164"/>
        <v>0</v>
      </c>
      <c r="E1764" t="b">
        <f t="shared" si="165"/>
        <v>0</v>
      </c>
      <c r="F1764" t="b">
        <f t="shared" si="166"/>
        <v>0</v>
      </c>
      <c r="G1764" t="str">
        <f t="shared" si="167"/>
        <v/>
      </c>
    </row>
    <row r="1765" spans="1:7" x14ac:dyDescent="0.25">
      <c r="A1765">
        <v>2780</v>
      </c>
      <c r="B1765" t="b">
        <f t="shared" si="162"/>
        <v>0</v>
      </c>
      <c r="C1765" t="b">
        <f t="shared" si="163"/>
        <v>1</v>
      </c>
      <c r="D1765" t="b">
        <f t="shared" si="164"/>
        <v>0</v>
      </c>
      <c r="E1765" t="b">
        <f t="shared" si="165"/>
        <v>1</v>
      </c>
      <c r="F1765" t="b">
        <f t="shared" si="166"/>
        <v>0</v>
      </c>
      <c r="G1765" t="str">
        <f t="shared" si="167"/>
        <v/>
      </c>
    </row>
    <row r="1766" spans="1:7" x14ac:dyDescent="0.25">
      <c r="A1766">
        <v>2781</v>
      </c>
      <c r="B1766" t="b">
        <f t="shared" si="162"/>
        <v>1</v>
      </c>
      <c r="C1766" t="b">
        <f t="shared" si="163"/>
        <v>1</v>
      </c>
      <c r="D1766" t="b">
        <f t="shared" si="164"/>
        <v>1</v>
      </c>
      <c r="E1766" t="b">
        <f t="shared" si="165"/>
        <v>1</v>
      </c>
      <c r="F1766" t="b">
        <f t="shared" si="166"/>
        <v>1</v>
      </c>
      <c r="G1766">
        <f t="shared" si="167"/>
        <v>2781</v>
      </c>
    </row>
    <row r="1767" spans="1:7" x14ac:dyDescent="0.25">
      <c r="A1767">
        <v>2782</v>
      </c>
      <c r="B1767" t="b">
        <f t="shared" si="162"/>
        <v>0</v>
      </c>
      <c r="C1767" t="b">
        <f t="shared" si="163"/>
        <v>1</v>
      </c>
      <c r="D1767" t="b">
        <f t="shared" si="164"/>
        <v>0</v>
      </c>
      <c r="E1767" t="b">
        <f t="shared" si="165"/>
        <v>1</v>
      </c>
      <c r="F1767" t="b">
        <f t="shared" si="166"/>
        <v>0</v>
      </c>
      <c r="G1767" t="str">
        <f t="shared" si="167"/>
        <v/>
      </c>
    </row>
    <row r="1768" spans="1:7" x14ac:dyDescent="0.25">
      <c r="A1768">
        <v>2783</v>
      </c>
      <c r="B1768" t="b">
        <f t="shared" si="162"/>
        <v>0</v>
      </c>
      <c r="C1768" t="b">
        <f t="shared" si="163"/>
        <v>1</v>
      </c>
      <c r="D1768" t="b">
        <f t="shared" si="164"/>
        <v>0</v>
      </c>
      <c r="E1768" t="b">
        <f t="shared" si="165"/>
        <v>1</v>
      </c>
      <c r="F1768" t="b">
        <f t="shared" si="166"/>
        <v>0</v>
      </c>
      <c r="G1768" t="str">
        <f t="shared" si="167"/>
        <v/>
      </c>
    </row>
    <row r="1769" spans="1:7" x14ac:dyDescent="0.25">
      <c r="A1769">
        <v>2784</v>
      </c>
      <c r="B1769" t="b">
        <f t="shared" si="162"/>
        <v>1</v>
      </c>
      <c r="C1769" t="b">
        <f t="shared" si="163"/>
        <v>1</v>
      </c>
      <c r="D1769" t="b">
        <f t="shared" si="164"/>
        <v>1</v>
      </c>
      <c r="E1769" t="b">
        <f t="shared" si="165"/>
        <v>1</v>
      </c>
      <c r="F1769" t="b">
        <f t="shared" si="166"/>
        <v>1</v>
      </c>
      <c r="G1769">
        <f t="shared" si="167"/>
        <v>2784</v>
      </c>
    </row>
    <row r="1770" spans="1:7" x14ac:dyDescent="0.25">
      <c r="A1770">
        <v>2785</v>
      </c>
      <c r="B1770" t="b">
        <f t="shared" si="162"/>
        <v>0</v>
      </c>
      <c r="C1770" t="b">
        <f t="shared" si="163"/>
        <v>1</v>
      </c>
      <c r="D1770" t="b">
        <f t="shared" si="164"/>
        <v>0</v>
      </c>
      <c r="E1770" t="b">
        <f t="shared" si="165"/>
        <v>1</v>
      </c>
      <c r="F1770" t="b">
        <f t="shared" si="166"/>
        <v>0</v>
      </c>
      <c r="G1770" t="str">
        <f t="shared" si="167"/>
        <v/>
      </c>
    </row>
    <row r="1771" spans="1:7" x14ac:dyDescent="0.25">
      <c r="A1771">
        <v>2786</v>
      </c>
      <c r="B1771" t="b">
        <f t="shared" si="162"/>
        <v>0</v>
      </c>
      <c r="C1771" t="b">
        <f t="shared" si="163"/>
        <v>0</v>
      </c>
      <c r="D1771" t="b">
        <f t="shared" si="164"/>
        <v>0</v>
      </c>
      <c r="E1771" t="b">
        <f t="shared" si="165"/>
        <v>0</v>
      </c>
      <c r="F1771" t="b">
        <f t="shared" si="166"/>
        <v>0</v>
      </c>
      <c r="G1771" t="str">
        <f t="shared" si="167"/>
        <v/>
      </c>
    </row>
    <row r="1772" spans="1:7" x14ac:dyDescent="0.25">
      <c r="A1772">
        <v>2787</v>
      </c>
      <c r="B1772" t="b">
        <f t="shared" si="162"/>
        <v>1</v>
      </c>
      <c r="C1772" t="b">
        <f t="shared" si="163"/>
        <v>1</v>
      </c>
      <c r="D1772" t="b">
        <f t="shared" si="164"/>
        <v>1</v>
      </c>
      <c r="E1772" t="b">
        <f t="shared" si="165"/>
        <v>1</v>
      </c>
      <c r="F1772" t="b">
        <f t="shared" si="166"/>
        <v>1</v>
      </c>
      <c r="G1772">
        <f t="shared" si="167"/>
        <v>2787</v>
      </c>
    </row>
    <row r="1773" spans="1:7" x14ac:dyDescent="0.25">
      <c r="A1773">
        <v>2788</v>
      </c>
      <c r="B1773" t="b">
        <f t="shared" si="162"/>
        <v>0</v>
      </c>
      <c r="C1773" t="b">
        <f t="shared" si="163"/>
        <v>1</v>
      </c>
      <c r="D1773" t="b">
        <f t="shared" si="164"/>
        <v>0</v>
      </c>
      <c r="E1773" t="b">
        <f t="shared" si="165"/>
        <v>1</v>
      </c>
      <c r="F1773" t="b">
        <f t="shared" si="166"/>
        <v>0</v>
      </c>
      <c r="G1773" t="str">
        <f t="shared" si="167"/>
        <v/>
      </c>
    </row>
    <row r="1774" spans="1:7" x14ac:dyDescent="0.25">
      <c r="A1774">
        <v>2789</v>
      </c>
      <c r="B1774" t="b">
        <f t="shared" si="162"/>
        <v>0</v>
      </c>
      <c r="C1774" t="b">
        <f t="shared" si="163"/>
        <v>1</v>
      </c>
      <c r="D1774" t="b">
        <f t="shared" si="164"/>
        <v>0</v>
      </c>
      <c r="E1774" t="b">
        <f t="shared" si="165"/>
        <v>1</v>
      </c>
      <c r="F1774" t="b">
        <f t="shared" si="166"/>
        <v>0</v>
      </c>
      <c r="G1774" t="str">
        <f t="shared" si="167"/>
        <v/>
      </c>
    </row>
    <row r="1775" spans="1:7" x14ac:dyDescent="0.25">
      <c r="A1775">
        <v>2790</v>
      </c>
      <c r="B1775" t="b">
        <f t="shared" si="162"/>
        <v>1</v>
      </c>
      <c r="C1775" t="b">
        <f t="shared" si="163"/>
        <v>1</v>
      </c>
      <c r="D1775" t="b">
        <f t="shared" si="164"/>
        <v>1</v>
      </c>
      <c r="E1775" t="b">
        <f t="shared" si="165"/>
        <v>1</v>
      </c>
      <c r="F1775" t="b">
        <f t="shared" si="166"/>
        <v>1</v>
      </c>
      <c r="G1775">
        <f t="shared" si="167"/>
        <v>2790</v>
      </c>
    </row>
    <row r="1776" spans="1:7" x14ac:dyDescent="0.25">
      <c r="A1776">
        <v>2791</v>
      </c>
      <c r="B1776" t="b">
        <f t="shared" si="162"/>
        <v>0</v>
      </c>
      <c r="C1776" t="b">
        <f t="shared" si="163"/>
        <v>1</v>
      </c>
      <c r="D1776" t="b">
        <f t="shared" si="164"/>
        <v>0</v>
      </c>
      <c r="E1776" t="b">
        <f t="shared" si="165"/>
        <v>1</v>
      </c>
      <c r="F1776" t="b">
        <f t="shared" si="166"/>
        <v>0</v>
      </c>
      <c r="G1776" t="str">
        <f t="shared" si="167"/>
        <v/>
      </c>
    </row>
    <row r="1777" spans="1:7" x14ac:dyDescent="0.25">
      <c r="A1777">
        <v>2792</v>
      </c>
      <c r="B1777" t="b">
        <f t="shared" si="162"/>
        <v>0</v>
      </c>
      <c r="C1777" t="b">
        <f t="shared" si="163"/>
        <v>1</v>
      </c>
      <c r="D1777" t="b">
        <f t="shared" si="164"/>
        <v>0</v>
      </c>
      <c r="E1777" t="b">
        <f t="shared" si="165"/>
        <v>1</v>
      </c>
      <c r="F1777" t="b">
        <f t="shared" si="166"/>
        <v>0</v>
      </c>
      <c r="G1777" t="str">
        <f t="shared" si="167"/>
        <v/>
      </c>
    </row>
    <row r="1778" spans="1:7" x14ac:dyDescent="0.25">
      <c r="A1778">
        <v>2793</v>
      </c>
      <c r="B1778" t="b">
        <f t="shared" si="162"/>
        <v>1</v>
      </c>
      <c r="C1778" t="b">
        <f t="shared" si="163"/>
        <v>0</v>
      </c>
      <c r="D1778" t="b">
        <f t="shared" si="164"/>
        <v>1</v>
      </c>
      <c r="E1778" t="b">
        <f t="shared" si="165"/>
        <v>0</v>
      </c>
      <c r="F1778" t="b">
        <f t="shared" si="166"/>
        <v>1</v>
      </c>
      <c r="G1778" t="str">
        <f t="shared" si="167"/>
        <v/>
      </c>
    </row>
    <row r="1779" spans="1:7" x14ac:dyDescent="0.25">
      <c r="A1779">
        <v>2794</v>
      </c>
      <c r="B1779" t="b">
        <f t="shared" si="162"/>
        <v>0</v>
      </c>
      <c r="C1779" t="b">
        <f t="shared" si="163"/>
        <v>1</v>
      </c>
      <c r="D1779" t="b">
        <f t="shared" si="164"/>
        <v>0</v>
      </c>
      <c r="E1779" t="b">
        <f t="shared" si="165"/>
        <v>1</v>
      </c>
      <c r="F1779" t="b">
        <f t="shared" si="166"/>
        <v>0</v>
      </c>
      <c r="G1779" t="str">
        <f t="shared" si="167"/>
        <v/>
      </c>
    </row>
    <row r="1780" spans="1:7" x14ac:dyDescent="0.25">
      <c r="A1780">
        <v>2795</v>
      </c>
      <c r="B1780" t="b">
        <f t="shared" si="162"/>
        <v>0</v>
      </c>
      <c r="C1780" t="b">
        <f t="shared" si="163"/>
        <v>1</v>
      </c>
      <c r="D1780" t="b">
        <f t="shared" si="164"/>
        <v>0</v>
      </c>
      <c r="E1780" t="b">
        <f t="shared" si="165"/>
        <v>1</v>
      </c>
      <c r="F1780" t="b">
        <f t="shared" si="166"/>
        <v>0</v>
      </c>
      <c r="G1780" t="str">
        <f t="shared" si="167"/>
        <v/>
      </c>
    </row>
    <row r="1781" spans="1:7" x14ac:dyDescent="0.25">
      <c r="A1781">
        <v>2796</v>
      </c>
      <c r="B1781" t="b">
        <f t="shared" si="162"/>
        <v>1</v>
      </c>
      <c r="C1781" t="b">
        <f t="shared" si="163"/>
        <v>1</v>
      </c>
      <c r="D1781" t="b">
        <f t="shared" si="164"/>
        <v>1</v>
      </c>
      <c r="E1781" t="b">
        <f t="shared" si="165"/>
        <v>1</v>
      </c>
      <c r="F1781" t="b">
        <f t="shared" si="166"/>
        <v>1</v>
      </c>
      <c r="G1781">
        <f t="shared" si="167"/>
        <v>2796</v>
      </c>
    </row>
    <row r="1782" spans="1:7" x14ac:dyDescent="0.25">
      <c r="A1782">
        <v>2797</v>
      </c>
      <c r="B1782" t="b">
        <f t="shared" si="162"/>
        <v>0</v>
      </c>
      <c r="C1782" t="b">
        <f t="shared" si="163"/>
        <v>1</v>
      </c>
      <c r="D1782" t="b">
        <f t="shared" si="164"/>
        <v>0</v>
      </c>
      <c r="E1782" t="b">
        <f t="shared" si="165"/>
        <v>1</v>
      </c>
      <c r="F1782" t="b">
        <f t="shared" si="166"/>
        <v>0</v>
      </c>
      <c r="G1782" t="str">
        <f t="shared" si="167"/>
        <v/>
      </c>
    </row>
    <row r="1783" spans="1:7" x14ac:dyDescent="0.25">
      <c r="A1783">
        <v>2798</v>
      </c>
      <c r="B1783" t="b">
        <f t="shared" si="162"/>
        <v>0</v>
      </c>
      <c r="C1783" t="b">
        <f t="shared" si="163"/>
        <v>1</v>
      </c>
      <c r="D1783" t="b">
        <f t="shared" si="164"/>
        <v>0</v>
      </c>
      <c r="E1783" t="b">
        <f t="shared" si="165"/>
        <v>1</v>
      </c>
      <c r="F1783" t="b">
        <f t="shared" si="166"/>
        <v>0</v>
      </c>
      <c r="G1783" t="str">
        <f t="shared" si="167"/>
        <v/>
      </c>
    </row>
    <row r="1784" spans="1:7" x14ac:dyDescent="0.25">
      <c r="A1784">
        <v>2799</v>
      </c>
      <c r="B1784" t="b">
        <f t="shared" si="162"/>
        <v>1</v>
      </c>
      <c r="C1784" t="b">
        <f t="shared" si="163"/>
        <v>1</v>
      </c>
      <c r="D1784" t="b">
        <f t="shared" si="164"/>
        <v>1</v>
      </c>
      <c r="E1784" t="b">
        <f t="shared" si="165"/>
        <v>1</v>
      </c>
      <c r="F1784" t="b">
        <f t="shared" si="166"/>
        <v>1</v>
      </c>
      <c r="G1784">
        <f t="shared" si="167"/>
        <v>2799</v>
      </c>
    </row>
    <row r="1785" spans="1:7" x14ac:dyDescent="0.25">
      <c r="A1785">
        <v>2800</v>
      </c>
      <c r="B1785" t="b">
        <f t="shared" si="162"/>
        <v>0</v>
      </c>
      <c r="C1785" t="b">
        <f t="shared" si="163"/>
        <v>0</v>
      </c>
      <c r="D1785" t="b">
        <f t="shared" si="164"/>
        <v>0</v>
      </c>
      <c r="E1785" t="b">
        <f t="shared" si="165"/>
        <v>0</v>
      </c>
      <c r="F1785" t="b">
        <f t="shared" si="166"/>
        <v>0</v>
      </c>
      <c r="G1785" t="str">
        <f t="shared" si="167"/>
        <v/>
      </c>
    </row>
    <row r="1786" spans="1:7" x14ac:dyDescent="0.25">
      <c r="A1786">
        <v>2801</v>
      </c>
      <c r="B1786" t="b">
        <f t="shared" si="162"/>
        <v>0</v>
      </c>
      <c r="C1786" t="b">
        <f t="shared" si="163"/>
        <v>1</v>
      </c>
      <c r="D1786" t="b">
        <f t="shared" si="164"/>
        <v>0</v>
      </c>
      <c r="E1786" t="b">
        <f t="shared" si="165"/>
        <v>1</v>
      </c>
      <c r="F1786" t="b">
        <f t="shared" si="166"/>
        <v>0</v>
      </c>
      <c r="G1786" t="str">
        <f t="shared" si="167"/>
        <v/>
      </c>
    </row>
    <row r="1787" spans="1:7" x14ac:dyDescent="0.25">
      <c r="A1787">
        <v>2802</v>
      </c>
      <c r="B1787" t="b">
        <f t="shared" si="162"/>
        <v>1</v>
      </c>
      <c r="C1787" t="b">
        <f t="shared" si="163"/>
        <v>1</v>
      </c>
      <c r="D1787" t="b">
        <f t="shared" si="164"/>
        <v>1</v>
      </c>
      <c r="E1787" t="b">
        <f t="shared" si="165"/>
        <v>1</v>
      </c>
      <c r="F1787" t="b">
        <f t="shared" si="166"/>
        <v>1</v>
      </c>
      <c r="G1787">
        <f t="shared" si="167"/>
        <v>2802</v>
      </c>
    </row>
    <row r="1788" spans="1:7" x14ac:dyDescent="0.25">
      <c r="A1788">
        <v>2803</v>
      </c>
      <c r="B1788" t="b">
        <f t="shared" si="162"/>
        <v>0</v>
      </c>
      <c r="C1788" t="b">
        <f t="shared" si="163"/>
        <v>1</v>
      </c>
      <c r="D1788" t="b">
        <f t="shared" si="164"/>
        <v>0</v>
      </c>
      <c r="E1788" t="b">
        <f t="shared" si="165"/>
        <v>1</v>
      </c>
      <c r="F1788" t="b">
        <f t="shared" si="166"/>
        <v>0</v>
      </c>
      <c r="G1788" t="str">
        <f t="shared" si="167"/>
        <v/>
      </c>
    </row>
    <row r="1789" spans="1:7" x14ac:dyDescent="0.25">
      <c r="A1789">
        <v>2804</v>
      </c>
      <c r="B1789" t="b">
        <f t="shared" si="162"/>
        <v>0</v>
      </c>
      <c r="C1789" t="b">
        <f t="shared" si="163"/>
        <v>1</v>
      </c>
      <c r="D1789" t="b">
        <f t="shared" si="164"/>
        <v>0</v>
      </c>
      <c r="E1789" t="b">
        <f t="shared" si="165"/>
        <v>1</v>
      </c>
      <c r="F1789" t="b">
        <f t="shared" si="166"/>
        <v>0</v>
      </c>
      <c r="G1789" t="str">
        <f t="shared" si="167"/>
        <v/>
      </c>
    </row>
    <row r="1790" spans="1:7" x14ac:dyDescent="0.25">
      <c r="A1790">
        <v>2805</v>
      </c>
      <c r="B1790" t="b">
        <f t="shared" si="162"/>
        <v>1</v>
      </c>
      <c r="C1790" t="b">
        <f t="shared" si="163"/>
        <v>1</v>
      </c>
      <c r="D1790" t="b">
        <f t="shared" si="164"/>
        <v>1</v>
      </c>
      <c r="E1790" t="b">
        <f t="shared" si="165"/>
        <v>1</v>
      </c>
      <c r="F1790" t="b">
        <f t="shared" si="166"/>
        <v>1</v>
      </c>
      <c r="G1790">
        <f t="shared" si="167"/>
        <v>2805</v>
      </c>
    </row>
    <row r="1791" spans="1:7" x14ac:dyDescent="0.25">
      <c r="A1791">
        <v>2806</v>
      </c>
      <c r="B1791" t="b">
        <f t="shared" si="162"/>
        <v>0</v>
      </c>
      <c r="C1791" t="b">
        <f t="shared" si="163"/>
        <v>1</v>
      </c>
      <c r="D1791" t="b">
        <f t="shared" si="164"/>
        <v>0</v>
      </c>
      <c r="E1791" t="b">
        <f t="shared" si="165"/>
        <v>1</v>
      </c>
      <c r="F1791" t="b">
        <f t="shared" si="166"/>
        <v>0</v>
      </c>
      <c r="G1791" t="str">
        <f t="shared" si="167"/>
        <v/>
      </c>
    </row>
    <row r="1792" spans="1:7" x14ac:dyDescent="0.25">
      <c r="A1792">
        <v>2807</v>
      </c>
      <c r="B1792" t="b">
        <f t="shared" si="162"/>
        <v>0</v>
      </c>
      <c r="C1792" t="b">
        <f t="shared" si="163"/>
        <v>0</v>
      </c>
      <c r="D1792" t="b">
        <f t="shared" si="164"/>
        <v>0</v>
      </c>
      <c r="E1792" t="b">
        <f t="shared" si="165"/>
        <v>0</v>
      </c>
      <c r="F1792" t="b">
        <f t="shared" si="166"/>
        <v>0</v>
      </c>
      <c r="G1792" t="str">
        <f t="shared" si="167"/>
        <v/>
      </c>
    </row>
    <row r="1793" spans="1:7" x14ac:dyDescent="0.25">
      <c r="A1793">
        <v>2808</v>
      </c>
      <c r="B1793" t="b">
        <f t="shared" si="162"/>
        <v>1</v>
      </c>
      <c r="C1793" t="b">
        <f t="shared" si="163"/>
        <v>1</v>
      </c>
      <c r="D1793" t="b">
        <f t="shared" si="164"/>
        <v>1</v>
      </c>
      <c r="E1793" t="b">
        <f t="shared" si="165"/>
        <v>1</v>
      </c>
      <c r="F1793" t="b">
        <f t="shared" si="166"/>
        <v>1</v>
      </c>
      <c r="G1793">
        <f t="shared" si="167"/>
        <v>2808</v>
      </c>
    </row>
    <row r="1794" spans="1:7" x14ac:dyDescent="0.25">
      <c r="A1794">
        <v>2809</v>
      </c>
      <c r="B1794" t="b">
        <f t="shared" ref="B1794:B1857" si="168">MOD(A1794,3)=0</f>
        <v>0</v>
      </c>
      <c r="C1794" t="b">
        <f t="shared" ref="C1794:C1857" si="169">MOD(A1794,7)&lt;&gt;0</f>
        <v>1</v>
      </c>
      <c r="D1794" t="b">
        <f t="shared" ref="D1794:D1857" si="170">MOD(B1794,17)&lt;&gt;0</f>
        <v>0</v>
      </c>
      <c r="E1794" t="b">
        <f t="shared" ref="E1794:E1857" si="171">MOD(C1794,19)&lt;&gt;0</f>
        <v>1</v>
      </c>
      <c r="F1794" t="b">
        <f t="shared" ref="F1794:F1857" si="172">MOD(D1794,27)&lt;&gt;0</f>
        <v>0</v>
      </c>
      <c r="G1794" t="str">
        <f t="shared" ref="G1794:G1857" si="173">IF(AND(B1794,C1794,D1794,E1794,F1794),A1794,"")</f>
        <v/>
      </c>
    </row>
    <row r="1795" spans="1:7" x14ac:dyDescent="0.25">
      <c r="A1795">
        <v>2810</v>
      </c>
      <c r="B1795" t="b">
        <f t="shared" si="168"/>
        <v>0</v>
      </c>
      <c r="C1795" t="b">
        <f t="shared" si="169"/>
        <v>1</v>
      </c>
      <c r="D1795" t="b">
        <f t="shared" si="170"/>
        <v>0</v>
      </c>
      <c r="E1795" t="b">
        <f t="shared" si="171"/>
        <v>1</v>
      </c>
      <c r="F1795" t="b">
        <f t="shared" si="172"/>
        <v>0</v>
      </c>
      <c r="G1795" t="str">
        <f t="shared" si="173"/>
        <v/>
      </c>
    </row>
    <row r="1796" spans="1:7" x14ac:dyDescent="0.25">
      <c r="A1796">
        <v>2811</v>
      </c>
      <c r="B1796" t="b">
        <f t="shared" si="168"/>
        <v>1</v>
      </c>
      <c r="C1796" t="b">
        <f t="shared" si="169"/>
        <v>1</v>
      </c>
      <c r="D1796" t="b">
        <f t="shared" si="170"/>
        <v>1</v>
      </c>
      <c r="E1796" t="b">
        <f t="shared" si="171"/>
        <v>1</v>
      </c>
      <c r="F1796" t="b">
        <f t="shared" si="172"/>
        <v>1</v>
      </c>
      <c r="G1796">
        <f t="shared" si="173"/>
        <v>2811</v>
      </c>
    </row>
    <row r="1797" spans="1:7" x14ac:dyDescent="0.25">
      <c r="A1797">
        <v>2812</v>
      </c>
      <c r="B1797" t="b">
        <f t="shared" si="168"/>
        <v>0</v>
      </c>
      <c r="C1797" t="b">
        <f t="shared" si="169"/>
        <v>1</v>
      </c>
      <c r="D1797" t="b">
        <f t="shared" si="170"/>
        <v>0</v>
      </c>
      <c r="E1797" t="b">
        <f t="shared" si="171"/>
        <v>1</v>
      </c>
      <c r="F1797" t="b">
        <f t="shared" si="172"/>
        <v>0</v>
      </c>
      <c r="G1797" t="str">
        <f t="shared" si="173"/>
        <v/>
      </c>
    </row>
    <row r="1798" spans="1:7" x14ac:dyDescent="0.25">
      <c r="A1798">
        <v>2813</v>
      </c>
      <c r="B1798" t="b">
        <f t="shared" si="168"/>
        <v>0</v>
      </c>
      <c r="C1798" t="b">
        <f t="shared" si="169"/>
        <v>1</v>
      </c>
      <c r="D1798" t="b">
        <f t="shared" si="170"/>
        <v>0</v>
      </c>
      <c r="E1798" t="b">
        <f t="shared" si="171"/>
        <v>1</v>
      </c>
      <c r="F1798" t="b">
        <f t="shared" si="172"/>
        <v>0</v>
      </c>
      <c r="G1798" t="str">
        <f t="shared" si="173"/>
        <v/>
      </c>
    </row>
    <row r="1799" spans="1:7" x14ac:dyDescent="0.25">
      <c r="A1799">
        <v>2814</v>
      </c>
      <c r="B1799" t="b">
        <f t="shared" si="168"/>
        <v>1</v>
      </c>
      <c r="C1799" t="b">
        <f t="shared" si="169"/>
        <v>0</v>
      </c>
      <c r="D1799" t="b">
        <f t="shared" si="170"/>
        <v>1</v>
      </c>
      <c r="E1799" t="b">
        <f t="shared" si="171"/>
        <v>0</v>
      </c>
      <c r="F1799" t="b">
        <f t="shared" si="172"/>
        <v>1</v>
      </c>
      <c r="G1799" t="str">
        <f t="shared" si="173"/>
        <v/>
      </c>
    </row>
    <row r="1800" spans="1:7" x14ac:dyDescent="0.25">
      <c r="A1800">
        <v>2815</v>
      </c>
      <c r="B1800" t="b">
        <f t="shared" si="168"/>
        <v>0</v>
      </c>
      <c r="C1800" t="b">
        <f t="shared" si="169"/>
        <v>1</v>
      </c>
      <c r="D1800" t="b">
        <f t="shared" si="170"/>
        <v>0</v>
      </c>
      <c r="E1800" t="b">
        <f t="shared" si="171"/>
        <v>1</v>
      </c>
      <c r="F1800" t="b">
        <f t="shared" si="172"/>
        <v>0</v>
      </c>
      <c r="G1800" t="str">
        <f t="shared" si="173"/>
        <v/>
      </c>
    </row>
    <row r="1801" spans="1:7" x14ac:dyDescent="0.25">
      <c r="A1801">
        <v>2816</v>
      </c>
      <c r="B1801" t="b">
        <f t="shared" si="168"/>
        <v>0</v>
      </c>
      <c r="C1801" t="b">
        <f t="shared" si="169"/>
        <v>1</v>
      </c>
      <c r="D1801" t="b">
        <f t="shared" si="170"/>
        <v>0</v>
      </c>
      <c r="E1801" t="b">
        <f t="shared" si="171"/>
        <v>1</v>
      </c>
      <c r="F1801" t="b">
        <f t="shared" si="172"/>
        <v>0</v>
      </c>
      <c r="G1801" t="str">
        <f t="shared" si="173"/>
        <v/>
      </c>
    </row>
    <row r="1802" spans="1:7" x14ac:dyDescent="0.25">
      <c r="A1802">
        <v>2817</v>
      </c>
      <c r="B1802" t="b">
        <f t="shared" si="168"/>
        <v>1</v>
      </c>
      <c r="C1802" t="b">
        <f t="shared" si="169"/>
        <v>1</v>
      </c>
      <c r="D1802" t="b">
        <f t="shared" si="170"/>
        <v>1</v>
      </c>
      <c r="E1802" t="b">
        <f t="shared" si="171"/>
        <v>1</v>
      </c>
      <c r="F1802" t="b">
        <f t="shared" si="172"/>
        <v>1</v>
      </c>
      <c r="G1802">
        <f t="shared" si="173"/>
        <v>2817</v>
      </c>
    </row>
    <row r="1803" spans="1:7" x14ac:dyDescent="0.25">
      <c r="A1803">
        <v>2818</v>
      </c>
      <c r="B1803" t="b">
        <f t="shared" si="168"/>
        <v>0</v>
      </c>
      <c r="C1803" t="b">
        <f t="shared" si="169"/>
        <v>1</v>
      </c>
      <c r="D1803" t="b">
        <f t="shared" si="170"/>
        <v>0</v>
      </c>
      <c r="E1803" t="b">
        <f t="shared" si="171"/>
        <v>1</v>
      </c>
      <c r="F1803" t="b">
        <f t="shared" si="172"/>
        <v>0</v>
      </c>
      <c r="G1803" t="str">
        <f t="shared" si="173"/>
        <v/>
      </c>
    </row>
    <row r="1804" spans="1:7" x14ac:dyDescent="0.25">
      <c r="A1804">
        <v>2819</v>
      </c>
      <c r="B1804" t="b">
        <f t="shared" si="168"/>
        <v>0</v>
      </c>
      <c r="C1804" t="b">
        <f t="shared" si="169"/>
        <v>1</v>
      </c>
      <c r="D1804" t="b">
        <f t="shared" si="170"/>
        <v>0</v>
      </c>
      <c r="E1804" t="b">
        <f t="shared" si="171"/>
        <v>1</v>
      </c>
      <c r="F1804" t="b">
        <f t="shared" si="172"/>
        <v>0</v>
      </c>
      <c r="G1804" t="str">
        <f t="shared" si="173"/>
        <v/>
      </c>
    </row>
    <row r="1805" spans="1:7" x14ac:dyDescent="0.25">
      <c r="A1805">
        <v>2820</v>
      </c>
      <c r="B1805" t="b">
        <f t="shared" si="168"/>
        <v>1</v>
      </c>
      <c r="C1805" t="b">
        <f t="shared" si="169"/>
        <v>1</v>
      </c>
      <c r="D1805" t="b">
        <f t="shared" si="170"/>
        <v>1</v>
      </c>
      <c r="E1805" t="b">
        <f t="shared" si="171"/>
        <v>1</v>
      </c>
      <c r="F1805" t="b">
        <f t="shared" si="172"/>
        <v>1</v>
      </c>
      <c r="G1805">
        <f t="shared" si="173"/>
        <v>2820</v>
      </c>
    </row>
    <row r="1806" spans="1:7" x14ac:dyDescent="0.25">
      <c r="A1806">
        <v>2821</v>
      </c>
      <c r="B1806" t="b">
        <f t="shared" si="168"/>
        <v>0</v>
      </c>
      <c r="C1806" t="b">
        <f t="shared" si="169"/>
        <v>0</v>
      </c>
      <c r="D1806" t="b">
        <f t="shared" si="170"/>
        <v>0</v>
      </c>
      <c r="E1806" t="b">
        <f t="shared" si="171"/>
        <v>0</v>
      </c>
      <c r="F1806" t="b">
        <f t="shared" si="172"/>
        <v>0</v>
      </c>
      <c r="G1806" t="str">
        <f t="shared" si="173"/>
        <v/>
      </c>
    </row>
    <row r="1807" spans="1:7" x14ac:dyDescent="0.25">
      <c r="A1807">
        <v>2822</v>
      </c>
      <c r="B1807" t="b">
        <f t="shared" si="168"/>
        <v>0</v>
      </c>
      <c r="C1807" t="b">
        <f t="shared" si="169"/>
        <v>1</v>
      </c>
      <c r="D1807" t="b">
        <f t="shared" si="170"/>
        <v>0</v>
      </c>
      <c r="E1807" t="b">
        <f t="shared" si="171"/>
        <v>1</v>
      </c>
      <c r="F1807" t="b">
        <f t="shared" si="172"/>
        <v>0</v>
      </c>
      <c r="G1807" t="str">
        <f t="shared" si="173"/>
        <v/>
      </c>
    </row>
    <row r="1808" spans="1:7" x14ac:dyDescent="0.25">
      <c r="A1808">
        <v>2823</v>
      </c>
      <c r="B1808" t="b">
        <f t="shared" si="168"/>
        <v>1</v>
      </c>
      <c r="C1808" t="b">
        <f t="shared" si="169"/>
        <v>1</v>
      </c>
      <c r="D1808" t="b">
        <f t="shared" si="170"/>
        <v>1</v>
      </c>
      <c r="E1808" t="b">
        <f t="shared" si="171"/>
        <v>1</v>
      </c>
      <c r="F1808" t="b">
        <f t="shared" si="172"/>
        <v>1</v>
      </c>
      <c r="G1808">
        <f t="shared" si="173"/>
        <v>2823</v>
      </c>
    </row>
    <row r="1809" spans="1:7" x14ac:dyDescent="0.25">
      <c r="A1809">
        <v>2824</v>
      </c>
      <c r="B1809" t="b">
        <f t="shared" si="168"/>
        <v>0</v>
      </c>
      <c r="C1809" t="b">
        <f t="shared" si="169"/>
        <v>1</v>
      </c>
      <c r="D1809" t="b">
        <f t="shared" si="170"/>
        <v>0</v>
      </c>
      <c r="E1809" t="b">
        <f t="shared" si="171"/>
        <v>1</v>
      </c>
      <c r="F1809" t="b">
        <f t="shared" si="172"/>
        <v>0</v>
      </c>
      <c r="G1809" t="str">
        <f t="shared" si="173"/>
        <v/>
      </c>
    </row>
    <row r="1810" spans="1:7" x14ac:dyDescent="0.25">
      <c r="A1810">
        <v>2825</v>
      </c>
      <c r="B1810" t="b">
        <f t="shared" si="168"/>
        <v>0</v>
      </c>
      <c r="C1810" t="b">
        <f t="shared" si="169"/>
        <v>1</v>
      </c>
      <c r="D1810" t="b">
        <f t="shared" si="170"/>
        <v>0</v>
      </c>
      <c r="E1810" t="b">
        <f t="shared" si="171"/>
        <v>1</v>
      </c>
      <c r="F1810" t="b">
        <f t="shared" si="172"/>
        <v>0</v>
      </c>
      <c r="G1810" t="str">
        <f t="shared" si="173"/>
        <v/>
      </c>
    </row>
    <row r="1811" spans="1:7" x14ac:dyDescent="0.25">
      <c r="A1811">
        <v>2826</v>
      </c>
      <c r="B1811" t="b">
        <f t="shared" si="168"/>
        <v>1</v>
      </c>
      <c r="C1811" t="b">
        <f t="shared" si="169"/>
        <v>1</v>
      </c>
      <c r="D1811" t="b">
        <f t="shared" si="170"/>
        <v>1</v>
      </c>
      <c r="E1811" t="b">
        <f t="shared" si="171"/>
        <v>1</v>
      </c>
      <c r="F1811" t="b">
        <f t="shared" si="172"/>
        <v>1</v>
      </c>
      <c r="G1811">
        <f t="shared" si="173"/>
        <v>2826</v>
      </c>
    </row>
    <row r="1812" spans="1:7" x14ac:dyDescent="0.25">
      <c r="A1812">
        <v>2827</v>
      </c>
      <c r="B1812" t="b">
        <f t="shared" si="168"/>
        <v>0</v>
      </c>
      <c r="C1812" t="b">
        <f t="shared" si="169"/>
        <v>1</v>
      </c>
      <c r="D1812" t="b">
        <f t="shared" si="170"/>
        <v>0</v>
      </c>
      <c r="E1812" t="b">
        <f t="shared" si="171"/>
        <v>1</v>
      </c>
      <c r="F1812" t="b">
        <f t="shared" si="172"/>
        <v>0</v>
      </c>
      <c r="G1812" t="str">
        <f t="shared" si="173"/>
        <v/>
      </c>
    </row>
    <row r="1813" spans="1:7" x14ac:dyDescent="0.25">
      <c r="A1813">
        <v>2828</v>
      </c>
      <c r="B1813" t="b">
        <f t="shared" si="168"/>
        <v>0</v>
      </c>
      <c r="C1813" t="b">
        <f t="shared" si="169"/>
        <v>0</v>
      </c>
      <c r="D1813" t="b">
        <f t="shared" si="170"/>
        <v>0</v>
      </c>
      <c r="E1813" t="b">
        <f t="shared" si="171"/>
        <v>0</v>
      </c>
      <c r="F1813" t="b">
        <f t="shared" si="172"/>
        <v>0</v>
      </c>
      <c r="G1813" t="str">
        <f t="shared" si="173"/>
        <v/>
      </c>
    </row>
    <row r="1814" spans="1:7" x14ac:dyDescent="0.25">
      <c r="A1814">
        <v>2829</v>
      </c>
      <c r="B1814" t="b">
        <f t="shared" si="168"/>
        <v>1</v>
      </c>
      <c r="C1814" t="b">
        <f t="shared" si="169"/>
        <v>1</v>
      </c>
      <c r="D1814" t="b">
        <f t="shared" si="170"/>
        <v>1</v>
      </c>
      <c r="E1814" t="b">
        <f t="shared" si="171"/>
        <v>1</v>
      </c>
      <c r="F1814" t="b">
        <f t="shared" si="172"/>
        <v>1</v>
      </c>
      <c r="G1814">
        <f t="shared" si="173"/>
        <v>2829</v>
      </c>
    </row>
    <row r="1815" spans="1:7" x14ac:dyDescent="0.25">
      <c r="A1815">
        <v>2830</v>
      </c>
      <c r="B1815" t="b">
        <f t="shared" si="168"/>
        <v>0</v>
      </c>
      <c r="C1815" t="b">
        <f t="shared" si="169"/>
        <v>1</v>
      </c>
      <c r="D1815" t="b">
        <f t="shared" si="170"/>
        <v>0</v>
      </c>
      <c r="E1815" t="b">
        <f t="shared" si="171"/>
        <v>1</v>
      </c>
      <c r="F1815" t="b">
        <f t="shared" si="172"/>
        <v>0</v>
      </c>
      <c r="G1815" t="str">
        <f t="shared" si="173"/>
        <v/>
      </c>
    </row>
    <row r="1816" spans="1:7" x14ac:dyDescent="0.25">
      <c r="A1816">
        <v>2831</v>
      </c>
      <c r="B1816" t="b">
        <f t="shared" si="168"/>
        <v>0</v>
      </c>
      <c r="C1816" t="b">
        <f t="shared" si="169"/>
        <v>1</v>
      </c>
      <c r="D1816" t="b">
        <f t="shared" si="170"/>
        <v>0</v>
      </c>
      <c r="E1816" t="b">
        <f t="shared" si="171"/>
        <v>1</v>
      </c>
      <c r="F1816" t="b">
        <f t="shared" si="172"/>
        <v>0</v>
      </c>
      <c r="G1816" t="str">
        <f t="shared" si="173"/>
        <v/>
      </c>
    </row>
    <row r="1817" spans="1:7" x14ac:dyDescent="0.25">
      <c r="A1817">
        <v>2832</v>
      </c>
      <c r="B1817" t="b">
        <f t="shared" si="168"/>
        <v>1</v>
      </c>
      <c r="C1817" t="b">
        <f t="shared" si="169"/>
        <v>1</v>
      </c>
      <c r="D1817" t="b">
        <f t="shared" si="170"/>
        <v>1</v>
      </c>
      <c r="E1817" t="b">
        <f t="shared" si="171"/>
        <v>1</v>
      </c>
      <c r="F1817" t="b">
        <f t="shared" si="172"/>
        <v>1</v>
      </c>
      <c r="G1817">
        <f t="shared" si="173"/>
        <v>2832</v>
      </c>
    </row>
    <row r="1818" spans="1:7" x14ac:dyDescent="0.25">
      <c r="A1818">
        <v>2833</v>
      </c>
      <c r="B1818" t="b">
        <f t="shared" si="168"/>
        <v>0</v>
      </c>
      <c r="C1818" t="b">
        <f t="shared" si="169"/>
        <v>1</v>
      </c>
      <c r="D1818" t="b">
        <f t="shared" si="170"/>
        <v>0</v>
      </c>
      <c r="E1818" t="b">
        <f t="shared" si="171"/>
        <v>1</v>
      </c>
      <c r="F1818" t="b">
        <f t="shared" si="172"/>
        <v>0</v>
      </c>
      <c r="G1818" t="str">
        <f t="shared" si="173"/>
        <v/>
      </c>
    </row>
    <row r="1819" spans="1:7" x14ac:dyDescent="0.25">
      <c r="A1819">
        <v>2834</v>
      </c>
      <c r="B1819" t="b">
        <f t="shared" si="168"/>
        <v>0</v>
      </c>
      <c r="C1819" t="b">
        <f t="shared" si="169"/>
        <v>1</v>
      </c>
      <c r="D1819" t="b">
        <f t="shared" si="170"/>
        <v>0</v>
      </c>
      <c r="E1819" t="b">
        <f t="shared" si="171"/>
        <v>1</v>
      </c>
      <c r="F1819" t="b">
        <f t="shared" si="172"/>
        <v>0</v>
      </c>
      <c r="G1819" t="str">
        <f t="shared" si="173"/>
        <v/>
      </c>
    </row>
    <row r="1820" spans="1:7" x14ac:dyDescent="0.25">
      <c r="A1820">
        <v>2835</v>
      </c>
      <c r="B1820" t="b">
        <f t="shared" si="168"/>
        <v>1</v>
      </c>
      <c r="C1820" t="b">
        <f t="shared" si="169"/>
        <v>0</v>
      </c>
      <c r="D1820" t="b">
        <f t="shared" si="170"/>
        <v>1</v>
      </c>
      <c r="E1820" t="b">
        <f t="shared" si="171"/>
        <v>0</v>
      </c>
      <c r="F1820" t="b">
        <f t="shared" si="172"/>
        <v>1</v>
      </c>
      <c r="G1820" t="str">
        <f t="shared" si="173"/>
        <v/>
      </c>
    </row>
    <row r="1821" spans="1:7" x14ac:dyDescent="0.25">
      <c r="A1821">
        <v>2836</v>
      </c>
      <c r="B1821" t="b">
        <f t="shared" si="168"/>
        <v>0</v>
      </c>
      <c r="C1821" t="b">
        <f t="shared" si="169"/>
        <v>1</v>
      </c>
      <c r="D1821" t="b">
        <f t="shared" si="170"/>
        <v>0</v>
      </c>
      <c r="E1821" t="b">
        <f t="shared" si="171"/>
        <v>1</v>
      </c>
      <c r="F1821" t="b">
        <f t="shared" si="172"/>
        <v>0</v>
      </c>
      <c r="G1821" t="str">
        <f t="shared" si="173"/>
        <v/>
      </c>
    </row>
    <row r="1822" spans="1:7" x14ac:dyDescent="0.25">
      <c r="A1822">
        <v>2837</v>
      </c>
      <c r="B1822" t="b">
        <f t="shared" si="168"/>
        <v>0</v>
      </c>
      <c r="C1822" t="b">
        <f t="shared" si="169"/>
        <v>1</v>
      </c>
      <c r="D1822" t="b">
        <f t="shared" si="170"/>
        <v>0</v>
      </c>
      <c r="E1822" t="b">
        <f t="shared" si="171"/>
        <v>1</v>
      </c>
      <c r="F1822" t="b">
        <f t="shared" si="172"/>
        <v>0</v>
      </c>
      <c r="G1822" t="str">
        <f t="shared" si="173"/>
        <v/>
      </c>
    </row>
    <row r="1823" spans="1:7" x14ac:dyDescent="0.25">
      <c r="A1823">
        <v>2838</v>
      </c>
      <c r="B1823" t="b">
        <f t="shared" si="168"/>
        <v>1</v>
      </c>
      <c r="C1823" t="b">
        <f t="shared" si="169"/>
        <v>1</v>
      </c>
      <c r="D1823" t="b">
        <f t="shared" si="170"/>
        <v>1</v>
      </c>
      <c r="E1823" t="b">
        <f t="shared" si="171"/>
        <v>1</v>
      </c>
      <c r="F1823" t="b">
        <f t="shared" si="172"/>
        <v>1</v>
      </c>
      <c r="G1823">
        <f t="shared" si="173"/>
        <v>2838</v>
      </c>
    </row>
    <row r="1824" spans="1:7" x14ac:dyDescent="0.25">
      <c r="A1824">
        <v>2839</v>
      </c>
      <c r="B1824" t="b">
        <f t="shared" si="168"/>
        <v>0</v>
      </c>
      <c r="C1824" t="b">
        <f t="shared" si="169"/>
        <v>1</v>
      </c>
      <c r="D1824" t="b">
        <f t="shared" si="170"/>
        <v>0</v>
      </c>
      <c r="E1824" t="b">
        <f t="shared" si="171"/>
        <v>1</v>
      </c>
      <c r="F1824" t="b">
        <f t="shared" si="172"/>
        <v>0</v>
      </c>
      <c r="G1824" t="str">
        <f t="shared" si="173"/>
        <v/>
      </c>
    </row>
    <row r="1825" spans="1:7" x14ac:dyDescent="0.25">
      <c r="A1825">
        <v>2840</v>
      </c>
      <c r="B1825" t="b">
        <f t="shared" si="168"/>
        <v>0</v>
      </c>
      <c r="C1825" t="b">
        <f t="shared" si="169"/>
        <v>1</v>
      </c>
      <c r="D1825" t="b">
        <f t="shared" si="170"/>
        <v>0</v>
      </c>
      <c r="E1825" t="b">
        <f t="shared" si="171"/>
        <v>1</v>
      </c>
      <c r="F1825" t="b">
        <f t="shared" si="172"/>
        <v>0</v>
      </c>
      <c r="G1825" t="str">
        <f t="shared" si="173"/>
        <v/>
      </c>
    </row>
    <row r="1826" spans="1:7" x14ac:dyDescent="0.25">
      <c r="A1826">
        <v>2841</v>
      </c>
      <c r="B1826" t="b">
        <f t="shared" si="168"/>
        <v>1</v>
      </c>
      <c r="C1826" t="b">
        <f t="shared" si="169"/>
        <v>1</v>
      </c>
      <c r="D1826" t="b">
        <f t="shared" si="170"/>
        <v>1</v>
      </c>
      <c r="E1826" t="b">
        <f t="shared" si="171"/>
        <v>1</v>
      </c>
      <c r="F1826" t="b">
        <f t="shared" si="172"/>
        <v>1</v>
      </c>
      <c r="G1826">
        <f t="shared" si="173"/>
        <v>2841</v>
      </c>
    </row>
    <row r="1827" spans="1:7" x14ac:dyDescent="0.25">
      <c r="A1827">
        <v>2842</v>
      </c>
      <c r="B1827" t="b">
        <f t="shared" si="168"/>
        <v>0</v>
      </c>
      <c r="C1827" t="b">
        <f t="shared" si="169"/>
        <v>0</v>
      </c>
      <c r="D1827" t="b">
        <f t="shared" si="170"/>
        <v>0</v>
      </c>
      <c r="E1827" t="b">
        <f t="shared" si="171"/>
        <v>0</v>
      </c>
      <c r="F1827" t="b">
        <f t="shared" si="172"/>
        <v>0</v>
      </c>
      <c r="G1827" t="str">
        <f t="shared" si="173"/>
        <v/>
      </c>
    </row>
    <row r="1828" spans="1:7" x14ac:dyDescent="0.25">
      <c r="A1828">
        <v>2843</v>
      </c>
      <c r="B1828" t="b">
        <f t="shared" si="168"/>
        <v>0</v>
      </c>
      <c r="C1828" t="b">
        <f t="shared" si="169"/>
        <v>1</v>
      </c>
      <c r="D1828" t="b">
        <f t="shared" si="170"/>
        <v>0</v>
      </c>
      <c r="E1828" t="b">
        <f t="shared" si="171"/>
        <v>1</v>
      </c>
      <c r="F1828" t="b">
        <f t="shared" si="172"/>
        <v>0</v>
      </c>
      <c r="G1828" t="str">
        <f t="shared" si="173"/>
        <v/>
      </c>
    </row>
    <row r="1829" spans="1:7" x14ac:dyDescent="0.25">
      <c r="A1829">
        <v>2844</v>
      </c>
      <c r="B1829" t="b">
        <f t="shared" si="168"/>
        <v>1</v>
      </c>
      <c r="C1829" t="b">
        <f t="shared" si="169"/>
        <v>1</v>
      </c>
      <c r="D1829" t="b">
        <f t="shared" si="170"/>
        <v>1</v>
      </c>
      <c r="E1829" t="b">
        <f t="shared" si="171"/>
        <v>1</v>
      </c>
      <c r="F1829" t="b">
        <f t="shared" si="172"/>
        <v>1</v>
      </c>
      <c r="G1829">
        <f t="shared" si="173"/>
        <v>2844</v>
      </c>
    </row>
    <row r="1830" spans="1:7" x14ac:dyDescent="0.25">
      <c r="A1830">
        <v>2845</v>
      </c>
      <c r="B1830" t="b">
        <f t="shared" si="168"/>
        <v>0</v>
      </c>
      <c r="C1830" t="b">
        <f t="shared" si="169"/>
        <v>1</v>
      </c>
      <c r="D1830" t="b">
        <f t="shared" si="170"/>
        <v>0</v>
      </c>
      <c r="E1830" t="b">
        <f t="shared" si="171"/>
        <v>1</v>
      </c>
      <c r="F1830" t="b">
        <f t="shared" si="172"/>
        <v>0</v>
      </c>
      <c r="G1830" t="str">
        <f t="shared" si="173"/>
        <v/>
      </c>
    </row>
    <row r="1831" spans="1:7" x14ac:dyDescent="0.25">
      <c r="A1831">
        <v>2846</v>
      </c>
      <c r="B1831" t="b">
        <f t="shared" si="168"/>
        <v>0</v>
      </c>
      <c r="C1831" t="b">
        <f t="shared" si="169"/>
        <v>1</v>
      </c>
      <c r="D1831" t="b">
        <f t="shared" si="170"/>
        <v>0</v>
      </c>
      <c r="E1831" t="b">
        <f t="shared" si="171"/>
        <v>1</v>
      </c>
      <c r="F1831" t="b">
        <f t="shared" si="172"/>
        <v>0</v>
      </c>
      <c r="G1831" t="str">
        <f t="shared" si="173"/>
        <v/>
      </c>
    </row>
    <row r="1832" spans="1:7" x14ac:dyDescent="0.25">
      <c r="A1832">
        <v>2847</v>
      </c>
      <c r="B1832" t="b">
        <f t="shared" si="168"/>
        <v>1</v>
      </c>
      <c r="C1832" t="b">
        <f t="shared" si="169"/>
        <v>1</v>
      </c>
      <c r="D1832" t="b">
        <f t="shared" si="170"/>
        <v>1</v>
      </c>
      <c r="E1832" t="b">
        <f t="shared" si="171"/>
        <v>1</v>
      </c>
      <c r="F1832" t="b">
        <f t="shared" si="172"/>
        <v>1</v>
      </c>
      <c r="G1832">
        <f t="shared" si="173"/>
        <v>2847</v>
      </c>
    </row>
    <row r="1833" spans="1:7" x14ac:dyDescent="0.25">
      <c r="A1833">
        <v>2848</v>
      </c>
      <c r="B1833" t="b">
        <f t="shared" si="168"/>
        <v>0</v>
      </c>
      <c r="C1833" t="b">
        <f t="shared" si="169"/>
        <v>1</v>
      </c>
      <c r="D1833" t="b">
        <f t="shared" si="170"/>
        <v>0</v>
      </c>
      <c r="E1833" t="b">
        <f t="shared" si="171"/>
        <v>1</v>
      </c>
      <c r="F1833" t="b">
        <f t="shared" si="172"/>
        <v>0</v>
      </c>
      <c r="G1833" t="str">
        <f t="shared" si="173"/>
        <v/>
      </c>
    </row>
    <row r="1834" spans="1:7" x14ac:dyDescent="0.25">
      <c r="A1834">
        <v>2849</v>
      </c>
      <c r="B1834" t="b">
        <f t="shared" si="168"/>
        <v>0</v>
      </c>
      <c r="C1834" t="b">
        <f t="shared" si="169"/>
        <v>0</v>
      </c>
      <c r="D1834" t="b">
        <f t="shared" si="170"/>
        <v>0</v>
      </c>
      <c r="E1834" t="b">
        <f t="shared" si="171"/>
        <v>0</v>
      </c>
      <c r="F1834" t="b">
        <f t="shared" si="172"/>
        <v>0</v>
      </c>
      <c r="G1834" t="str">
        <f t="shared" si="173"/>
        <v/>
      </c>
    </row>
    <row r="1835" spans="1:7" x14ac:dyDescent="0.25">
      <c r="A1835">
        <v>2850</v>
      </c>
      <c r="B1835" t="b">
        <f t="shared" si="168"/>
        <v>1</v>
      </c>
      <c r="C1835" t="b">
        <f t="shared" si="169"/>
        <v>1</v>
      </c>
      <c r="D1835" t="b">
        <f t="shared" si="170"/>
        <v>1</v>
      </c>
      <c r="E1835" t="b">
        <f t="shared" si="171"/>
        <v>1</v>
      </c>
      <c r="F1835" t="b">
        <f t="shared" si="172"/>
        <v>1</v>
      </c>
      <c r="G1835">
        <f t="shared" si="173"/>
        <v>2850</v>
      </c>
    </row>
    <row r="1836" spans="1:7" x14ac:dyDescent="0.25">
      <c r="A1836">
        <v>2851</v>
      </c>
      <c r="B1836" t="b">
        <f t="shared" si="168"/>
        <v>0</v>
      </c>
      <c r="C1836" t="b">
        <f t="shared" si="169"/>
        <v>1</v>
      </c>
      <c r="D1836" t="b">
        <f t="shared" si="170"/>
        <v>0</v>
      </c>
      <c r="E1836" t="b">
        <f t="shared" si="171"/>
        <v>1</v>
      </c>
      <c r="F1836" t="b">
        <f t="shared" si="172"/>
        <v>0</v>
      </c>
      <c r="G1836" t="str">
        <f t="shared" si="173"/>
        <v/>
      </c>
    </row>
    <row r="1837" spans="1:7" x14ac:dyDescent="0.25">
      <c r="A1837">
        <v>2852</v>
      </c>
      <c r="B1837" t="b">
        <f t="shared" si="168"/>
        <v>0</v>
      </c>
      <c r="C1837" t="b">
        <f t="shared" si="169"/>
        <v>1</v>
      </c>
      <c r="D1837" t="b">
        <f t="shared" si="170"/>
        <v>0</v>
      </c>
      <c r="E1837" t="b">
        <f t="shared" si="171"/>
        <v>1</v>
      </c>
      <c r="F1837" t="b">
        <f t="shared" si="172"/>
        <v>0</v>
      </c>
      <c r="G1837" t="str">
        <f t="shared" si="173"/>
        <v/>
      </c>
    </row>
    <row r="1838" spans="1:7" x14ac:dyDescent="0.25">
      <c r="A1838">
        <v>2853</v>
      </c>
      <c r="B1838" t="b">
        <f t="shared" si="168"/>
        <v>1</v>
      </c>
      <c r="C1838" t="b">
        <f t="shared" si="169"/>
        <v>1</v>
      </c>
      <c r="D1838" t="b">
        <f t="shared" si="170"/>
        <v>1</v>
      </c>
      <c r="E1838" t="b">
        <f t="shared" si="171"/>
        <v>1</v>
      </c>
      <c r="F1838" t="b">
        <f t="shared" si="172"/>
        <v>1</v>
      </c>
      <c r="G1838">
        <f t="shared" si="173"/>
        <v>2853</v>
      </c>
    </row>
    <row r="1839" spans="1:7" x14ac:dyDescent="0.25">
      <c r="A1839">
        <v>2854</v>
      </c>
      <c r="B1839" t="b">
        <f t="shared" si="168"/>
        <v>0</v>
      </c>
      <c r="C1839" t="b">
        <f t="shared" si="169"/>
        <v>1</v>
      </c>
      <c r="D1839" t="b">
        <f t="shared" si="170"/>
        <v>0</v>
      </c>
      <c r="E1839" t="b">
        <f t="shared" si="171"/>
        <v>1</v>
      </c>
      <c r="F1839" t="b">
        <f t="shared" si="172"/>
        <v>0</v>
      </c>
      <c r="G1839" t="str">
        <f t="shared" si="173"/>
        <v/>
      </c>
    </row>
    <row r="1840" spans="1:7" x14ac:dyDescent="0.25">
      <c r="A1840">
        <v>2855</v>
      </c>
      <c r="B1840" t="b">
        <f t="shared" si="168"/>
        <v>0</v>
      </c>
      <c r="C1840" t="b">
        <f t="shared" si="169"/>
        <v>1</v>
      </c>
      <c r="D1840" t="b">
        <f t="shared" si="170"/>
        <v>0</v>
      </c>
      <c r="E1840" t="b">
        <f t="shared" si="171"/>
        <v>1</v>
      </c>
      <c r="F1840" t="b">
        <f t="shared" si="172"/>
        <v>0</v>
      </c>
      <c r="G1840" t="str">
        <f t="shared" si="173"/>
        <v/>
      </c>
    </row>
    <row r="1841" spans="1:7" x14ac:dyDescent="0.25">
      <c r="A1841">
        <v>2856</v>
      </c>
      <c r="B1841" t="b">
        <f t="shared" si="168"/>
        <v>1</v>
      </c>
      <c r="C1841" t="b">
        <f t="shared" si="169"/>
        <v>0</v>
      </c>
      <c r="D1841" t="b">
        <f t="shared" si="170"/>
        <v>1</v>
      </c>
      <c r="E1841" t="b">
        <f t="shared" si="171"/>
        <v>0</v>
      </c>
      <c r="F1841" t="b">
        <f t="shared" si="172"/>
        <v>1</v>
      </c>
      <c r="G1841" t="str">
        <f t="shared" si="173"/>
        <v/>
      </c>
    </row>
    <row r="1842" spans="1:7" x14ac:dyDescent="0.25">
      <c r="A1842">
        <v>2857</v>
      </c>
      <c r="B1842" t="b">
        <f t="shared" si="168"/>
        <v>0</v>
      </c>
      <c r="C1842" t="b">
        <f t="shared" si="169"/>
        <v>1</v>
      </c>
      <c r="D1842" t="b">
        <f t="shared" si="170"/>
        <v>0</v>
      </c>
      <c r="E1842" t="b">
        <f t="shared" si="171"/>
        <v>1</v>
      </c>
      <c r="F1842" t="b">
        <f t="shared" si="172"/>
        <v>0</v>
      </c>
      <c r="G1842" t="str">
        <f t="shared" si="173"/>
        <v/>
      </c>
    </row>
    <row r="1843" spans="1:7" x14ac:dyDescent="0.25">
      <c r="A1843">
        <v>2858</v>
      </c>
      <c r="B1843" t="b">
        <f t="shared" si="168"/>
        <v>0</v>
      </c>
      <c r="C1843" t="b">
        <f t="shared" si="169"/>
        <v>1</v>
      </c>
      <c r="D1843" t="b">
        <f t="shared" si="170"/>
        <v>0</v>
      </c>
      <c r="E1843" t="b">
        <f t="shared" si="171"/>
        <v>1</v>
      </c>
      <c r="F1843" t="b">
        <f t="shared" si="172"/>
        <v>0</v>
      </c>
      <c r="G1843" t="str">
        <f t="shared" si="173"/>
        <v/>
      </c>
    </row>
    <row r="1844" spans="1:7" x14ac:dyDescent="0.25">
      <c r="A1844">
        <v>2859</v>
      </c>
      <c r="B1844" t="b">
        <f t="shared" si="168"/>
        <v>1</v>
      </c>
      <c r="C1844" t="b">
        <f t="shared" si="169"/>
        <v>1</v>
      </c>
      <c r="D1844" t="b">
        <f t="shared" si="170"/>
        <v>1</v>
      </c>
      <c r="E1844" t="b">
        <f t="shared" si="171"/>
        <v>1</v>
      </c>
      <c r="F1844" t="b">
        <f t="shared" si="172"/>
        <v>1</v>
      </c>
      <c r="G1844">
        <f t="shared" si="173"/>
        <v>2859</v>
      </c>
    </row>
    <row r="1845" spans="1:7" x14ac:dyDescent="0.25">
      <c r="A1845">
        <v>2860</v>
      </c>
      <c r="B1845" t="b">
        <f t="shared" si="168"/>
        <v>0</v>
      </c>
      <c r="C1845" t="b">
        <f t="shared" si="169"/>
        <v>1</v>
      </c>
      <c r="D1845" t="b">
        <f t="shared" si="170"/>
        <v>0</v>
      </c>
      <c r="E1845" t="b">
        <f t="shared" si="171"/>
        <v>1</v>
      </c>
      <c r="F1845" t="b">
        <f t="shared" si="172"/>
        <v>0</v>
      </c>
      <c r="G1845" t="str">
        <f t="shared" si="173"/>
        <v/>
      </c>
    </row>
    <row r="1846" spans="1:7" x14ac:dyDescent="0.25">
      <c r="A1846">
        <v>2861</v>
      </c>
      <c r="B1846" t="b">
        <f t="shared" si="168"/>
        <v>0</v>
      </c>
      <c r="C1846" t="b">
        <f t="shared" si="169"/>
        <v>1</v>
      </c>
      <c r="D1846" t="b">
        <f t="shared" si="170"/>
        <v>0</v>
      </c>
      <c r="E1846" t="b">
        <f t="shared" si="171"/>
        <v>1</v>
      </c>
      <c r="F1846" t="b">
        <f t="shared" si="172"/>
        <v>0</v>
      </c>
      <c r="G1846" t="str">
        <f t="shared" si="173"/>
        <v/>
      </c>
    </row>
    <row r="1847" spans="1:7" x14ac:dyDescent="0.25">
      <c r="A1847">
        <v>2862</v>
      </c>
      <c r="B1847" t="b">
        <f t="shared" si="168"/>
        <v>1</v>
      </c>
      <c r="C1847" t="b">
        <f t="shared" si="169"/>
        <v>1</v>
      </c>
      <c r="D1847" t="b">
        <f t="shared" si="170"/>
        <v>1</v>
      </c>
      <c r="E1847" t="b">
        <f t="shared" si="171"/>
        <v>1</v>
      </c>
      <c r="F1847" t="b">
        <f t="shared" si="172"/>
        <v>1</v>
      </c>
      <c r="G1847">
        <f t="shared" si="173"/>
        <v>2862</v>
      </c>
    </row>
    <row r="1848" spans="1:7" x14ac:dyDescent="0.25">
      <c r="A1848">
        <v>2863</v>
      </c>
      <c r="B1848" t="b">
        <f t="shared" si="168"/>
        <v>0</v>
      </c>
      <c r="C1848" t="b">
        <f t="shared" si="169"/>
        <v>0</v>
      </c>
      <c r="D1848" t="b">
        <f t="shared" si="170"/>
        <v>0</v>
      </c>
      <c r="E1848" t="b">
        <f t="shared" si="171"/>
        <v>0</v>
      </c>
      <c r="F1848" t="b">
        <f t="shared" si="172"/>
        <v>0</v>
      </c>
      <c r="G1848" t="str">
        <f t="shared" si="173"/>
        <v/>
      </c>
    </row>
    <row r="1849" spans="1:7" x14ac:dyDescent="0.25">
      <c r="A1849">
        <v>2864</v>
      </c>
      <c r="B1849" t="b">
        <f t="shared" si="168"/>
        <v>0</v>
      </c>
      <c r="C1849" t="b">
        <f t="shared" si="169"/>
        <v>1</v>
      </c>
      <c r="D1849" t="b">
        <f t="shared" si="170"/>
        <v>0</v>
      </c>
      <c r="E1849" t="b">
        <f t="shared" si="171"/>
        <v>1</v>
      </c>
      <c r="F1849" t="b">
        <f t="shared" si="172"/>
        <v>0</v>
      </c>
      <c r="G1849" t="str">
        <f t="shared" si="173"/>
        <v/>
      </c>
    </row>
    <row r="1850" spans="1:7" x14ac:dyDescent="0.25">
      <c r="A1850">
        <v>2865</v>
      </c>
      <c r="B1850" t="b">
        <f t="shared" si="168"/>
        <v>1</v>
      </c>
      <c r="C1850" t="b">
        <f t="shared" si="169"/>
        <v>1</v>
      </c>
      <c r="D1850" t="b">
        <f t="shared" si="170"/>
        <v>1</v>
      </c>
      <c r="E1850" t="b">
        <f t="shared" si="171"/>
        <v>1</v>
      </c>
      <c r="F1850" t="b">
        <f t="shared" si="172"/>
        <v>1</v>
      </c>
      <c r="G1850">
        <f t="shared" si="173"/>
        <v>2865</v>
      </c>
    </row>
    <row r="1851" spans="1:7" x14ac:dyDescent="0.25">
      <c r="A1851">
        <v>2866</v>
      </c>
      <c r="B1851" t="b">
        <f t="shared" si="168"/>
        <v>0</v>
      </c>
      <c r="C1851" t="b">
        <f t="shared" si="169"/>
        <v>1</v>
      </c>
      <c r="D1851" t="b">
        <f t="shared" si="170"/>
        <v>0</v>
      </c>
      <c r="E1851" t="b">
        <f t="shared" si="171"/>
        <v>1</v>
      </c>
      <c r="F1851" t="b">
        <f t="shared" si="172"/>
        <v>0</v>
      </c>
      <c r="G1851" t="str">
        <f t="shared" si="173"/>
        <v/>
      </c>
    </row>
    <row r="1852" spans="1:7" x14ac:dyDescent="0.25">
      <c r="A1852">
        <v>2867</v>
      </c>
      <c r="B1852" t="b">
        <f t="shared" si="168"/>
        <v>0</v>
      </c>
      <c r="C1852" t="b">
        <f t="shared" si="169"/>
        <v>1</v>
      </c>
      <c r="D1852" t="b">
        <f t="shared" si="170"/>
        <v>0</v>
      </c>
      <c r="E1852" t="b">
        <f t="shared" si="171"/>
        <v>1</v>
      </c>
      <c r="F1852" t="b">
        <f t="shared" si="172"/>
        <v>0</v>
      </c>
      <c r="G1852" t="str">
        <f t="shared" si="173"/>
        <v/>
      </c>
    </row>
    <row r="1853" spans="1:7" x14ac:dyDescent="0.25">
      <c r="A1853">
        <v>2868</v>
      </c>
      <c r="B1853" t="b">
        <f t="shared" si="168"/>
        <v>1</v>
      </c>
      <c r="C1853" t="b">
        <f t="shared" si="169"/>
        <v>1</v>
      </c>
      <c r="D1853" t="b">
        <f t="shared" si="170"/>
        <v>1</v>
      </c>
      <c r="E1853" t="b">
        <f t="shared" si="171"/>
        <v>1</v>
      </c>
      <c r="F1853" t="b">
        <f t="shared" si="172"/>
        <v>1</v>
      </c>
      <c r="G1853">
        <f t="shared" si="173"/>
        <v>2868</v>
      </c>
    </row>
    <row r="1854" spans="1:7" x14ac:dyDescent="0.25">
      <c r="A1854">
        <v>2869</v>
      </c>
      <c r="B1854" t="b">
        <f t="shared" si="168"/>
        <v>0</v>
      </c>
      <c r="C1854" t="b">
        <f t="shared" si="169"/>
        <v>1</v>
      </c>
      <c r="D1854" t="b">
        <f t="shared" si="170"/>
        <v>0</v>
      </c>
      <c r="E1854" t="b">
        <f t="shared" si="171"/>
        <v>1</v>
      </c>
      <c r="F1854" t="b">
        <f t="shared" si="172"/>
        <v>0</v>
      </c>
      <c r="G1854" t="str">
        <f t="shared" si="173"/>
        <v/>
      </c>
    </row>
    <row r="1855" spans="1:7" x14ac:dyDescent="0.25">
      <c r="A1855">
        <v>2870</v>
      </c>
      <c r="B1855" t="b">
        <f t="shared" si="168"/>
        <v>0</v>
      </c>
      <c r="C1855" t="b">
        <f t="shared" si="169"/>
        <v>0</v>
      </c>
      <c r="D1855" t="b">
        <f t="shared" si="170"/>
        <v>0</v>
      </c>
      <c r="E1855" t="b">
        <f t="shared" si="171"/>
        <v>0</v>
      </c>
      <c r="F1855" t="b">
        <f t="shared" si="172"/>
        <v>0</v>
      </c>
      <c r="G1855" t="str">
        <f t="shared" si="173"/>
        <v/>
      </c>
    </row>
    <row r="1856" spans="1:7" x14ac:dyDescent="0.25">
      <c r="A1856">
        <v>2871</v>
      </c>
      <c r="B1856" t="b">
        <f t="shared" si="168"/>
        <v>1</v>
      </c>
      <c r="C1856" t="b">
        <f t="shared" si="169"/>
        <v>1</v>
      </c>
      <c r="D1856" t="b">
        <f t="shared" si="170"/>
        <v>1</v>
      </c>
      <c r="E1856" t="b">
        <f t="shared" si="171"/>
        <v>1</v>
      </c>
      <c r="F1856" t="b">
        <f t="shared" si="172"/>
        <v>1</v>
      </c>
      <c r="G1856">
        <f t="shared" si="173"/>
        <v>2871</v>
      </c>
    </row>
    <row r="1857" spans="1:7" x14ac:dyDescent="0.25">
      <c r="A1857">
        <v>2872</v>
      </c>
      <c r="B1857" t="b">
        <f t="shared" si="168"/>
        <v>0</v>
      </c>
      <c r="C1857" t="b">
        <f t="shared" si="169"/>
        <v>1</v>
      </c>
      <c r="D1857" t="b">
        <f t="shared" si="170"/>
        <v>0</v>
      </c>
      <c r="E1857" t="b">
        <f t="shared" si="171"/>
        <v>1</v>
      </c>
      <c r="F1857" t="b">
        <f t="shared" si="172"/>
        <v>0</v>
      </c>
      <c r="G1857" t="str">
        <f t="shared" si="173"/>
        <v/>
      </c>
    </row>
    <row r="1858" spans="1:7" x14ac:dyDescent="0.25">
      <c r="A1858">
        <v>2873</v>
      </c>
      <c r="B1858" t="b">
        <f t="shared" ref="B1858:B1921" si="174">MOD(A1858,3)=0</f>
        <v>0</v>
      </c>
      <c r="C1858" t="b">
        <f t="shared" ref="C1858:C1921" si="175">MOD(A1858,7)&lt;&gt;0</f>
        <v>1</v>
      </c>
      <c r="D1858" t="b">
        <f t="shared" ref="D1858:D1921" si="176">MOD(B1858,17)&lt;&gt;0</f>
        <v>0</v>
      </c>
      <c r="E1858" t="b">
        <f t="shared" ref="E1858:E1921" si="177">MOD(C1858,19)&lt;&gt;0</f>
        <v>1</v>
      </c>
      <c r="F1858" t="b">
        <f t="shared" ref="F1858:F1921" si="178">MOD(D1858,27)&lt;&gt;0</f>
        <v>0</v>
      </c>
      <c r="G1858" t="str">
        <f t="shared" ref="G1858:G1921" si="179">IF(AND(B1858,C1858,D1858,E1858,F1858),A1858,"")</f>
        <v/>
      </c>
    </row>
    <row r="1859" spans="1:7" x14ac:dyDescent="0.25">
      <c r="A1859">
        <v>2874</v>
      </c>
      <c r="B1859" t="b">
        <f t="shared" si="174"/>
        <v>1</v>
      </c>
      <c r="C1859" t="b">
        <f t="shared" si="175"/>
        <v>1</v>
      </c>
      <c r="D1859" t="b">
        <f t="shared" si="176"/>
        <v>1</v>
      </c>
      <c r="E1859" t="b">
        <f t="shared" si="177"/>
        <v>1</v>
      </c>
      <c r="F1859" t="b">
        <f t="shared" si="178"/>
        <v>1</v>
      </c>
      <c r="G1859">
        <f t="shared" si="179"/>
        <v>2874</v>
      </c>
    </row>
    <row r="1860" spans="1:7" x14ac:dyDescent="0.25">
      <c r="A1860">
        <v>2875</v>
      </c>
      <c r="B1860" t="b">
        <f t="shared" si="174"/>
        <v>0</v>
      </c>
      <c r="C1860" t="b">
        <f t="shared" si="175"/>
        <v>1</v>
      </c>
      <c r="D1860" t="b">
        <f t="shared" si="176"/>
        <v>0</v>
      </c>
      <c r="E1860" t="b">
        <f t="shared" si="177"/>
        <v>1</v>
      </c>
      <c r="F1860" t="b">
        <f t="shared" si="178"/>
        <v>0</v>
      </c>
      <c r="G1860" t="str">
        <f t="shared" si="179"/>
        <v/>
      </c>
    </row>
    <row r="1861" spans="1:7" x14ac:dyDescent="0.25">
      <c r="A1861">
        <v>2876</v>
      </c>
      <c r="B1861" t="b">
        <f t="shared" si="174"/>
        <v>0</v>
      </c>
      <c r="C1861" t="b">
        <f t="shared" si="175"/>
        <v>1</v>
      </c>
      <c r="D1861" t="b">
        <f t="shared" si="176"/>
        <v>0</v>
      </c>
      <c r="E1861" t="b">
        <f t="shared" si="177"/>
        <v>1</v>
      </c>
      <c r="F1861" t="b">
        <f t="shared" si="178"/>
        <v>0</v>
      </c>
      <c r="G1861" t="str">
        <f t="shared" si="179"/>
        <v/>
      </c>
    </row>
    <row r="1862" spans="1:7" x14ac:dyDescent="0.25">
      <c r="A1862">
        <v>2877</v>
      </c>
      <c r="B1862" t="b">
        <f t="shared" si="174"/>
        <v>1</v>
      </c>
      <c r="C1862" t="b">
        <f t="shared" si="175"/>
        <v>0</v>
      </c>
      <c r="D1862" t="b">
        <f t="shared" si="176"/>
        <v>1</v>
      </c>
      <c r="E1862" t="b">
        <f t="shared" si="177"/>
        <v>0</v>
      </c>
      <c r="F1862" t="b">
        <f t="shared" si="178"/>
        <v>1</v>
      </c>
      <c r="G1862" t="str">
        <f t="shared" si="179"/>
        <v/>
      </c>
    </row>
    <row r="1863" spans="1:7" x14ac:dyDescent="0.25">
      <c r="A1863">
        <v>2878</v>
      </c>
      <c r="B1863" t="b">
        <f t="shared" si="174"/>
        <v>0</v>
      </c>
      <c r="C1863" t="b">
        <f t="shared" si="175"/>
        <v>1</v>
      </c>
      <c r="D1863" t="b">
        <f t="shared" si="176"/>
        <v>0</v>
      </c>
      <c r="E1863" t="b">
        <f t="shared" si="177"/>
        <v>1</v>
      </c>
      <c r="F1863" t="b">
        <f t="shared" si="178"/>
        <v>0</v>
      </c>
      <c r="G1863" t="str">
        <f t="shared" si="179"/>
        <v/>
      </c>
    </row>
    <row r="1864" spans="1:7" x14ac:dyDescent="0.25">
      <c r="A1864">
        <v>2879</v>
      </c>
      <c r="B1864" t="b">
        <f t="shared" si="174"/>
        <v>0</v>
      </c>
      <c r="C1864" t="b">
        <f t="shared" si="175"/>
        <v>1</v>
      </c>
      <c r="D1864" t="b">
        <f t="shared" si="176"/>
        <v>0</v>
      </c>
      <c r="E1864" t="b">
        <f t="shared" si="177"/>
        <v>1</v>
      </c>
      <c r="F1864" t="b">
        <f t="shared" si="178"/>
        <v>0</v>
      </c>
      <c r="G1864" t="str">
        <f t="shared" si="179"/>
        <v/>
      </c>
    </row>
    <row r="1865" spans="1:7" x14ac:dyDescent="0.25">
      <c r="A1865">
        <v>2880</v>
      </c>
      <c r="B1865" t="b">
        <f t="shared" si="174"/>
        <v>1</v>
      </c>
      <c r="C1865" t="b">
        <f t="shared" si="175"/>
        <v>1</v>
      </c>
      <c r="D1865" t="b">
        <f t="shared" si="176"/>
        <v>1</v>
      </c>
      <c r="E1865" t="b">
        <f t="shared" si="177"/>
        <v>1</v>
      </c>
      <c r="F1865" t="b">
        <f t="shared" si="178"/>
        <v>1</v>
      </c>
      <c r="G1865">
        <f t="shared" si="179"/>
        <v>2880</v>
      </c>
    </row>
    <row r="1866" spans="1:7" x14ac:dyDescent="0.25">
      <c r="A1866">
        <v>2881</v>
      </c>
      <c r="B1866" t="b">
        <f t="shared" si="174"/>
        <v>0</v>
      </c>
      <c r="C1866" t="b">
        <f t="shared" si="175"/>
        <v>1</v>
      </c>
      <c r="D1866" t="b">
        <f t="shared" si="176"/>
        <v>0</v>
      </c>
      <c r="E1866" t="b">
        <f t="shared" si="177"/>
        <v>1</v>
      </c>
      <c r="F1866" t="b">
        <f t="shared" si="178"/>
        <v>0</v>
      </c>
      <c r="G1866" t="str">
        <f t="shared" si="179"/>
        <v/>
      </c>
    </row>
    <row r="1867" spans="1:7" x14ac:dyDescent="0.25">
      <c r="A1867">
        <v>2882</v>
      </c>
      <c r="B1867" t="b">
        <f t="shared" si="174"/>
        <v>0</v>
      </c>
      <c r="C1867" t="b">
        <f t="shared" si="175"/>
        <v>1</v>
      </c>
      <c r="D1867" t="b">
        <f t="shared" si="176"/>
        <v>0</v>
      </c>
      <c r="E1867" t="b">
        <f t="shared" si="177"/>
        <v>1</v>
      </c>
      <c r="F1867" t="b">
        <f t="shared" si="178"/>
        <v>0</v>
      </c>
      <c r="G1867" t="str">
        <f t="shared" si="179"/>
        <v/>
      </c>
    </row>
    <row r="1868" spans="1:7" x14ac:dyDescent="0.25">
      <c r="A1868">
        <v>2883</v>
      </c>
      <c r="B1868" t="b">
        <f t="shared" si="174"/>
        <v>1</v>
      </c>
      <c r="C1868" t="b">
        <f t="shared" si="175"/>
        <v>1</v>
      </c>
      <c r="D1868" t="b">
        <f t="shared" si="176"/>
        <v>1</v>
      </c>
      <c r="E1868" t="b">
        <f t="shared" si="177"/>
        <v>1</v>
      </c>
      <c r="F1868" t="b">
        <f t="shared" si="178"/>
        <v>1</v>
      </c>
      <c r="G1868">
        <f t="shared" si="179"/>
        <v>2883</v>
      </c>
    </row>
    <row r="1869" spans="1:7" x14ac:dyDescent="0.25">
      <c r="A1869">
        <v>2884</v>
      </c>
      <c r="B1869" t="b">
        <f t="shared" si="174"/>
        <v>0</v>
      </c>
      <c r="C1869" t="b">
        <f t="shared" si="175"/>
        <v>0</v>
      </c>
      <c r="D1869" t="b">
        <f t="shared" si="176"/>
        <v>0</v>
      </c>
      <c r="E1869" t="b">
        <f t="shared" si="177"/>
        <v>0</v>
      </c>
      <c r="F1869" t="b">
        <f t="shared" si="178"/>
        <v>0</v>
      </c>
      <c r="G1869" t="str">
        <f t="shared" si="179"/>
        <v/>
      </c>
    </row>
    <row r="1870" spans="1:7" x14ac:dyDescent="0.25">
      <c r="A1870">
        <v>2885</v>
      </c>
      <c r="B1870" t="b">
        <f t="shared" si="174"/>
        <v>0</v>
      </c>
      <c r="C1870" t="b">
        <f t="shared" si="175"/>
        <v>1</v>
      </c>
      <c r="D1870" t="b">
        <f t="shared" si="176"/>
        <v>0</v>
      </c>
      <c r="E1870" t="b">
        <f t="shared" si="177"/>
        <v>1</v>
      </c>
      <c r="F1870" t="b">
        <f t="shared" si="178"/>
        <v>0</v>
      </c>
      <c r="G1870" t="str">
        <f t="shared" si="179"/>
        <v/>
      </c>
    </row>
    <row r="1871" spans="1:7" x14ac:dyDescent="0.25">
      <c r="A1871">
        <v>2886</v>
      </c>
      <c r="B1871" t="b">
        <f t="shared" si="174"/>
        <v>1</v>
      </c>
      <c r="C1871" t="b">
        <f t="shared" si="175"/>
        <v>1</v>
      </c>
      <c r="D1871" t="b">
        <f t="shared" si="176"/>
        <v>1</v>
      </c>
      <c r="E1871" t="b">
        <f t="shared" si="177"/>
        <v>1</v>
      </c>
      <c r="F1871" t="b">
        <f t="shared" si="178"/>
        <v>1</v>
      </c>
      <c r="G1871">
        <f t="shared" si="179"/>
        <v>2886</v>
      </c>
    </row>
    <row r="1872" spans="1:7" x14ac:dyDescent="0.25">
      <c r="A1872">
        <v>2887</v>
      </c>
      <c r="B1872" t="b">
        <f t="shared" si="174"/>
        <v>0</v>
      </c>
      <c r="C1872" t="b">
        <f t="shared" si="175"/>
        <v>1</v>
      </c>
      <c r="D1872" t="b">
        <f t="shared" si="176"/>
        <v>0</v>
      </c>
      <c r="E1872" t="b">
        <f t="shared" si="177"/>
        <v>1</v>
      </c>
      <c r="F1872" t="b">
        <f t="shared" si="178"/>
        <v>0</v>
      </c>
      <c r="G1872" t="str">
        <f t="shared" si="179"/>
        <v/>
      </c>
    </row>
    <row r="1873" spans="1:7" x14ac:dyDescent="0.25">
      <c r="A1873">
        <v>2888</v>
      </c>
      <c r="B1873" t="b">
        <f t="shared" si="174"/>
        <v>0</v>
      </c>
      <c r="C1873" t="b">
        <f t="shared" si="175"/>
        <v>1</v>
      </c>
      <c r="D1873" t="b">
        <f t="shared" si="176"/>
        <v>0</v>
      </c>
      <c r="E1873" t="b">
        <f t="shared" si="177"/>
        <v>1</v>
      </c>
      <c r="F1873" t="b">
        <f t="shared" si="178"/>
        <v>0</v>
      </c>
      <c r="G1873" t="str">
        <f t="shared" si="179"/>
        <v/>
      </c>
    </row>
    <row r="1874" spans="1:7" x14ac:dyDescent="0.25">
      <c r="A1874">
        <v>2889</v>
      </c>
      <c r="B1874" t="b">
        <f t="shared" si="174"/>
        <v>1</v>
      </c>
      <c r="C1874" t="b">
        <f t="shared" si="175"/>
        <v>1</v>
      </c>
      <c r="D1874" t="b">
        <f t="shared" si="176"/>
        <v>1</v>
      </c>
      <c r="E1874" t="b">
        <f t="shared" si="177"/>
        <v>1</v>
      </c>
      <c r="F1874" t="b">
        <f t="shared" si="178"/>
        <v>1</v>
      </c>
      <c r="G1874">
        <f t="shared" si="179"/>
        <v>2889</v>
      </c>
    </row>
    <row r="1875" spans="1:7" x14ac:dyDescent="0.25">
      <c r="A1875">
        <v>2890</v>
      </c>
      <c r="B1875" t="b">
        <f t="shared" si="174"/>
        <v>0</v>
      </c>
      <c r="C1875" t="b">
        <f t="shared" si="175"/>
        <v>1</v>
      </c>
      <c r="D1875" t="b">
        <f t="shared" si="176"/>
        <v>0</v>
      </c>
      <c r="E1875" t="b">
        <f t="shared" si="177"/>
        <v>1</v>
      </c>
      <c r="F1875" t="b">
        <f t="shared" si="178"/>
        <v>0</v>
      </c>
      <c r="G1875" t="str">
        <f t="shared" si="179"/>
        <v/>
      </c>
    </row>
    <row r="1876" spans="1:7" x14ac:dyDescent="0.25">
      <c r="A1876">
        <v>2891</v>
      </c>
      <c r="B1876" t="b">
        <f t="shared" si="174"/>
        <v>0</v>
      </c>
      <c r="C1876" t="b">
        <f t="shared" si="175"/>
        <v>0</v>
      </c>
      <c r="D1876" t="b">
        <f t="shared" si="176"/>
        <v>0</v>
      </c>
      <c r="E1876" t="b">
        <f t="shared" si="177"/>
        <v>0</v>
      </c>
      <c r="F1876" t="b">
        <f t="shared" si="178"/>
        <v>0</v>
      </c>
      <c r="G1876" t="str">
        <f t="shared" si="179"/>
        <v/>
      </c>
    </row>
    <row r="1877" spans="1:7" x14ac:dyDescent="0.25">
      <c r="A1877">
        <v>2892</v>
      </c>
      <c r="B1877" t="b">
        <f t="shared" si="174"/>
        <v>1</v>
      </c>
      <c r="C1877" t="b">
        <f t="shared" si="175"/>
        <v>1</v>
      </c>
      <c r="D1877" t="b">
        <f t="shared" si="176"/>
        <v>1</v>
      </c>
      <c r="E1877" t="b">
        <f t="shared" si="177"/>
        <v>1</v>
      </c>
      <c r="F1877" t="b">
        <f t="shared" si="178"/>
        <v>1</v>
      </c>
      <c r="G1877">
        <f t="shared" si="179"/>
        <v>2892</v>
      </c>
    </row>
    <row r="1878" spans="1:7" x14ac:dyDescent="0.25">
      <c r="A1878">
        <v>2893</v>
      </c>
      <c r="B1878" t="b">
        <f t="shared" si="174"/>
        <v>0</v>
      </c>
      <c r="C1878" t="b">
        <f t="shared" si="175"/>
        <v>1</v>
      </c>
      <c r="D1878" t="b">
        <f t="shared" si="176"/>
        <v>0</v>
      </c>
      <c r="E1878" t="b">
        <f t="shared" si="177"/>
        <v>1</v>
      </c>
      <c r="F1878" t="b">
        <f t="shared" si="178"/>
        <v>0</v>
      </c>
      <c r="G1878" t="str">
        <f t="shared" si="179"/>
        <v/>
      </c>
    </row>
    <row r="1879" spans="1:7" x14ac:dyDescent="0.25">
      <c r="A1879">
        <v>2894</v>
      </c>
      <c r="B1879" t="b">
        <f t="shared" si="174"/>
        <v>0</v>
      </c>
      <c r="C1879" t="b">
        <f t="shared" si="175"/>
        <v>1</v>
      </c>
      <c r="D1879" t="b">
        <f t="shared" si="176"/>
        <v>0</v>
      </c>
      <c r="E1879" t="b">
        <f t="shared" si="177"/>
        <v>1</v>
      </c>
      <c r="F1879" t="b">
        <f t="shared" si="178"/>
        <v>0</v>
      </c>
      <c r="G1879" t="str">
        <f t="shared" si="179"/>
        <v/>
      </c>
    </row>
    <row r="1880" spans="1:7" x14ac:dyDescent="0.25">
      <c r="A1880">
        <v>2895</v>
      </c>
      <c r="B1880" t="b">
        <f t="shared" si="174"/>
        <v>1</v>
      </c>
      <c r="C1880" t="b">
        <f t="shared" si="175"/>
        <v>1</v>
      </c>
      <c r="D1880" t="b">
        <f t="shared" si="176"/>
        <v>1</v>
      </c>
      <c r="E1880" t="b">
        <f t="shared" si="177"/>
        <v>1</v>
      </c>
      <c r="F1880" t="b">
        <f t="shared" si="178"/>
        <v>1</v>
      </c>
      <c r="G1880">
        <f t="shared" si="179"/>
        <v>2895</v>
      </c>
    </row>
    <row r="1881" spans="1:7" x14ac:dyDescent="0.25">
      <c r="A1881">
        <v>2896</v>
      </c>
      <c r="B1881" t="b">
        <f t="shared" si="174"/>
        <v>0</v>
      </c>
      <c r="C1881" t="b">
        <f t="shared" si="175"/>
        <v>1</v>
      </c>
      <c r="D1881" t="b">
        <f t="shared" si="176"/>
        <v>0</v>
      </c>
      <c r="E1881" t="b">
        <f t="shared" si="177"/>
        <v>1</v>
      </c>
      <c r="F1881" t="b">
        <f t="shared" si="178"/>
        <v>0</v>
      </c>
      <c r="G1881" t="str">
        <f t="shared" si="179"/>
        <v/>
      </c>
    </row>
    <row r="1882" spans="1:7" x14ac:dyDescent="0.25">
      <c r="A1882">
        <v>2897</v>
      </c>
      <c r="B1882" t="b">
        <f t="shared" si="174"/>
        <v>0</v>
      </c>
      <c r="C1882" t="b">
        <f t="shared" si="175"/>
        <v>1</v>
      </c>
      <c r="D1882" t="b">
        <f t="shared" si="176"/>
        <v>0</v>
      </c>
      <c r="E1882" t="b">
        <f t="shared" si="177"/>
        <v>1</v>
      </c>
      <c r="F1882" t="b">
        <f t="shared" si="178"/>
        <v>0</v>
      </c>
      <c r="G1882" t="str">
        <f t="shared" si="179"/>
        <v/>
      </c>
    </row>
    <row r="1883" spans="1:7" x14ac:dyDescent="0.25">
      <c r="A1883">
        <v>2898</v>
      </c>
      <c r="B1883" t="b">
        <f t="shared" si="174"/>
        <v>1</v>
      </c>
      <c r="C1883" t="b">
        <f t="shared" si="175"/>
        <v>0</v>
      </c>
      <c r="D1883" t="b">
        <f t="shared" si="176"/>
        <v>1</v>
      </c>
      <c r="E1883" t="b">
        <f t="shared" si="177"/>
        <v>0</v>
      </c>
      <c r="F1883" t="b">
        <f t="shared" si="178"/>
        <v>1</v>
      </c>
      <c r="G1883" t="str">
        <f t="shared" si="179"/>
        <v/>
      </c>
    </row>
    <row r="1884" spans="1:7" x14ac:dyDescent="0.25">
      <c r="A1884">
        <v>2899</v>
      </c>
      <c r="B1884" t="b">
        <f t="shared" si="174"/>
        <v>0</v>
      </c>
      <c r="C1884" t="b">
        <f t="shared" si="175"/>
        <v>1</v>
      </c>
      <c r="D1884" t="b">
        <f t="shared" si="176"/>
        <v>0</v>
      </c>
      <c r="E1884" t="b">
        <f t="shared" si="177"/>
        <v>1</v>
      </c>
      <c r="F1884" t="b">
        <f t="shared" si="178"/>
        <v>0</v>
      </c>
      <c r="G1884" t="str">
        <f t="shared" si="179"/>
        <v/>
      </c>
    </row>
    <row r="1885" spans="1:7" x14ac:dyDescent="0.25">
      <c r="A1885">
        <v>2900</v>
      </c>
      <c r="B1885" t="b">
        <f t="shared" si="174"/>
        <v>0</v>
      </c>
      <c r="C1885" t="b">
        <f t="shared" si="175"/>
        <v>1</v>
      </c>
      <c r="D1885" t="b">
        <f t="shared" si="176"/>
        <v>0</v>
      </c>
      <c r="E1885" t="b">
        <f t="shared" si="177"/>
        <v>1</v>
      </c>
      <c r="F1885" t="b">
        <f t="shared" si="178"/>
        <v>0</v>
      </c>
      <c r="G1885" t="str">
        <f t="shared" si="179"/>
        <v/>
      </c>
    </row>
    <row r="1886" spans="1:7" x14ac:dyDescent="0.25">
      <c r="A1886">
        <v>2901</v>
      </c>
      <c r="B1886" t="b">
        <f t="shared" si="174"/>
        <v>1</v>
      </c>
      <c r="C1886" t="b">
        <f t="shared" si="175"/>
        <v>1</v>
      </c>
      <c r="D1886" t="b">
        <f t="shared" si="176"/>
        <v>1</v>
      </c>
      <c r="E1886" t="b">
        <f t="shared" si="177"/>
        <v>1</v>
      </c>
      <c r="F1886" t="b">
        <f t="shared" si="178"/>
        <v>1</v>
      </c>
      <c r="G1886">
        <f t="shared" si="179"/>
        <v>2901</v>
      </c>
    </row>
    <row r="1887" spans="1:7" x14ac:dyDescent="0.25">
      <c r="A1887">
        <v>2902</v>
      </c>
      <c r="B1887" t="b">
        <f t="shared" si="174"/>
        <v>0</v>
      </c>
      <c r="C1887" t="b">
        <f t="shared" si="175"/>
        <v>1</v>
      </c>
      <c r="D1887" t="b">
        <f t="shared" si="176"/>
        <v>0</v>
      </c>
      <c r="E1887" t="b">
        <f t="shared" si="177"/>
        <v>1</v>
      </c>
      <c r="F1887" t="b">
        <f t="shared" si="178"/>
        <v>0</v>
      </c>
      <c r="G1887" t="str">
        <f t="shared" si="179"/>
        <v/>
      </c>
    </row>
    <row r="1888" spans="1:7" x14ac:dyDescent="0.25">
      <c r="A1888">
        <v>2903</v>
      </c>
      <c r="B1888" t="b">
        <f t="shared" si="174"/>
        <v>0</v>
      </c>
      <c r="C1888" t="b">
        <f t="shared" si="175"/>
        <v>1</v>
      </c>
      <c r="D1888" t="b">
        <f t="shared" si="176"/>
        <v>0</v>
      </c>
      <c r="E1888" t="b">
        <f t="shared" si="177"/>
        <v>1</v>
      </c>
      <c r="F1888" t="b">
        <f t="shared" si="178"/>
        <v>0</v>
      </c>
      <c r="G1888" t="str">
        <f t="shared" si="179"/>
        <v/>
      </c>
    </row>
    <row r="1889" spans="1:7" x14ac:dyDescent="0.25">
      <c r="A1889">
        <v>2904</v>
      </c>
      <c r="B1889" t="b">
        <f t="shared" si="174"/>
        <v>1</v>
      </c>
      <c r="C1889" t="b">
        <f t="shared" si="175"/>
        <v>1</v>
      </c>
      <c r="D1889" t="b">
        <f t="shared" si="176"/>
        <v>1</v>
      </c>
      <c r="E1889" t="b">
        <f t="shared" si="177"/>
        <v>1</v>
      </c>
      <c r="F1889" t="b">
        <f t="shared" si="178"/>
        <v>1</v>
      </c>
      <c r="G1889">
        <f t="shared" si="179"/>
        <v>2904</v>
      </c>
    </row>
    <row r="1890" spans="1:7" x14ac:dyDescent="0.25">
      <c r="A1890">
        <v>2905</v>
      </c>
      <c r="B1890" t="b">
        <f t="shared" si="174"/>
        <v>0</v>
      </c>
      <c r="C1890" t="b">
        <f t="shared" si="175"/>
        <v>0</v>
      </c>
      <c r="D1890" t="b">
        <f t="shared" si="176"/>
        <v>0</v>
      </c>
      <c r="E1890" t="b">
        <f t="shared" si="177"/>
        <v>0</v>
      </c>
      <c r="F1890" t="b">
        <f t="shared" si="178"/>
        <v>0</v>
      </c>
      <c r="G1890" t="str">
        <f t="shared" si="179"/>
        <v/>
      </c>
    </row>
    <row r="1891" spans="1:7" x14ac:dyDescent="0.25">
      <c r="A1891">
        <v>2906</v>
      </c>
      <c r="B1891" t="b">
        <f t="shared" si="174"/>
        <v>0</v>
      </c>
      <c r="C1891" t="b">
        <f t="shared" si="175"/>
        <v>1</v>
      </c>
      <c r="D1891" t="b">
        <f t="shared" si="176"/>
        <v>0</v>
      </c>
      <c r="E1891" t="b">
        <f t="shared" si="177"/>
        <v>1</v>
      </c>
      <c r="F1891" t="b">
        <f t="shared" si="178"/>
        <v>0</v>
      </c>
      <c r="G1891" t="str">
        <f t="shared" si="179"/>
        <v/>
      </c>
    </row>
    <row r="1892" spans="1:7" x14ac:dyDescent="0.25">
      <c r="A1892">
        <v>2907</v>
      </c>
      <c r="B1892" t="b">
        <f t="shared" si="174"/>
        <v>1</v>
      </c>
      <c r="C1892" t="b">
        <f t="shared" si="175"/>
        <v>1</v>
      </c>
      <c r="D1892" t="b">
        <f t="shared" si="176"/>
        <v>1</v>
      </c>
      <c r="E1892" t="b">
        <f t="shared" si="177"/>
        <v>1</v>
      </c>
      <c r="F1892" t="b">
        <f t="shared" si="178"/>
        <v>1</v>
      </c>
      <c r="G1892">
        <f t="shared" si="179"/>
        <v>2907</v>
      </c>
    </row>
    <row r="1893" spans="1:7" x14ac:dyDescent="0.25">
      <c r="A1893">
        <v>2908</v>
      </c>
      <c r="B1893" t="b">
        <f t="shared" si="174"/>
        <v>0</v>
      </c>
      <c r="C1893" t="b">
        <f t="shared" si="175"/>
        <v>1</v>
      </c>
      <c r="D1893" t="b">
        <f t="shared" si="176"/>
        <v>0</v>
      </c>
      <c r="E1893" t="b">
        <f t="shared" si="177"/>
        <v>1</v>
      </c>
      <c r="F1893" t="b">
        <f t="shared" si="178"/>
        <v>0</v>
      </c>
      <c r="G1893" t="str">
        <f t="shared" si="179"/>
        <v/>
      </c>
    </row>
    <row r="1894" spans="1:7" x14ac:dyDescent="0.25">
      <c r="A1894">
        <v>2909</v>
      </c>
      <c r="B1894" t="b">
        <f t="shared" si="174"/>
        <v>0</v>
      </c>
      <c r="C1894" t="b">
        <f t="shared" si="175"/>
        <v>1</v>
      </c>
      <c r="D1894" t="b">
        <f t="shared" si="176"/>
        <v>0</v>
      </c>
      <c r="E1894" t="b">
        <f t="shared" si="177"/>
        <v>1</v>
      </c>
      <c r="F1894" t="b">
        <f t="shared" si="178"/>
        <v>0</v>
      </c>
      <c r="G1894" t="str">
        <f t="shared" si="179"/>
        <v/>
      </c>
    </row>
    <row r="1895" spans="1:7" x14ac:dyDescent="0.25">
      <c r="A1895">
        <v>2910</v>
      </c>
      <c r="B1895" t="b">
        <f t="shared" si="174"/>
        <v>1</v>
      </c>
      <c r="C1895" t="b">
        <f t="shared" si="175"/>
        <v>1</v>
      </c>
      <c r="D1895" t="b">
        <f t="shared" si="176"/>
        <v>1</v>
      </c>
      <c r="E1895" t="b">
        <f t="shared" si="177"/>
        <v>1</v>
      </c>
      <c r="F1895" t="b">
        <f t="shared" si="178"/>
        <v>1</v>
      </c>
      <c r="G1895">
        <f t="shared" si="179"/>
        <v>2910</v>
      </c>
    </row>
    <row r="1896" spans="1:7" x14ac:dyDescent="0.25">
      <c r="A1896">
        <v>2911</v>
      </c>
      <c r="B1896" t="b">
        <f t="shared" si="174"/>
        <v>0</v>
      </c>
      <c r="C1896" t="b">
        <f t="shared" si="175"/>
        <v>1</v>
      </c>
      <c r="D1896" t="b">
        <f t="shared" si="176"/>
        <v>0</v>
      </c>
      <c r="E1896" t="b">
        <f t="shared" si="177"/>
        <v>1</v>
      </c>
      <c r="F1896" t="b">
        <f t="shared" si="178"/>
        <v>0</v>
      </c>
      <c r="G1896" t="str">
        <f t="shared" si="179"/>
        <v/>
      </c>
    </row>
    <row r="1897" spans="1:7" x14ac:dyDescent="0.25">
      <c r="A1897">
        <v>2912</v>
      </c>
      <c r="B1897" t="b">
        <f t="shared" si="174"/>
        <v>0</v>
      </c>
      <c r="C1897" t="b">
        <f t="shared" si="175"/>
        <v>0</v>
      </c>
      <c r="D1897" t="b">
        <f t="shared" si="176"/>
        <v>0</v>
      </c>
      <c r="E1897" t="b">
        <f t="shared" si="177"/>
        <v>0</v>
      </c>
      <c r="F1897" t="b">
        <f t="shared" si="178"/>
        <v>0</v>
      </c>
      <c r="G1897" t="str">
        <f t="shared" si="179"/>
        <v/>
      </c>
    </row>
    <row r="1898" spans="1:7" x14ac:dyDescent="0.25">
      <c r="A1898">
        <v>2913</v>
      </c>
      <c r="B1898" t="b">
        <f t="shared" si="174"/>
        <v>1</v>
      </c>
      <c r="C1898" t="b">
        <f t="shared" si="175"/>
        <v>1</v>
      </c>
      <c r="D1898" t="b">
        <f t="shared" si="176"/>
        <v>1</v>
      </c>
      <c r="E1898" t="b">
        <f t="shared" si="177"/>
        <v>1</v>
      </c>
      <c r="F1898" t="b">
        <f t="shared" si="178"/>
        <v>1</v>
      </c>
      <c r="G1898">
        <f t="shared" si="179"/>
        <v>2913</v>
      </c>
    </row>
    <row r="1899" spans="1:7" x14ac:dyDescent="0.25">
      <c r="A1899">
        <v>2914</v>
      </c>
      <c r="B1899" t="b">
        <f t="shared" si="174"/>
        <v>0</v>
      </c>
      <c r="C1899" t="b">
        <f t="shared" si="175"/>
        <v>1</v>
      </c>
      <c r="D1899" t="b">
        <f t="shared" si="176"/>
        <v>0</v>
      </c>
      <c r="E1899" t="b">
        <f t="shared" si="177"/>
        <v>1</v>
      </c>
      <c r="F1899" t="b">
        <f t="shared" si="178"/>
        <v>0</v>
      </c>
      <c r="G1899" t="str">
        <f t="shared" si="179"/>
        <v/>
      </c>
    </row>
    <row r="1900" spans="1:7" x14ac:dyDescent="0.25">
      <c r="A1900">
        <v>2915</v>
      </c>
      <c r="B1900" t="b">
        <f t="shared" si="174"/>
        <v>0</v>
      </c>
      <c r="C1900" t="b">
        <f t="shared" si="175"/>
        <v>1</v>
      </c>
      <c r="D1900" t="b">
        <f t="shared" si="176"/>
        <v>0</v>
      </c>
      <c r="E1900" t="b">
        <f t="shared" si="177"/>
        <v>1</v>
      </c>
      <c r="F1900" t="b">
        <f t="shared" si="178"/>
        <v>0</v>
      </c>
      <c r="G1900" t="str">
        <f t="shared" si="179"/>
        <v/>
      </c>
    </row>
    <row r="1901" spans="1:7" x14ac:dyDescent="0.25">
      <c r="A1901">
        <v>2916</v>
      </c>
      <c r="B1901" t="b">
        <f t="shared" si="174"/>
        <v>1</v>
      </c>
      <c r="C1901" t="b">
        <f t="shared" si="175"/>
        <v>1</v>
      </c>
      <c r="D1901" t="b">
        <f t="shared" si="176"/>
        <v>1</v>
      </c>
      <c r="E1901" t="b">
        <f t="shared" si="177"/>
        <v>1</v>
      </c>
      <c r="F1901" t="b">
        <f t="shared" si="178"/>
        <v>1</v>
      </c>
      <c r="G1901">
        <f t="shared" si="179"/>
        <v>2916</v>
      </c>
    </row>
    <row r="1902" spans="1:7" x14ac:dyDescent="0.25">
      <c r="A1902">
        <v>2917</v>
      </c>
      <c r="B1902" t="b">
        <f t="shared" si="174"/>
        <v>0</v>
      </c>
      <c r="C1902" t="b">
        <f t="shared" si="175"/>
        <v>1</v>
      </c>
      <c r="D1902" t="b">
        <f t="shared" si="176"/>
        <v>0</v>
      </c>
      <c r="E1902" t="b">
        <f t="shared" si="177"/>
        <v>1</v>
      </c>
      <c r="F1902" t="b">
        <f t="shared" si="178"/>
        <v>0</v>
      </c>
      <c r="G1902" t="str">
        <f t="shared" si="179"/>
        <v/>
      </c>
    </row>
    <row r="1903" spans="1:7" x14ac:dyDescent="0.25">
      <c r="A1903">
        <v>2918</v>
      </c>
      <c r="B1903" t="b">
        <f t="shared" si="174"/>
        <v>0</v>
      </c>
      <c r="C1903" t="b">
        <f t="shared" si="175"/>
        <v>1</v>
      </c>
      <c r="D1903" t="b">
        <f t="shared" si="176"/>
        <v>0</v>
      </c>
      <c r="E1903" t="b">
        <f t="shared" si="177"/>
        <v>1</v>
      </c>
      <c r="F1903" t="b">
        <f t="shared" si="178"/>
        <v>0</v>
      </c>
      <c r="G1903" t="str">
        <f t="shared" si="179"/>
        <v/>
      </c>
    </row>
    <row r="1904" spans="1:7" x14ac:dyDescent="0.25">
      <c r="A1904">
        <v>2919</v>
      </c>
      <c r="B1904" t="b">
        <f t="shared" si="174"/>
        <v>1</v>
      </c>
      <c r="C1904" t="b">
        <f t="shared" si="175"/>
        <v>0</v>
      </c>
      <c r="D1904" t="b">
        <f t="shared" si="176"/>
        <v>1</v>
      </c>
      <c r="E1904" t="b">
        <f t="shared" si="177"/>
        <v>0</v>
      </c>
      <c r="F1904" t="b">
        <f t="shared" si="178"/>
        <v>1</v>
      </c>
      <c r="G1904" t="str">
        <f t="shared" si="179"/>
        <v/>
      </c>
    </row>
    <row r="1905" spans="1:7" x14ac:dyDescent="0.25">
      <c r="A1905">
        <v>2920</v>
      </c>
      <c r="B1905" t="b">
        <f t="shared" si="174"/>
        <v>0</v>
      </c>
      <c r="C1905" t="b">
        <f t="shared" si="175"/>
        <v>1</v>
      </c>
      <c r="D1905" t="b">
        <f t="shared" si="176"/>
        <v>0</v>
      </c>
      <c r="E1905" t="b">
        <f t="shared" si="177"/>
        <v>1</v>
      </c>
      <c r="F1905" t="b">
        <f t="shared" si="178"/>
        <v>0</v>
      </c>
      <c r="G1905" t="str">
        <f t="shared" si="179"/>
        <v/>
      </c>
    </row>
    <row r="1906" spans="1:7" x14ac:dyDescent="0.25">
      <c r="A1906">
        <v>2921</v>
      </c>
      <c r="B1906" t="b">
        <f t="shared" si="174"/>
        <v>0</v>
      </c>
      <c r="C1906" t="b">
        <f t="shared" si="175"/>
        <v>1</v>
      </c>
      <c r="D1906" t="b">
        <f t="shared" si="176"/>
        <v>0</v>
      </c>
      <c r="E1906" t="b">
        <f t="shared" si="177"/>
        <v>1</v>
      </c>
      <c r="F1906" t="b">
        <f t="shared" si="178"/>
        <v>0</v>
      </c>
      <c r="G1906" t="str">
        <f t="shared" si="179"/>
        <v/>
      </c>
    </row>
    <row r="1907" spans="1:7" x14ac:dyDescent="0.25">
      <c r="A1907">
        <v>2922</v>
      </c>
      <c r="B1907" t="b">
        <f t="shared" si="174"/>
        <v>1</v>
      </c>
      <c r="C1907" t="b">
        <f t="shared" si="175"/>
        <v>1</v>
      </c>
      <c r="D1907" t="b">
        <f t="shared" si="176"/>
        <v>1</v>
      </c>
      <c r="E1907" t="b">
        <f t="shared" si="177"/>
        <v>1</v>
      </c>
      <c r="F1907" t="b">
        <f t="shared" si="178"/>
        <v>1</v>
      </c>
      <c r="G1907">
        <f t="shared" si="179"/>
        <v>2922</v>
      </c>
    </row>
    <row r="1908" spans="1:7" x14ac:dyDescent="0.25">
      <c r="A1908">
        <v>2923</v>
      </c>
      <c r="B1908" t="b">
        <f t="shared" si="174"/>
        <v>0</v>
      </c>
      <c r="C1908" t="b">
        <f t="shared" si="175"/>
        <v>1</v>
      </c>
      <c r="D1908" t="b">
        <f t="shared" si="176"/>
        <v>0</v>
      </c>
      <c r="E1908" t="b">
        <f t="shared" si="177"/>
        <v>1</v>
      </c>
      <c r="F1908" t="b">
        <f t="shared" si="178"/>
        <v>0</v>
      </c>
      <c r="G1908" t="str">
        <f t="shared" si="179"/>
        <v/>
      </c>
    </row>
    <row r="1909" spans="1:7" x14ac:dyDescent="0.25">
      <c r="A1909">
        <v>2924</v>
      </c>
      <c r="B1909" t="b">
        <f t="shared" si="174"/>
        <v>0</v>
      </c>
      <c r="C1909" t="b">
        <f t="shared" si="175"/>
        <v>1</v>
      </c>
      <c r="D1909" t="b">
        <f t="shared" si="176"/>
        <v>0</v>
      </c>
      <c r="E1909" t="b">
        <f t="shared" si="177"/>
        <v>1</v>
      </c>
      <c r="F1909" t="b">
        <f t="shared" si="178"/>
        <v>0</v>
      </c>
      <c r="G1909" t="str">
        <f t="shared" si="179"/>
        <v/>
      </c>
    </row>
    <row r="1910" spans="1:7" x14ac:dyDescent="0.25">
      <c r="A1910">
        <v>2925</v>
      </c>
      <c r="B1910" t="b">
        <f t="shared" si="174"/>
        <v>1</v>
      </c>
      <c r="C1910" t="b">
        <f t="shared" si="175"/>
        <v>1</v>
      </c>
      <c r="D1910" t="b">
        <f t="shared" si="176"/>
        <v>1</v>
      </c>
      <c r="E1910" t="b">
        <f t="shared" si="177"/>
        <v>1</v>
      </c>
      <c r="F1910" t="b">
        <f t="shared" si="178"/>
        <v>1</v>
      </c>
      <c r="G1910">
        <f t="shared" si="179"/>
        <v>2925</v>
      </c>
    </row>
    <row r="1911" spans="1:7" x14ac:dyDescent="0.25">
      <c r="A1911">
        <v>2926</v>
      </c>
      <c r="B1911" t="b">
        <f t="shared" si="174"/>
        <v>0</v>
      </c>
      <c r="C1911" t="b">
        <f t="shared" si="175"/>
        <v>0</v>
      </c>
      <c r="D1911" t="b">
        <f t="shared" si="176"/>
        <v>0</v>
      </c>
      <c r="E1911" t="b">
        <f t="shared" si="177"/>
        <v>0</v>
      </c>
      <c r="F1911" t="b">
        <f t="shared" si="178"/>
        <v>0</v>
      </c>
      <c r="G1911" t="str">
        <f t="shared" si="179"/>
        <v/>
      </c>
    </row>
    <row r="1912" spans="1:7" x14ac:dyDescent="0.25">
      <c r="A1912">
        <v>2927</v>
      </c>
      <c r="B1912" t="b">
        <f t="shared" si="174"/>
        <v>0</v>
      </c>
      <c r="C1912" t="b">
        <f t="shared" si="175"/>
        <v>1</v>
      </c>
      <c r="D1912" t="b">
        <f t="shared" si="176"/>
        <v>0</v>
      </c>
      <c r="E1912" t="b">
        <f t="shared" si="177"/>
        <v>1</v>
      </c>
      <c r="F1912" t="b">
        <f t="shared" si="178"/>
        <v>0</v>
      </c>
      <c r="G1912" t="str">
        <f t="shared" si="179"/>
        <v/>
      </c>
    </row>
    <row r="1913" spans="1:7" x14ac:dyDescent="0.25">
      <c r="A1913">
        <v>2928</v>
      </c>
      <c r="B1913" t="b">
        <f t="shared" si="174"/>
        <v>1</v>
      </c>
      <c r="C1913" t="b">
        <f t="shared" si="175"/>
        <v>1</v>
      </c>
      <c r="D1913" t="b">
        <f t="shared" si="176"/>
        <v>1</v>
      </c>
      <c r="E1913" t="b">
        <f t="shared" si="177"/>
        <v>1</v>
      </c>
      <c r="F1913" t="b">
        <f t="shared" si="178"/>
        <v>1</v>
      </c>
      <c r="G1913">
        <f t="shared" si="179"/>
        <v>2928</v>
      </c>
    </row>
    <row r="1914" spans="1:7" x14ac:dyDescent="0.25">
      <c r="A1914">
        <v>2929</v>
      </c>
      <c r="B1914" t="b">
        <f t="shared" si="174"/>
        <v>0</v>
      </c>
      <c r="C1914" t="b">
        <f t="shared" si="175"/>
        <v>1</v>
      </c>
      <c r="D1914" t="b">
        <f t="shared" si="176"/>
        <v>0</v>
      </c>
      <c r="E1914" t="b">
        <f t="shared" si="177"/>
        <v>1</v>
      </c>
      <c r="F1914" t="b">
        <f t="shared" si="178"/>
        <v>0</v>
      </c>
      <c r="G1914" t="str">
        <f t="shared" si="179"/>
        <v/>
      </c>
    </row>
    <row r="1915" spans="1:7" x14ac:dyDescent="0.25">
      <c r="A1915">
        <v>2930</v>
      </c>
      <c r="B1915" t="b">
        <f t="shared" si="174"/>
        <v>0</v>
      </c>
      <c r="C1915" t="b">
        <f t="shared" si="175"/>
        <v>1</v>
      </c>
      <c r="D1915" t="b">
        <f t="shared" si="176"/>
        <v>0</v>
      </c>
      <c r="E1915" t="b">
        <f t="shared" si="177"/>
        <v>1</v>
      </c>
      <c r="F1915" t="b">
        <f t="shared" si="178"/>
        <v>0</v>
      </c>
      <c r="G1915" t="str">
        <f t="shared" si="179"/>
        <v/>
      </c>
    </row>
    <row r="1916" spans="1:7" x14ac:dyDescent="0.25">
      <c r="A1916">
        <v>2931</v>
      </c>
      <c r="B1916" t="b">
        <f t="shared" si="174"/>
        <v>1</v>
      </c>
      <c r="C1916" t="b">
        <f t="shared" si="175"/>
        <v>1</v>
      </c>
      <c r="D1916" t="b">
        <f t="shared" si="176"/>
        <v>1</v>
      </c>
      <c r="E1916" t="b">
        <f t="shared" si="177"/>
        <v>1</v>
      </c>
      <c r="F1916" t="b">
        <f t="shared" si="178"/>
        <v>1</v>
      </c>
      <c r="G1916">
        <f t="shared" si="179"/>
        <v>2931</v>
      </c>
    </row>
    <row r="1917" spans="1:7" x14ac:dyDescent="0.25">
      <c r="A1917">
        <v>2932</v>
      </c>
      <c r="B1917" t="b">
        <f t="shared" si="174"/>
        <v>0</v>
      </c>
      <c r="C1917" t="b">
        <f t="shared" si="175"/>
        <v>1</v>
      </c>
      <c r="D1917" t="b">
        <f t="shared" si="176"/>
        <v>0</v>
      </c>
      <c r="E1917" t="b">
        <f t="shared" si="177"/>
        <v>1</v>
      </c>
      <c r="F1917" t="b">
        <f t="shared" si="178"/>
        <v>0</v>
      </c>
      <c r="G1917" t="str">
        <f t="shared" si="179"/>
        <v/>
      </c>
    </row>
    <row r="1918" spans="1:7" x14ac:dyDescent="0.25">
      <c r="A1918">
        <v>2933</v>
      </c>
      <c r="B1918" t="b">
        <f t="shared" si="174"/>
        <v>0</v>
      </c>
      <c r="C1918" t="b">
        <f t="shared" si="175"/>
        <v>0</v>
      </c>
      <c r="D1918" t="b">
        <f t="shared" si="176"/>
        <v>0</v>
      </c>
      <c r="E1918" t="b">
        <f t="shared" si="177"/>
        <v>0</v>
      </c>
      <c r="F1918" t="b">
        <f t="shared" si="178"/>
        <v>0</v>
      </c>
      <c r="G1918" t="str">
        <f t="shared" si="179"/>
        <v/>
      </c>
    </row>
    <row r="1919" spans="1:7" x14ac:dyDescent="0.25">
      <c r="A1919">
        <v>2934</v>
      </c>
      <c r="B1919" t="b">
        <f t="shared" si="174"/>
        <v>1</v>
      </c>
      <c r="C1919" t="b">
        <f t="shared" si="175"/>
        <v>1</v>
      </c>
      <c r="D1919" t="b">
        <f t="shared" si="176"/>
        <v>1</v>
      </c>
      <c r="E1919" t="b">
        <f t="shared" si="177"/>
        <v>1</v>
      </c>
      <c r="F1919" t="b">
        <f t="shared" si="178"/>
        <v>1</v>
      </c>
      <c r="G1919">
        <f t="shared" si="179"/>
        <v>2934</v>
      </c>
    </row>
    <row r="1920" spans="1:7" x14ac:dyDescent="0.25">
      <c r="A1920">
        <v>2935</v>
      </c>
      <c r="B1920" t="b">
        <f t="shared" si="174"/>
        <v>0</v>
      </c>
      <c r="C1920" t="b">
        <f t="shared" si="175"/>
        <v>1</v>
      </c>
      <c r="D1920" t="b">
        <f t="shared" si="176"/>
        <v>0</v>
      </c>
      <c r="E1920" t="b">
        <f t="shared" si="177"/>
        <v>1</v>
      </c>
      <c r="F1920" t="b">
        <f t="shared" si="178"/>
        <v>0</v>
      </c>
      <c r="G1920" t="str">
        <f t="shared" si="179"/>
        <v/>
      </c>
    </row>
    <row r="1921" spans="1:7" x14ac:dyDescent="0.25">
      <c r="A1921">
        <v>2936</v>
      </c>
      <c r="B1921" t="b">
        <f t="shared" si="174"/>
        <v>0</v>
      </c>
      <c r="C1921" t="b">
        <f t="shared" si="175"/>
        <v>1</v>
      </c>
      <c r="D1921" t="b">
        <f t="shared" si="176"/>
        <v>0</v>
      </c>
      <c r="E1921" t="b">
        <f t="shared" si="177"/>
        <v>1</v>
      </c>
      <c r="F1921" t="b">
        <f t="shared" si="178"/>
        <v>0</v>
      </c>
      <c r="G1921" t="str">
        <f t="shared" si="179"/>
        <v/>
      </c>
    </row>
    <row r="1922" spans="1:7" x14ac:dyDescent="0.25">
      <c r="A1922">
        <v>2937</v>
      </c>
      <c r="B1922" t="b">
        <f t="shared" ref="B1922:B1985" si="180">MOD(A1922,3)=0</f>
        <v>1</v>
      </c>
      <c r="C1922" t="b">
        <f t="shared" ref="C1922:C1985" si="181">MOD(A1922,7)&lt;&gt;0</f>
        <v>1</v>
      </c>
      <c r="D1922" t="b">
        <f t="shared" ref="D1922:D1985" si="182">MOD(B1922,17)&lt;&gt;0</f>
        <v>1</v>
      </c>
      <c r="E1922" t="b">
        <f t="shared" ref="E1922:E1985" si="183">MOD(C1922,19)&lt;&gt;0</f>
        <v>1</v>
      </c>
      <c r="F1922" t="b">
        <f t="shared" ref="F1922:F1985" si="184">MOD(D1922,27)&lt;&gt;0</f>
        <v>1</v>
      </c>
      <c r="G1922">
        <f t="shared" ref="G1922:G1985" si="185">IF(AND(B1922,C1922,D1922,E1922,F1922),A1922,"")</f>
        <v>2937</v>
      </c>
    </row>
    <row r="1923" spans="1:7" x14ac:dyDescent="0.25">
      <c r="A1923">
        <v>2938</v>
      </c>
      <c r="B1923" t="b">
        <f t="shared" si="180"/>
        <v>0</v>
      </c>
      <c r="C1923" t="b">
        <f t="shared" si="181"/>
        <v>1</v>
      </c>
      <c r="D1923" t="b">
        <f t="shared" si="182"/>
        <v>0</v>
      </c>
      <c r="E1923" t="b">
        <f t="shared" si="183"/>
        <v>1</v>
      </c>
      <c r="F1923" t="b">
        <f t="shared" si="184"/>
        <v>0</v>
      </c>
      <c r="G1923" t="str">
        <f t="shared" si="185"/>
        <v/>
      </c>
    </row>
    <row r="1924" spans="1:7" x14ac:dyDescent="0.25">
      <c r="A1924">
        <v>2939</v>
      </c>
      <c r="B1924" t="b">
        <f t="shared" si="180"/>
        <v>0</v>
      </c>
      <c r="C1924" t="b">
        <f t="shared" si="181"/>
        <v>1</v>
      </c>
      <c r="D1924" t="b">
        <f t="shared" si="182"/>
        <v>0</v>
      </c>
      <c r="E1924" t="b">
        <f t="shared" si="183"/>
        <v>1</v>
      </c>
      <c r="F1924" t="b">
        <f t="shared" si="184"/>
        <v>0</v>
      </c>
      <c r="G1924" t="str">
        <f t="shared" si="185"/>
        <v/>
      </c>
    </row>
    <row r="1925" spans="1:7" x14ac:dyDescent="0.25">
      <c r="A1925">
        <v>2940</v>
      </c>
      <c r="B1925" t="b">
        <f t="shared" si="180"/>
        <v>1</v>
      </c>
      <c r="C1925" t="b">
        <f t="shared" si="181"/>
        <v>0</v>
      </c>
      <c r="D1925" t="b">
        <f t="shared" si="182"/>
        <v>1</v>
      </c>
      <c r="E1925" t="b">
        <f t="shared" si="183"/>
        <v>0</v>
      </c>
      <c r="F1925" t="b">
        <f t="shared" si="184"/>
        <v>1</v>
      </c>
      <c r="G1925" t="str">
        <f t="shared" si="185"/>
        <v/>
      </c>
    </row>
    <row r="1926" spans="1:7" x14ac:dyDescent="0.25">
      <c r="A1926">
        <v>2941</v>
      </c>
      <c r="B1926" t="b">
        <f t="shared" si="180"/>
        <v>0</v>
      </c>
      <c r="C1926" t="b">
        <f t="shared" si="181"/>
        <v>1</v>
      </c>
      <c r="D1926" t="b">
        <f t="shared" si="182"/>
        <v>0</v>
      </c>
      <c r="E1926" t="b">
        <f t="shared" si="183"/>
        <v>1</v>
      </c>
      <c r="F1926" t="b">
        <f t="shared" si="184"/>
        <v>0</v>
      </c>
      <c r="G1926" t="str">
        <f t="shared" si="185"/>
        <v/>
      </c>
    </row>
    <row r="1927" spans="1:7" x14ac:dyDescent="0.25">
      <c r="A1927">
        <v>2942</v>
      </c>
      <c r="B1927" t="b">
        <f t="shared" si="180"/>
        <v>0</v>
      </c>
      <c r="C1927" t="b">
        <f t="shared" si="181"/>
        <v>1</v>
      </c>
      <c r="D1927" t="b">
        <f t="shared" si="182"/>
        <v>0</v>
      </c>
      <c r="E1927" t="b">
        <f t="shared" si="183"/>
        <v>1</v>
      </c>
      <c r="F1927" t="b">
        <f t="shared" si="184"/>
        <v>0</v>
      </c>
      <c r="G1927" t="str">
        <f t="shared" si="185"/>
        <v/>
      </c>
    </row>
    <row r="1928" spans="1:7" x14ac:dyDescent="0.25">
      <c r="A1928">
        <v>2943</v>
      </c>
      <c r="B1928" t="b">
        <f t="shared" si="180"/>
        <v>1</v>
      </c>
      <c r="C1928" t="b">
        <f t="shared" si="181"/>
        <v>1</v>
      </c>
      <c r="D1928" t="b">
        <f t="shared" si="182"/>
        <v>1</v>
      </c>
      <c r="E1928" t="b">
        <f t="shared" si="183"/>
        <v>1</v>
      </c>
      <c r="F1928" t="b">
        <f t="shared" si="184"/>
        <v>1</v>
      </c>
      <c r="G1928">
        <f t="shared" si="185"/>
        <v>2943</v>
      </c>
    </row>
    <row r="1929" spans="1:7" x14ac:dyDescent="0.25">
      <c r="A1929">
        <v>2944</v>
      </c>
      <c r="B1929" t="b">
        <f t="shared" si="180"/>
        <v>0</v>
      </c>
      <c r="C1929" t="b">
        <f t="shared" si="181"/>
        <v>1</v>
      </c>
      <c r="D1929" t="b">
        <f t="shared" si="182"/>
        <v>0</v>
      </c>
      <c r="E1929" t="b">
        <f t="shared" si="183"/>
        <v>1</v>
      </c>
      <c r="F1929" t="b">
        <f t="shared" si="184"/>
        <v>0</v>
      </c>
      <c r="G1929" t="str">
        <f t="shared" si="185"/>
        <v/>
      </c>
    </row>
    <row r="1930" spans="1:7" x14ac:dyDescent="0.25">
      <c r="A1930">
        <v>2945</v>
      </c>
      <c r="B1930" t="b">
        <f t="shared" si="180"/>
        <v>0</v>
      </c>
      <c r="C1930" t="b">
        <f t="shared" si="181"/>
        <v>1</v>
      </c>
      <c r="D1930" t="b">
        <f t="shared" si="182"/>
        <v>0</v>
      </c>
      <c r="E1930" t="b">
        <f t="shared" si="183"/>
        <v>1</v>
      </c>
      <c r="F1930" t="b">
        <f t="shared" si="184"/>
        <v>0</v>
      </c>
      <c r="G1930" t="str">
        <f t="shared" si="185"/>
        <v/>
      </c>
    </row>
    <row r="1931" spans="1:7" x14ac:dyDescent="0.25">
      <c r="A1931">
        <v>2946</v>
      </c>
      <c r="B1931" t="b">
        <f t="shared" si="180"/>
        <v>1</v>
      </c>
      <c r="C1931" t="b">
        <f t="shared" si="181"/>
        <v>1</v>
      </c>
      <c r="D1931" t="b">
        <f t="shared" si="182"/>
        <v>1</v>
      </c>
      <c r="E1931" t="b">
        <f t="shared" si="183"/>
        <v>1</v>
      </c>
      <c r="F1931" t="b">
        <f t="shared" si="184"/>
        <v>1</v>
      </c>
      <c r="G1931">
        <f t="shared" si="185"/>
        <v>2946</v>
      </c>
    </row>
    <row r="1932" spans="1:7" x14ac:dyDescent="0.25">
      <c r="A1932">
        <v>2947</v>
      </c>
      <c r="B1932" t="b">
        <f t="shared" si="180"/>
        <v>0</v>
      </c>
      <c r="C1932" t="b">
        <f t="shared" si="181"/>
        <v>0</v>
      </c>
      <c r="D1932" t="b">
        <f t="shared" si="182"/>
        <v>0</v>
      </c>
      <c r="E1932" t="b">
        <f t="shared" si="183"/>
        <v>0</v>
      </c>
      <c r="F1932" t="b">
        <f t="shared" si="184"/>
        <v>0</v>
      </c>
      <c r="G1932" t="str">
        <f t="shared" si="185"/>
        <v/>
      </c>
    </row>
    <row r="1933" spans="1:7" x14ac:dyDescent="0.25">
      <c r="A1933">
        <v>2948</v>
      </c>
      <c r="B1933" t="b">
        <f t="shared" si="180"/>
        <v>0</v>
      </c>
      <c r="C1933" t="b">
        <f t="shared" si="181"/>
        <v>1</v>
      </c>
      <c r="D1933" t="b">
        <f t="shared" si="182"/>
        <v>0</v>
      </c>
      <c r="E1933" t="b">
        <f t="shared" si="183"/>
        <v>1</v>
      </c>
      <c r="F1933" t="b">
        <f t="shared" si="184"/>
        <v>0</v>
      </c>
      <c r="G1933" t="str">
        <f t="shared" si="185"/>
        <v/>
      </c>
    </row>
    <row r="1934" spans="1:7" x14ac:dyDescent="0.25">
      <c r="A1934">
        <v>2949</v>
      </c>
      <c r="B1934" t="b">
        <f t="shared" si="180"/>
        <v>1</v>
      </c>
      <c r="C1934" t="b">
        <f t="shared" si="181"/>
        <v>1</v>
      </c>
      <c r="D1934" t="b">
        <f t="shared" si="182"/>
        <v>1</v>
      </c>
      <c r="E1934" t="b">
        <f t="shared" si="183"/>
        <v>1</v>
      </c>
      <c r="F1934" t="b">
        <f t="shared" si="184"/>
        <v>1</v>
      </c>
      <c r="G1934">
        <f t="shared" si="185"/>
        <v>2949</v>
      </c>
    </row>
    <row r="1935" spans="1:7" x14ac:dyDescent="0.25">
      <c r="A1935">
        <v>2950</v>
      </c>
      <c r="B1935" t="b">
        <f t="shared" si="180"/>
        <v>0</v>
      </c>
      <c r="C1935" t="b">
        <f t="shared" si="181"/>
        <v>1</v>
      </c>
      <c r="D1935" t="b">
        <f t="shared" si="182"/>
        <v>0</v>
      </c>
      <c r="E1935" t="b">
        <f t="shared" si="183"/>
        <v>1</v>
      </c>
      <c r="F1935" t="b">
        <f t="shared" si="184"/>
        <v>0</v>
      </c>
      <c r="G1935" t="str">
        <f t="shared" si="185"/>
        <v/>
      </c>
    </row>
    <row r="1936" spans="1:7" x14ac:dyDescent="0.25">
      <c r="A1936">
        <v>2951</v>
      </c>
      <c r="B1936" t="b">
        <f t="shared" si="180"/>
        <v>0</v>
      </c>
      <c r="C1936" t="b">
        <f t="shared" si="181"/>
        <v>1</v>
      </c>
      <c r="D1936" t="b">
        <f t="shared" si="182"/>
        <v>0</v>
      </c>
      <c r="E1936" t="b">
        <f t="shared" si="183"/>
        <v>1</v>
      </c>
      <c r="F1936" t="b">
        <f t="shared" si="184"/>
        <v>0</v>
      </c>
      <c r="G1936" t="str">
        <f t="shared" si="185"/>
        <v/>
      </c>
    </row>
    <row r="1937" spans="1:7" x14ac:dyDescent="0.25">
      <c r="A1937">
        <v>2952</v>
      </c>
      <c r="B1937" t="b">
        <f t="shared" si="180"/>
        <v>1</v>
      </c>
      <c r="C1937" t="b">
        <f t="shared" si="181"/>
        <v>1</v>
      </c>
      <c r="D1937" t="b">
        <f t="shared" si="182"/>
        <v>1</v>
      </c>
      <c r="E1937" t="b">
        <f t="shared" si="183"/>
        <v>1</v>
      </c>
      <c r="F1937" t="b">
        <f t="shared" si="184"/>
        <v>1</v>
      </c>
      <c r="G1937">
        <f t="shared" si="185"/>
        <v>2952</v>
      </c>
    </row>
    <row r="1938" spans="1:7" x14ac:dyDescent="0.25">
      <c r="A1938">
        <v>2953</v>
      </c>
      <c r="B1938" t="b">
        <f t="shared" si="180"/>
        <v>0</v>
      </c>
      <c r="C1938" t="b">
        <f t="shared" si="181"/>
        <v>1</v>
      </c>
      <c r="D1938" t="b">
        <f t="shared" si="182"/>
        <v>0</v>
      </c>
      <c r="E1938" t="b">
        <f t="shared" si="183"/>
        <v>1</v>
      </c>
      <c r="F1938" t="b">
        <f t="shared" si="184"/>
        <v>0</v>
      </c>
      <c r="G1938" t="str">
        <f t="shared" si="185"/>
        <v/>
      </c>
    </row>
    <row r="1939" spans="1:7" x14ac:dyDescent="0.25">
      <c r="A1939">
        <v>2954</v>
      </c>
      <c r="B1939" t="b">
        <f t="shared" si="180"/>
        <v>0</v>
      </c>
      <c r="C1939" t="b">
        <f t="shared" si="181"/>
        <v>0</v>
      </c>
      <c r="D1939" t="b">
        <f t="shared" si="182"/>
        <v>0</v>
      </c>
      <c r="E1939" t="b">
        <f t="shared" si="183"/>
        <v>0</v>
      </c>
      <c r="F1939" t="b">
        <f t="shared" si="184"/>
        <v>0</v>
      </c>
      <c r="G1939" t="str">
        <f t="shared" si="185"/>
        <v/>
      </c>
    </row>
    <row r="1940" spans="1:7" x14ac:dyDescent="0.25">
      <c r="A1940">
        <v>2955</v>
      </c>
      <c r="B1940" t="b">
        <f t="shared" si="180"/>
        <v>1</v>
      </c>
      <c r="C1940" t="b">
        <f t="shared" si="181"/>
        <v>1</v>
      </c>
      <c r="D1940" t="b">
        <f t="shared" si="182"/>
        <v>1</v>
      </c>
      <c r="E1940" t="b">
        <f t="shared" si="183"/>
        <v>1</v>
      </c>
      <c r="F1940" t="b">
        <f t="shared" si="184"/>
        <v>1</v>
      </c>
      <c r="G1940">
        <f t="shared" si="185"/>
        <v>2955</v>
      </c>
    </row>
    <row r="1941" spans="1:7" x14ac:dyDescent="0.25">
      <c r="A1941">
        <v>2956</v>
      </c>
      <c r="B1941" t="b">
        <f t="shared" si="180"/>
        <v>0</v>
      </c>
      <c r="C1941" t="b">
        <f t="shared" si="181"/>
        <v>1</v>
      </c>
      <c r="D1941" t="b">
        <f t="shared" si="182"/>
        <v>0</v>
      </c>
      <c r="E1941" t="b">
        <f t="shared" si="183"/>
        <v>1</v>
      </c>
      <c r="F1941" t="b">
        <f t="shared" si="184"/>
        <v>0</v>
      </c>
      <c r="G1941" t="str">
        <f t="shared" si="185"/>
        <v/>
      </c>
    </row>
    <row r="1942" spans="1:7" x14ac:dyDescent="0.25">
      <c r="A1942">
        <v>2957</v>
      </c>
      <c r="B1942" t="b">
        <f t="shared" si="180"/>
        <v>0</v>
      </c>
      <c r="C1942" t="b">
        <f t="shared" si="181"/>
        <v>1</v>
      </c>
      <c r="D1942" t="b">
        <f t="shared" si="182"/>
        <v>0</v>
      </c>
      <c r="E1942" t="b">
        <f t="shared" si="183"/>
        <v>1</v>
      </c>
      <c r="F1942" t="b">
        <f t="shared" si="184"/>
        <v>0</v>
      </c>
      <c r="G1942" t="str">
        <f t="shared" si="185"/>
        <v/>
      </c>
    </row>
    <row r="1943" spans="1:7" x14ac:dyDescent="0.25">
      <c r="A1943">
        <v>2958</v>
      </c>
      <c r="B1943" t="b">
        <f t="shared" si="180"/>
        <v>1</v>
      </c>
      <c r="C1943" t="b">
        <f t="shared" si="181"/>
        <v>1</v>
      </c>
      <c r="D1943" t="b">
        <f t="shared" si="182"/>
        <v>1</v>
      </c>
      <c r="E1943" t="b">
        <f t="shared" si="183"/>
        <v>1</v>
      </c>
      <c r="F1943" t="b">
        <f t="shared" si="184"/>
        <v>1</v>
      </c>
      <c r="G1943">
        <f t="shared" si="185"/>
        <v>2958</v>
      </c>
    </row>
    <row r="1944" spans="1:7" x14ac:dyDescent="0.25">
      <c r="A1944">
        <v>2959</v>
      </c>
      <c r="B1944" t="b">
        <f t="shared" si="180"/>
        <v>0</v>
      </c>
      <c r="C1944" t="b">
        <f t="shared" si="181"/>
        <v>1</v>
      </c>
      <c r="D1944" t="b">
        <f t="shared" si="182"/>
        <v>0</v>
      </c>
      <c r="E1944" t="b">
        <f t="shared" si="183"/>
        <v>1</v>
      </c>
      <c r="F1944" t="b">
        <f t="shared" si="184"/>
        <v>0</v>
      </c>
      <c r="G1944" t="str">
        <f t="shared" si="185"/>
        <v/>
      </c>
    </row>
    <row r="1945" spans="1:7" x14ac:dyDescent="0.25">
      <c r="A1945">
        <v>2960</v>
      </c>
      <c r="B1945" t="b">
        <f t="shared" si="180"/>
        <v>0</v>
      </c>
      <c r="C1945" t="b">
        <f t="shared" si="181"/>
        <v>1</v>
      </c>
      <c r="D1945" t="b">
        <f t="shared" si="182"/>
        <v>0</v>
      </c>
      <c r="E1945" t="b">
        <f t="shared" si="183"/>
        <v>1</v>
      </c>
      <c r="F1945" t="b">
        <f t="shared" si="184"/>
        <v>0</v>
      </c>
      <c r="G1945" t="str">
        <f t="shared" si="185"/>
        <v/>
      </c>
    </row>
    <row r="1946" spans="1:7" x14ac:dyDescent="0.25">
      <c r="A1946">
        <v>2961</v>
      </c>
      <c r="B1946" t="b">
        <f t="shared" si="180"/>
        <v>1</v>
      </c>
      <c r="C1946" t="b">
        <f t="shared" si="181"/>
        <v>0</v>
      </c>
      <c r="D1946" t="b">
        <f t="shared" si="182"/>
        <v>1</v>
      </c>
      <c r="E1946" t="b">
        <f t="shared" si="183"/>
        <v>0</v>
      </c>
      <c r="F1946" t="b">
        <f t="shared" si="184"/>
        <v>1</v>
      </c>
      <c r="G1946" t="str">
        <f t="shared" si="185"/>
        <v/>
      </c>
    </row>
    <row r="1947" spans="1:7" x14ac:dyDescent="0.25">
      <c r="A1947">
        <v>2962</v>
      </c>
      <c r="B1947" t="b">
        <f t="shared" si="180"/>
        <v>0</v>
      </c>
      <c r="C1947" t="b">
        <f t="shared" si="181"/>
        <v>1</v>
      </c>
      <c r="D1947" t="b">
        <f t="shared" si="182"/>
        <v>0</v>
      </c>
      <c r="E1947" t="b">
        <f t="shared" si="183"/>
        <v>1</v>
      </c>
      <c r="F1947" t="b">
        <f t="shared" si="184"/>
        <v>0</v>
      </c>
      <c r="G1947" t="str">
        <f t="shared" si="185"/>
        <v/>
      </c>
    </row>
    <row r="1948" spans="1:7" x14ac:dyDescent="0.25">
      <c r="A1948">
        <v>2963</v>
      </c>
      <c r="B1948" t="b">
        <f t="shared" si="180"/>
        <v>0</v>
      </c>
      <c r="C1948" t="b">
        <f t="shared" si="181"/>
        <v>1</v>
      </c>
      <c r="D1948" t="b">
        <f t="shared" si="182"/>
        <v>0</v>
      </c>
      <c r="E1948" t="b">
        <f t="shared" si="183"/>
        <v>1</v>
      </c>
      <c r="F1948" t="b">
        <f t="shared" si="184"/>
        <v>0</v>
      </c>
      <c r="G1948" t="str">
        <f t="shared" si="185"/>
        <v/>
      </c>
    </row>
    <row r="1949" spans="1:7" x14ac:dyDescent="0.25">
      <c r="A1949">
        <v>2964</v>
      </c>
      <c r="B1949" t="b">
        <f t="shared" si="180"/>
        <v>1</v>
      </c>
      <c r="C1949" t="b">
        <f t="shared" si="181"/>
        <v>1</v>
      </c>
      <c r="D1949" t="b">
        <f t="shared" si="182"/>
        <v>1</v>
      </c>
      <c r="E1949" t="b">
        <f t="shared" si="183"/>
        <v>1</v>
      </c>
      <c r="F1949" t="b">
        <f t="shared" si="184"/>
        <v>1</v>
      </c>
      <c r="G1949">
        <f t="shared" si="185"/>
        <v>2964</v>
      </c>
    </row>
    <row r="1950" spans="1:7" x14ac:dyDescent="0.25">
      <c r="A1950">
        <v>2965</v>
      </c>
      <c r="B1950" t="b">
        <f t="shared" si="180"/>
        <v>0</v>
      </c>
      <c r="C1950" t="b">
        <f t="shared" si="181"/>
        <v>1</v>
      </c>
      <c r="D1950" t="b">
        <f t="shared" si="182"/>
        <v>0</v>
      </c>
      <c r="E1950" t="b">
        <f t="shared" si="183"/>
        <v>1</v>
      </c>
      <c r="F1950" t="b">
        <f t="shared" si="184"/>
        <v>0</v>
      </c>
      <c r="G1950" t="str">
        <f t="shared" si="185"/>
        <v/>
      </c>
    </row>
    <row r="1951" spans="1:7" x14ac:dyDescent="0.25">
      <c r="A1951">
        <v>2966</v>
      </c>
      <c r="B1951" t="b">
        <f t="shared" si="180"/>
        <v>0</v>
      </c>
      <c r="C1951" t="b">
        <f t="shared" si="181"/>
        <v>1</v>
      </c>
      <c r="D1951" t="b">
        <f t="shared" si="182"/>
        <v>0</v>
      </c>
      <c r="E1951" t="b">
        <f t="shared" si="183"/>
        <v>1</v>
      </c>
      <c r="F1951" t="b">
        <f t="shared" si="184"/>
        <v>0</v>
      </c>
      <c r="G1951" t="str">
        <f t="shared" si="185"/>
        <v/>
      </c>
    </row>
    <row r="1952" spans="1:7" x14ac:dyDescent="0.25">
      <c r="A1952">
        <v>2967</v>
      </c>
      <c r="B1952" t="b">
        <f t="shared" si="180"/>
        <v>1</v>
      </c>
      <c r="C1952" t="b">
        <f t="shared" si="181"/>
        <v>1</v>
      </c>
      <c r="D1952" t="b">
        <f t="shared" si="182"/>
        <v>1</v>
      </c>
      <c r="E1952" t="b">
        <f t="shared" si="183"/>
        <v>1</v>
      </c>
      <c r="F1952" t="b">
        <f t="shared" si="184"/>
        <v>1</v>
      </c>
      <c r="G1952">
        <f t="shared" si="185"/>
        <v>2967</v>
      </c>
    </row>
    <row r="1953" spans="1:7" x14ac:dyDescent="0.25">
      <c r="A1953">
        <v>2968</v>
      </c>
      <c r="B1953" t="b">
        <f t="shared" si="180"/>
        <v>0</v>
      </c>
      <c r="C1953" t="b">
        <f t="shared" si="181"/>
        <v>0</v>
      </c>
      <c r="D1953" t="b">
        <f t="shared" si="182"/>
        <v>0</v>
      </c>
      <c r="E1953" t="b">
        <f t="shared" si="183"/>
        <v>0</v>
      </c>
      <c r="F1953" t="b">
        <f t="shared" si="184"/>
        <v>0</v>
      </c>
      <c r="G1953" t="str">
        <f t="shared" si="185"/>
        <v/>
      </c>
    </row>
    <row r="1954" spans="1:7" x14ac:dyDescent="0.25">
      <c r="A1954">
        <v>2969</v>
      </c>
      <c r="B1954" t="b">
        <f t="shared" si="180"/>
        <v>0</v>
      </c>
      <c r="C1954" t="b">
        <f t="shared" si="181"/>
        <v>1</v>
      </c>
      <c r="D1954" t="b">
        <f t="shared" si="182"/>
        <v>0</v>
      </c>
      <c r="E1954" t="b">
        <f t="shared" si="183"/>
        <v>1</v>
      </c>
      <c r="F1954" t="b">
        <f t="shared" si="184"/>
        <v>0</v>
      </c>
      <c r="G1954" t="str">
        <f t="shared" si="185"/>
        <v/>
      </c>
    </row>
    <row r="1955" spans="1:7" x14ac:dyDescent="0.25">
      <c r="A1955">
        <v>2970</v>
      </c>
      <c r="B1955" t="b">
        <f t="shared" si="180"/>
        <v>1</v>
      </c>
      <c r="C1955" t="b">
        <f t="shared" si="181"/>
        <v>1</v>
      </c>
      <c r="D1955" t="b">
        <f t="shared" si="182"/>
        <v>1</v>
      </c>
      <c r="E1955" t="b">
        <f t="shared" si="183"/>
        <v>1</v>
      </c>
      <c r="F1955" t="b">
        <f t="shared" si="184"/>
        <v>1</v>
      </c>
      <c r="G1955">
        <f t="shared" si="185"/>
        <v>2970</v>
      </c>
    </row>
    <row r="1956" spans="1:7" x14ac:dyDescent="0.25">
      <c r="A1956">
        <v>2971</v>
      </c>
      <c r="B1956" t="b">
        <f t="shared" si="180"/>
        <v>0</v>
      </c>
      <c r="C1956" t="b">
        <f t="shared" si="181"/>
        <v>1</v>
      </c>
      <c r="D1956" t="b">
        <f t="shared" si="182"/>
        <v>0</v>
      </c>
      <c r="E1956" t="b">
        <f t="shared" si="183"/>
        <v>1</v>
      </c>
      <c r="F1956" t="b">
        <f t="shared" si="184"/>
        <v>0</v>
      </c>
      <c r="G1956" t="str">
        <f t="shared" si="185"/>
        <v/>
      </c>
    </row>
    <row r="1957" spans="1:7" x14ac:dyDescent="0.25">
      <c r="A1957">
        <v>2972</v>
      </c>
      <c r="B1957" t="b">
        <f t="shared" si="180"/>
        <v>0</v>
      </c>
      <c r="C1957" t="b">
        <f t="shared" si="181"/>
        <v>1</v>
      </c>
      <c r="D1957" t="b">
        <f t="shared" si="182"/>
        <v>0</v>
      </c>
      <c r="E1957" t="b">
        <f t="shared" si="183"/>
        <v>1</v>
      </c>
      <c r="F1957" t="b">
        <f t="shared" si="184"/>
        <v>0</v>
      </c>
      <c r="G1957" t="str">
        <f t="shared" si="185"/>
        <v/>
      </c>
    </row>
    <row r="1958" spans="1:7" x14ac:dyDescent="0.25">
      <c r="A1958">
        <v>2973</v>
      </c>
      <c r="B1958" t="b">
        <f t="shared" si="180"/>
        <v>1</v>
      </c>
      <c r="C1958" t="b">
        <f t="shared" si="181"/>
        <v>1</v>
      </c>
      <c r="D1958" t="b">
        <f t="shared" si="182"/>
        <v>1</v>
      </c>
      <c r="E1958" t="b">
        <f t="shared" si="183"/>
        <v>1</v>
      </c>
      <c r="F1958" t="b">
        <f t="shared" si="184"/>
        <v>1</v>
      </c>
      <c r="G1958">
        <f t="shared" si="185"/>
        <v>2973</v>
      </c>
    </row>
    <row r="1959" spans="1:7" x14ac:dyDescent="0.25">
      <c r="A1959">
        <v>2974</v>
      </c>
      <c r="B1959" t="b">
        <f t="shared" si="180"/>
        <v>0</v>
      </c>
      <c r="C1959" t="b">
        <f t="shared" si="181"/>
        <v>1</v>
      </c>
      <c r="D1959" t="b">
        <f t="shared" si="182"/>
        <v>0</v>
      </c>
      <c r="E1959" t="b">
        <f t="shared" si="183"/>
        <v>1</v>
      </c>
      <c r="F1959" t="b">
        <f t="shared" si="184"/>
        <v>0</v>
      </c>
      <c r="G1959" t="str">
        <f t="shared" si="185"/>
        <v/>
      </c>
    </row>
    <row r="1960" spans="1:7" x14ac:dyDescent="0.25">
      <c r="A1960">
        <v>2975</v>
      </c>
      <c r="B1960" t="b">
        <f t="shared" si="180"/>
        <v>0</v>
      </c>
      <c r="C1960" t="b">
        <f t="shared" si="181"/>
        <v>0</v>
      </c>
      <c r="D1960" t="b">
        <f t="shared" si="182"/>
        <v>0</v>
      </c>
      <c r="E1960" t="b">
        <f t="shared" si="183"/>
        <v>0</v>
      </c>
      <c r="F1960" t="b">
        <f t="shared" si="184"/>
        <v>0</v>
      </c>
      <c r="G1960" t="str">
        <f t="shared" si="185"/>
        <v/>
      </c>
    </row>
    <row r="1961" spans="1:7" x14ac:dyDescent="0.25">
      <c r="A1961">
        <v>2976</v>
      </c>
      <c r="B1961" t="b">
        <f t="shared" si="180"/>
        <v>1</v>
      </c>
      <c r="C1961" t="b">
        <f t="shared" si="181"/>
        <v>1</v>
      </c>
      <c r="D1961" t="b">
        <f t="shared" si="182"/>
        <v>1</v>
      </c>
      <c r="E1961" t="b">
        <f t="shared" si="183"/>
        <v>1</v>
      </c>
      <c r="F1961" t="b">
        <f t="shared" si="184"/>
        <v>1</v>
      </c>
      <c r="G1961">
        <f t="shared" si="185"/>
        <v>2976</v>
      </c>
    </row>
    <row r="1962" spans="1:7" x14ac:dyDescent="0.25">
      <c r="A1962">
        <v>2977</v>
      </c>
      <c r="B1962" t="b">
        <f t="shared" si="180"/>
        <v>0</v>
      </c>
      <c r="C1962" t="b">
        <f t="shared" si="181"/>
        <v>1</v>
      </c>
      <c r="D1962" t="b">
        <f t="shared" si="182"/>
        <v>0</v>
      </c>
      <c r="E1962" t="b">
        <f t="shared" si="183"/>
        <v>1</v>
      </c>
      <c r="F1962" t="b">
        <f t="shared" si="184"/>
        <v>0</v>
      </c>
      <c r="G1962" t="str">
        <f t="shared" si="185"/>
        <v/>
      </c>
    </row>
    <row r="1963" spans="1:7" x14ac:dyDescent="0.25">
      <c r="A1963">
        <v>2978</v>
      </c>
      <c r="B1963" t="b">
        <f t="shared" si="180"/>
        <v>0</v>
      </c>
      <c r="C1963" t="b">
        <f t="shared" si="181"/>
        <v>1</v>
      </c>
      <c r="D1963" t="b">
        <f t="shared" si="182"/>
        <v>0</v>
      </c>
      <c r="E1963" t="b">
        <f t="shared" si="183"/>
        <v>1</v>
      </c>
      <c r="F1963" t="b">
        <f t="shared" si="184"/>
        <v>0</v>
      </c>
      <c r="G1963" t="str">
        <f t="shared" si="185"/>
        <v/>
      </c>
    </row>
    <row r="1964" spans="1:7" x14ac:dyDescent="0.25">
      <c r="A1964">
        <v>2979</v>
      </c>
      <c r="B1964" t="b">
        <f t="shared" si="180"/>
        <v>1</v>
      </c>
      <c r="C1964" t="b">
        <f t="shared" si="181"/>
        <v>1</v>
      </c>
      <c r="D1964" t="b">
        <f t="shared" si="182"/>
        <v>1</v>
      </c>
      <c r="E1964" t="b">
        <f t="shared" si="183"/>
        <v>1</v>
      </c>
      <c r="F1964" t="b">
        <f t="shared" si="184"/>
        <v>1</v>
      </c>
      <c r="G1964">
        <f t="shared" si="185"/>
        <v>2979</v>
      </c>
    </row>
    <row r="1965" spans="1:7" x14ac:dyDescent="0.25">
      <c r="A1965">
        <v>2980</v>
      </c>
      <c r="B1965" t="b">
        <f t="shared" si="180"/>
        <v>0</v>
      </c>
      <c r="C1965" t="b">
        <f t="shared" si="181"/>
        <v>1</v>
      </c>
      <c r="D1965" t="b">
        <f t="shared" si="182"/>
        <v>0</v>
      </c>
      <c r="E1965" t="b">
        <f t="shared" si="183"/>
        <v>1</v>
      </c>
      <c r="F1965" t="b">
        <f t="shared" si="184"/>
        <v>0</v>
      </c>
      <c r="G1965" t="str">
        <f t="shared" si="185"/>
        <v/>
      </c>
    </row>
    <row r="1966" spans="1:7" x14ac:dyDescent="0.25">
      <c r="A1966">
        <v>2981</v>
      </c>
      <c r="B1966" t="b">
        <f t="shared" si="180"/>
        <v>0</v>
      </c>
      <c r="C1966" t="b">
        <f t="shared" si="181"/>
        <v>1</v>
      </c>
      <c r="D1966" t="b">
        <f t="shared" si="182"/>
        <v>0</v>
      </c>
      <c r="E1966" t="b">
        <f t="shared" si="183"/>
        <v>1</v>
      </c>
      <c r="F1966" t="b">
        <f t="shared" si="184"/>
        <v>0</v>
      </c>
      <c r="G1966" t="str">
        <f t="shared" si="185"/>
        <v/>
      </c>
    </row>
    <row r="1967" spans="1:7" x14ac:dyDescent="0.25">
      <c r="A1967">
        <v>2982</v>
      </c>
      <c r="B1967" t="b">
        <f t="shared" si="180"/>
        <v>1</v>
      </c>
      <c r="C1967" t="b">
        <f t="shared" si="181"/>
        <v>0</v>
      </c>
      <c r="D1967" t="b">
        <f t="shared" si="182"/>
        <v>1</v>
      </c>
      <c r="E1967" t="b">
        <f t="shared" si="183"/>
        <v>0</v>
      </c>
      <c r="F1967" t="b">
        <f t="shared" si="184"/>
        <v>1</v>
      </c>
      <c r="G1967" t="str">
        <f t="shared" si="185"/>
        <v/>
      </c>
    </row>
    <row r="1968" spans="1:7" x14ac:dyDescent="0.25">
      <c r="A1968">
        <v>2983</v>
      </c>
      <c r="B1968" t="b">
        <f t="shared" si="180"/>
        <v>0</v>
      </c>
      <c r="C1968" t="b">
        <f t="shared" si="181"/>
        <v>1</v>
      </c>
      <c r="D1968" t="b">
        <f t="shared" si="182"/>
        <v>0</v>
      </c>
      <c r="E1968" t="b">
        <f t="shared" si="183"/>
        <v>1</v>
      </c>
      <c r="F1968" t="b">
        <f t="shared" si="184"/>
        <v>0</v>
      </c>
      <c r="G1968" t="str">
        <f t="shared" si="185"/>
        <v/>
      </c>
    </row>
    <row r="1969" spans="1:7" x14ac:dyDescent="0.25">
      <c r="A1969">
        <v>2984</v>
      </c>
      <c r="B1969" t="b">
        <f t="shared" si="180"/>
        <v>0</v>
      </c>
      <c r="C1969" t="b">
        <f t="shared" si="181"/>
        <v>1</v>
      </c>
      <c r="D1969" t="b">
        <f t="shared" si="182"/>
        <v>0</v>
      </c>
      <c r="E1969" t="b">
        <f t="shared" si="183"/>
        <v>1</v>
      </c>
      <c r="F1969" t="b">
        <f t="shared" si="184"/>
        <v>0</v>
      </c>
      <c r="G1969" t="str">
        <f t="shared" si="185"/>
        <v/>
      </c>
    </row>
    <row r="1970" spans="1:7" x14ac:dyDescent="0.25">
      <c r="A1970">
        <v>2985</v>
      </c>
      <c r="B1970" t="b">
        <f t="shared" si="180"/>
        <v>1</v>
      </c>
      <c r="C1970" t="b">
        <f t="shared" si="181"/>
        <v>1</v>
      </c>
      <c r="D1970" t="b">
        <f t="shared" si="182"/>
        <v>1</v>
      </c>
      <c r="E1970" t="b">
        <f t="shared" si="183"/>
        <v>1</v>
      </c>
      <c r="F1970" t="b">
        <f t="shared" si="184"/>
        <v>1</v>
      </c>
      <c r="G1970">
        <f t="shared" si="185"/>
        <v>2985</v>
      </c>
    </row>
    <row r="1971" spans="1:7" x14ac:dyDescent="0.25">
      <c r="A1971">
        <v>2986</v>
      </c>
      <c r="B1971" t="b">
        <f t="shared" si="180"/>
        <v>0</v>
      </c>
      <c r="C1971" t="b">
        <f t="shared" si="181"/>
        <v>1</v>
      </c>
      <c r="D1971" t="b">
        <f t="shared" si="182"/>
        <v>0</v>
      </c>
      <c r="E1971" t="b">
        <f t="shared" si="183"/>
        <v>1</v>
      </c>
      <c r="F1971" t="b">
        <f t="shared" si="184"/>
        <v>0</v>
      </c>
      <c r="G1971" t="str">
        <f t="shared" si="185"/>
        <v/>
      </c>
    </row>
    <row r="1972" spans="1:7" x14ac:dyDescent="0.25">
      <c r="A1972">
        <v>2987</v>
      </c>
      <c r="B1972" t="b">
        <f t="shared" si="180"/>
        <v>0</v>
      </c>
      <c r="C1972" t="b">
        <f t="shared" si="181"/>
        <v>1</v>
      </c>
      <c r="D1972" t="b">
        <f t="shared" si="182"/>
        <v>0</v>
      </c>
      <c r="E1972" t="b">
        <f t="shared" si="183"/>
        <v>1</v>
      </c>
      <c r="F1972" t="b">
        <f t="shared" si="184"/>
        <v>0</v>
      </c>
      <c r="G1972" t="str">
        <f t="shared" si="185"/>
        <v/>
      </c>
    </row>
    <row r="1973" spans="1:7" x14ac:dyDescent="0.25">
      <c r="A1973">
        <v>2988</v>
      </c>
      <c r="B1973" t="b">
        <f t="shared" si="180"/>
        <v>1</v>
      </c>
      <c r="C1973" t="b">
        <f t="shared" si="181"/>
        <v>1</v>
      </c>
      <c r="D1973" t="b">
        <f t="shared" si="182"/>
        <v>1</v>
      </c>
      <c r="E1973" t="b">
        <f t="shared" si="183"/>
        <v>1</v>
      </c>
      <c r="F1973" t="b">
        <f t="shared" si="184"/>
        <v>1</v>
      </c>
      <c r="G1973">
        <f t="shared" si="185"/>
        <v>2988</v>
      </c>
    </row>
    <row r="1974" spans="1:7" x14ac:dyDescent="0.25">
      <c r="A1974">
        <v>2989</v>
      </c>
      <c r="B1974" t="b">
        <f t="shared" si="180"/>
        <v>0</v>
      </c>
      <c r="C1974" t="b">
        <f t="shared" si="181"/>
        <v>0</v>
      </c>
      <c r="D1974" t="b">
        <f t="shared" si="182"/>
        <v>0</v>
      </c>
      <c r="E1974" t="b">
        <f t="shared" si="183"/>
        <v>0</v>
      </c>
      <c r="F1974" t="b">
        <f t="shared" si="184"/>
        <v>0</v>
      </c>
      <c r="G1974" t="str">
        <f t="shared" si="185"/>
        <v/>
      </c>
    </row>
    <row r="1975" spans="1:7" x14ac:dyDescent="0.25">
      <c r="A1975">
        <v>2990</v>
      </c>
      <c r="B1975" t="b">
        <f t="shared" si="180"/>
        <v>0</v>
      </c>
      <c r="C1975" t="b">
        <f t="shared" si="181"/>
        <v>1</v>
      </c>
      <c r="D1975" t="b">
        <f t="shared" si="182"/>
        <v>0</v>
      </c>
      <c r="E1975" t="b">
        <f t="shared" si="183"/>
        <v>1</v>
      </c>
      <c r="F1975" t="b">
        <f t="shared" si="184"/>
        <v>0</v>
      </c>
      <c r="G1975" t="str">
        <f t="shared" si="185"/>
        <v/>
      </c>
    </row>
    <row r="1976" spans="1:7" x14ac:dyDescent="0.25">
      <c r="A1976">
        <v>2991</v>
      </c>
      <c r="B1976" t="b">
        <f t="shared" si="180"/>
        <v>1</v>
      </c>
      <c r="C1976" t="b">
        <f t="shared" si="181"/>
        <v>1</v>
      </c>
      <c r="D1976" t="b">
        <f t="shared" si="182"/>
        <v>1</v>
      </c>
      <c r="E1976" t="b">
        <f t="shared" si="183"/>
        <v>1</v>
      </c>
      <c r="F1976" t="b">
        <f t="shared" si="184"/>
        <v>1</v>
      </c>
      <c r="G1976">
        <f t="shared" si="185"/>
        <v>2991</v>
      </c>
    </row>
    <row r="1977" spans="1:7" x14ac:dyDescent="0.25">
      <c r="A1977">
        <v>2992</v>
      </c>
      <c r="B1977" t="b">
        <f t="shared" si="180"/>
        <v>0</v>
      </c>
      <c r="C1977" t="b">
        <f t="shared" si="181"/>
        <v>1</v>
      </c>
      <c r="D1977" t="b">
        <f t="shared" si="182"/>
        <v>0</v>
      </c>
      <c r="E1977" t="b">
        <f t="shared" si="183"/>
        <v>1</v>
      </c>
      <c r="F1977" t="b">
        <f t="shared" si="184"/>
        <v>0</v>
      </c>
      <c r="G1977" t="str">
        <f t="shared" si="185"/>
        <v/>
      </c>
    </row>
    <row r="1978" spans="1:7" x14ac:dyDescent="0.25">
      <c r="A1978">
        <v>2993</v>
      </c>
      <c r="B1978" t="b">
        <f t="shared" si="180"/>
        <v>0</v>
      </c>
      <c r="C1978" t="b">
        <f t="shared" si="181"/>
        <v>1</v>
      </c>
      <c r="D1978" t="b">
        <f t="shared" si="182"/>
        <v>0</v>
      </c>
      <c r="E1978" t="b">
        <f t="shared" si="183"/>
        <v>1</v>
      </c>
      <c r="F1978" t="b">
        <f t="shared" si="184"/>
        <v>0</v>
      </c>
      <c r="G1978" t="str">
        <f t="shared" si="185"/>
        <v/>
      </c>
    </row>
    <row r="1979" spans="1:7" x14ac:dyDescent="0.25">
      <c r="A1979">
        <v>2994</v>
      </c>
      <c r="B1979" t="b">
        <f t="shared" si="180"/>
        <v>1</v>
      </c>
      <c r="C1979" t="b">
        <f t="shared" si="181"/>
        <v>1</v>
      </c>
      <c r="D1979" t="b">
        <f t="shared" si="182"/>
        <v>1</v>
      </c>
      <c r="E1979" t="b">
        <f t="shared" si="183"/>
        <v>1</v>
      </c>
      <c r="F1979" t="b">
        <f t="shared" si="184"/>
        <v>1</v>
      </c>
      <c r="G1979">
        <f t="shared" si="185"/>
        <v>2994</v>
      </c>
    </row>
    <row r="1980" spans="1:7" x14ac:dyDescent="0.25">
      <c r="A1980">
        <v>2995</v>
      </c>
      <c r="B1980" t="b">
        <f t="shared" si="180"/>
        <v>0</v>
      </c>
      <c r="C1980" t="b">
        <f t="shared" si="181"/>
        <v>1</v>
      </c>
      <c r="D1980" t="b">
        <f t="shared" si="182"/>
        <v>0</v>
      </c>
      <c r="E1980" t="b">
        <f t="shared" si="183"/>
        <v>1</v>
      </c>
      <c r="F1980" t="b">
        <f t="shared" si="184"/>
        <v>0</v>
      </c>
      <c r="G1980" t="str">
        <f t="shared" si="185"/>
        <v/>
      </c>
    </row>
    <row r="1981" spans="1:7" x14ac:dyDescent="0.25">
      <c r="A1981">
        <v>2996</v>
      </c>
      <c r="B1981" t="b">
        <f t="shared" si="180"/>
        <v>0</v>
      </c>
      <c r="C1981" t="b">
        <f t="shared" si="181"/>
        <v>0</v>
      </c>
      <c r="D1981" t="b">
        <f t="shared" si="182"/>
        <v>0</v>
      </c>
      <c r="E1981" t="b">
        <f t="shared" si="183"/>
        <v>0</v>
      </c>
      <c r="F1981" t="b">
        <f t="shared" si="184"/>
        <v>0</v>
      </c>
      <c r="G1981" t="str">
        <f t="shared" si="185"/>
        <v/>
      </c>
    </row>
    <row r="1982" spans="1:7" x14ac:dyDescent="0.25">
      <c r="A1982">
        <v>2997</v>
      </c>
      <c r="B1982" t="b">
        <f t="shared" si="180"/>
        <v>1</v>
      </c>
      <c r="C1982" t="b">
        <f t="shared" si="181"/>
        <v>1</v>
      </c>
      <c r="D1982" t="b">
        <f t="shared" si="182"/>
        <v>1</v>
      </c>
      <c r="E1982" t="b">
        <f t="shared" si="183"/>
        <v>1</v>
      </c>
      <c r="F1982" t="b">
        <f t="shared" si="184"/>
        <v>1</v>
      </c>
      <c r="G1982">
        <f t="shared" si="185"/>
        <v>2997</v>
      </c>
    </row>
    <row r="1983" spans="1:7" x14ac:dyDescent="0.25">
      <c r="A1983">
        <v>2998</v>
      </c>
      <c r="B1983" t="b">
        <f t="shared" si="180"/>
        <v>0</v>
      </c>
      <c r="C1983" t="b">
        <f t="shared" si="181"/>
        <v>1</v>
      </c>
      <c r="D1983" t="b">
        <f t="shared" si="182"/>
        <v>0</v>
      </c>
      <c r="E1983" t="b">
        <f t="shared" si="183"/>
        <v>1</v>
      </c>
      <c r="F1983" t="b">
        <f t="shared" si="184"/>
        <v>0</v>
      </c>
      <c r="G1983" t="str">
        <f t="shared" si="185"/>
        <v/>
      </c>
    </row>
    <row r="1984" spans="1:7" x14ac:dyDescent="0.25">
      <c r="A1984">
        <v>2999</v>
      </c>
      <c r="B1984" t="b">
        <f t="shared" si="180"/>
        <v>0</v>
      </c>
      <c r="C1984" t="b">
        <f t="shared" si="181"/>
        <v>1</v>
      </c>
      <c r="D1984" t="b">
        <f t="shared" si="182"/>
        <v>0</v>
      </c>
      <c r="E1984" t="b">
        <f t="shared" si="183"/>
        <v>1</v>
      </c>
      <c r="F1984" t="b">
        <f t="shared" si="184"/>
        <v>0</v>
      </c>
      <c r="G1984" t="str">
        <f t="shared" si="185"/>
        <v/>
      </c>
    </row>
    <row r="1985" spans="1:7" x14ac:dyDescent="0.25">
      <c r="A1985">
        <v>3000</v>
      </c>
      <c r="B1985" t="b">
        <f t="shared" si="180"/>
        <v>1</v>
      </c>
      <c r="C1985" t="b">
        <f t="shared" si="181"/>
        <v>1</v>
      </c>
      <c r="D1985" t="b">
        <f t="shared" si="182"/>
        <v>1</v>
      </c>
      <c r="E1985" t="b">
        <f t="shared" si="183"/>
        <v>1</v>
      </c>
      <c r="F1985" t="b">
        <f t="shared" si="184"/>
        <v>1</v>
      </c>
      <c r="G1985">
        <f t="shared" si="185"/>
        <v>3000</v>
      </c>
    </row>
    <row r="1986" spans="1:7" x14ac:dyDescent="0.25">
      <c r="A1986">
        <v>3001</v>
      </c>
      <c r="B1986" t="b">
        <f t="shared" ref="B1986:B2049" si="186">MOD(A1986,3)=0</f>
        <v>0</v>
      </c>
      <c r="C1986" t="b">
        <f t="shared" ref="C1986:C2049" si="187">MOD(A1986,7)&lt;&gt;0</f>
        <v>1</v>
      </c>
      <c r="D1986" t="b">
        <f t="shared" ref="D1986:D2049" si="188">MOD(B1986,17)&lt;&gt;0</f>
        <v>0</v>
      </c>
      <c r="E1986" t="b">
        <f t="shared" ref="E1986:E2049" si="189">MOD(C1986,19)&lt;&gt;0</f>
        <v>1</v>
      </c>
      <c r="F1986" t="b">
        <f t="shared" ref="F1986:F2049" si="190">MOD(D1986,27)&lt;&gt;0</f>
        <v>0</v>
      </c>
      <c r="G1986" t="str">
        <f t="shared" ref="G1986:G2049" si="191">IF(AND(B1986,C1986,D1986,E1986,F1986),A1986,"")</f>
        <v/>
      </c>
    </row>
    <row r="1987" spans="1:7" x14ac:dyDescent="0.25">
      <c r="A1987">
        <v>3002</v>
      </c>
      <c r="B1987" t="b">
        <f t="shared" si="186"/>
        <v>0</v>
      </c>
      <c r="C1987" t="b">
        <f t="shared" si="187"/>
        <v>1</v>
      </c>
      <c r="D1987" t="b">
        <f t="shared" si="188"/>
        <v>0</v>
      </c>
      <c r="E1987" t="b">
        <f t="shared" si="189"/>
        <v>1</v>
      </c>
      <c r="F1987" t="b">
        <f t="shared" si="190"/>
        <v>0</v>
      </c>
      <c r="G1987" t="str">
        <f t="shared" si="191"/>
        <v/>
      </c>
    </row>
    <row r="1988" spans="1:7" x14ac:dyDescent="0.25">
      <c r="A1988">
        <v>3003</v>
      </c>
      <c r="B1988" t="b">
        <f t="shared" si="186"/>
        <v>1</v>
      </c>
      <c r="C1988" t="b">
        <f t="shared" si="187"/>
        <v>0</v>
      </c>
      <c r="D1988" t="b">
        <f t="shared" si="188"/>
        <v>1</v>
      </c>
      <c r="E1988" t="b">
        <f t="shared" si="189"/>
        <v>0</v>
      </c>
      <c r="F1988" t="b">
        <f t="shared" si="190"/>
        <v>1</v>
      </c>
      <c r="G1988" t="str">
        <f t="shared" si="191"/>
        <v/>
      </c>
    </row>
    <row r="1989" spans="1:7" x14ac:dyDescent="0.25">
      <c r="A1989">
        <v>3004</v>
      </c>
      <c r="B1989" t="b">
        <f t="shared" si="186"/>
        <v>0</v>
      </c>
      <c r="C1989" t="b">
        <f t="shared" si="187"/>
        <v>1</v>
      </c>
      <c r="D1989" t="b">
        <f t="shared" si="188"/>
        <v>0</v>
      </c>
      <c r="E1989" t="b">
        <f t="shared" si="189"/>
        <v>1</v>
      </c>
      <c r="F1989" t="b">
        <f t="shared" si="190"/>
        <v>0</v>
      </c>
      <c r="G1989" t="str">
        <f t="shared" si="191"/>
        <v/>
      </c>
    </row>
    <row r="1990" spans="1:7" x14ac:dyDescent="0.25">
      <c r="A1990">
        <v>3005</v>
      </c>
      <c r="B1990" t="b">
        <f t="shared" si="186"/>
        <v>0</v>
      </c>
      <c r="C1990" t="b">
        <f t="shared" si="187"/>
        <v>1</v>
      </c>
      <c r="D1990" t="b">
        <f t="shared" si="188"/>
        <v>0</v>
      </c>
      <c r="E1990" t="b">
        <f t="shared" si="189"/>
        <v>1</v>
      </c>
      <c r="F1990" t="b">
        <f t="shared" si="190"/>
        <v>0</v>
      </c>
      <c r="G1990" t="str">
        <f t="shared" si="191"/>
        <v/>
      </c>
    </row>
    <row r="1991" spans="1:7" x14ac:dyDescent="0.25">
      <c r="A1991">
        <v>3006</v>
      </c>
      <c r="B1991" t="b">
        <f t="shared" si="186"/>
        <v>1</v>
      </c>
      <c r="C1991" t="b">
        <f t="shared" si="187"/>
        <v>1</v>
      </c>
      <c r="D1991" t="b">
        <f t="shared" si="188"/>
        <v>1</v>
      </c>
      <c r="E1991" t="b">
        <f t="shared" si="189"/>
        <v>1</v>
      </c>
      <c r="F1991" t="b">
        <f t="shared" si="190"/>
        <v>1</v>
      </c>
      <c r="G1991">
        <f t="shared" si="191"/>
        <v>3006</v>
      </c>
    </row>
    <row r="1992" spans="1:7" x14ac:dyDescent="0.25">
      <c r="A1992">
        <v>3007</v>
      </c>
      <c r="B1992" t="b">
        <f t="shared" si="186"/>
        <v>0</v>
      </c>
      <c r="C1992" t="b">
        <f t="shared" si="187"/>
        <v>1</v>
      </c>
      <c r="D1992" t="b">
        <f t="shared" si="188"/>
        <v>0</v>
      </c>
      <c r="E1992" t="b">
        <f t="shared" si="189"/>
        <v>1</v>
      </c>
      <c r="F1992" t="b">
        <f t="shared" si="190"/>
        <v>0</v>
      </c>
      <c r="G1992" t="str">
        <f t="shared" si="191"/>
        <v/>
      </c>
    </row>
    <row r="1993" spans="1:7" x14ac:dyDescent="0.25">
      <c r="A1993">
        <v>3008</v>
      </c>
      <c r="B1993" t="b">
        <f t="shared" si="186"/>
        <v>0</v>
      </c>
      <c r="C1993" t="b">
        <f t="shared" si="187"/>
        <v>1</v>
      </c>
      <c r="D1993" t="b">
        <f t="shared" si="188"/>
        <v>0</v>
      </c>
      <c r="E1993" t="b">
        <f t="shared" si="189"/>
        <v>1</v>
      </c>
      <c r="F1993" t="b">
        <f t="shared" si="190"/>
        <v>0</v>
      </c>
      <c r="G1993" t="str">
        <f t="shared" si="191"/>
        <v/>
      </c>
    </row>
    <row r="1994" spans="1:7" x14ac:dyDescent="0.25">
      <c r="A1994">
        <v>3009</v>
      </c>
      <c r="B1994" t="b">
        <f t="shared" si="186"/>
        <v>1</v>
      </c>
      <c r="C1994" t="b">
        <f t="shared" si="187"/>
        <v>1</v>
      </c>
      <c r="D1994" t="b">
        <f t="shared" si="188"/>
        <v>1</v>
      </c>
      <c r="E1994" t="b">
        <f t="shared" si="189"/>
        <v>1</v>
      </c>
      <c r="F1994" t="b">
        <f t="shared" si="190"/>
        <v>1</v>
      </c>
      <c r="G1994">
        <f t="shared" si="191"/>
        <v>3009</v>
      </c>
    </row>
    <row r="1995" spans="1:7" x14ac:dyDescent="0.25">
      <c r="A1995">
        <v>3010</v>
      </c>
      <c r="B1995" t="b">
        <f t="shared" si="186"/>
        <v>0</v>
      </c>
      <c r="C1995" t="b">
        <f t="shared" si="187"/>
        <v>0</v>
      </c>
      <c r="D1995" t="b">
        <f t="shared" si="188"/>
        <v>0</v>
      </c>
      <c r="E1995" t="b">
        <f t="shared" si="189"/>
        <v>0</v>
      </c>
      <c r="F1995" t="b">
        <f t="shared" si="190"/>
        <v>0</v>
      </c>
      <c r="G1995" t="str">
        <f t="shared" si="191"/>
        <v/>
      </c>
    </row>
    <row r="1996" spans="1:7" x14ac:dyDescent="0.25">
      <c r="A1996">
        <v>3011</v>
      </c>
      <c r="B1996" t="b">
        <f t="shared" si="186"/>
        <v>0</v>
      </c>
      <c r="C1996" t="b">
        <f t="shared" si="187"/>
        <v>1</v>
      </c>
      <c r="D1996" t="b">
        <f t="shared" si="188"/>
        <v>0</v>
      </c>
      <c r="E1996" t="b">
        <f t="shared" si="189"/>
        <v>1</v>
      </c>
      <c r="F1996" t="b">
        <f t="shared" si="190"/>
        <v>0</v>
      </c>
      <c r="G1996" t="str">
        <f t="shared" si="191"/>
        <v/>
      </c>
    </row>
    <row r="1997" spans="1:7" x14ac:dyDescent="0.25">
      <c r="A1997">
        <v>3012</v>
      </c>
      <c r="B1997" t="b">
        <f t="shared" si="186"/>
        <v>1</v>
      </c>
      <c r="C1997" t="b">
        <f t="shared" si="187"/>
        <v>1</v>
      </c>
      <c r="D1997" t="b">
        <f t="shared" si="188"/>
        <v>1</v>
      </c>
      <c r="E1997" t="b">
        <f t="shared" si="189"/>
        <v>1</v>
      </c>
      <c r="F1997" t="b">
        <f t="shared" si="190"/>
        <v>1</v>
      </c>
      <c r="G1997">
        <f t="shared" si="191"/>
        <v>3012</v>
      </c>
    </row>
    <row r="1998" spans="1:7" x14ac:dyDescent="0.25">
      <c r="A1998">
        <v>3013</v>
      </c>
      <c r="B1998" t="b">
        <f t="shared" si="186"/>
        <v>0</v>
      </c>
      <c r="C1998" t="b">
        <f t="shared" si="187"/>
        <v>1</v>
      </c>
      <c r="D1998" t="b">
        <f t="shared" si="188"/>
        <v>0</v>
      </c>
      <c r="E1998" t="b">
        <f t="shared" si="189"/>
        <v>1</v>
      </c>
      <c r="F1998" t="b">
        <f t="shared" si="190"/>
        <v>0</v>
      </c>
      <c r="G1998" t="str">
        <f t="shared" si="191"/>
        <v/>
      </c>
    </row>
    <row r="1999" spans="1:7" x14ac:dyDescent="0.25">
      <c r="A1999">
        <v>3014</v>
      </c>
      <c r="B1999" t="b">
        <f t="shared" si="186"/>
        <v>0</v>
      </c>
      <c r="C1999" t="b">
        <f t="shared" si="187"/>
        <v>1</v>
      </c>
      <c r="D1999" t="b">
        <f t="shared" si="188"/>
        <v>0</v>
      </c>
      <c r="E1999" t="b">
        <f t="shared" si="189"/>
        <v>1</v>
      </c>
      <c r="F1999" t="b">
        <f t="shared" si="190"/>
        <v>0</v>
      </c>
      <c r="G1999" t="str">
        <f t="shared" si="191"/>
        <v/>
      </c>
    </row>
    <row r="2000" spans="1:7" x14ac:dyDescent="0.25">
      <c r="A2000">
        <v>3015</v>
      </c>
      <c r="B2000" t="b">
        <f t="shared" si="186"/>
        <v>1</v>
      </c>
      <c r="C2000" t="b">
        <f t="shared" si="187"/>
        <v>1</v>
      </c>
      <c r="D2000" t="b">
        <f t="shared" si="188"/>
        <v>1</v>
      </c>
      <c r="E2000" t="b">
        <f t="shared" si="189"/>
        <v>1</v>
      </c>
      <c r="F2000" t="b">
        <f t="shared" si="190"/>
        <v>1</v>
      </c>
      <c r="G2000">
        <f t="shared" si="191"/>
        <v>3015</v>
      </c>
    </row>
    <row r="2001" spans="1:7" x14ac:dyDescent="0.25">
      <c r="A2001">
        <v>3016</v>
      </c>
      <c r="B2001" t="b">
        <f t="shared" si="186"/>
        <v>0</v>
      </c>
      <c r="C2001" t="b">
        <f t="shared" si="187"/>
        <v>1</v>
      </c>
      <c r="D2001" t="b">
        <f t="shared" si="188"/>
        <v>0</v>
      </c>
      <c r="E2001" t="b">
        <f t="shared" si="189"/>
        <v>1</v>
      </c>
      <c r="F2001" t="b">
        <f t="shared" si="190"/>
        <v>0</v>
      </c>
      <c r="G2001" t="str">
        <f t="shared" si="191"/>
        <v/>
      </c>
    </row>
    <row r="2002" spans="1:7" x14ac:dyDescent="0.25">
      <c r="A2002">
        <v>3017</v>
      </c>
      <c r="B2002" t="b">
        <f t="shared" si="186"/>
        <v>0</v>
      </c>
      <c r="C2002" t="b">
        <f t="shared" si="187"/>
        <v>0</v>
      </c>
      <c r="D2002" t="b">
        <f t="shared" si="188"/>
        <v>0</v>
      </c>
      <c r="E2002" t="b">
        <f t="shared" si="189"/>
        <v>0</v>
      </c>
      <c r="F2002" t="b">
        <f t="shared" si="190"/>
        <v>0</v>
      </c>
      <c r="G2002" t="str">
        <f t="shared" si="191"/>
        <v/>
      </c>
    </row>
    <row r="2003" spans="1:7" x14ac:dyDescent="0.25">
      <c r="A2003">
        <v>3018</v>
      </c>
      <c r="B2003" t="b">
        <f t="shared" si="186"/>
        <v>1</v>
      </c>
      <c r="C2003" t="b">
        <f t="shared" si="187"/>
        <v>1</v>
      </c>
      <c r="D2003" t="b">
        <f t="shared" si="188"/>
        <v>1</v>
      </c>
      <c r="E2003" t="b">
        <f t="shared" si="189"/>
        <v>1</v>
      </c>
      <c r="F2003" t="b">
        <f t="shared" si="190"/>
        <v>1</v>
      </c>
      <c r="G2003">
        <f t="shared" si="191"/>
        <v>3018</v>
      </c>
    </row>
    <row r="2004" spans="1:7" x14ac:dyDescent="0.25">
      <c r="A2004">
        <v>3019</v>
      </c>
      <c r="B2004" t="b">
        <f t="shared" si="186"/>
        <v>0</v>
      </c>
      <c r="C2004" t="b">
        <f t="shared" si="187"/>
        <v>1</v>
      </c>
      <c r="D2004" t="b">
        <f t="shared" si="188"/>
        <v>0</v>
      </c>
      <c r="E2004" t="b">
        <f t="shared" si="189"/>
        <v>1</v>
      </c>
      <c r="F2004" t="b">
        <f t="shared" si="190"/>
        <v>0</v>
      </c>
      <c r="G2004" t="str">
        <f t="shared" si="191"/>
        <v/>
      </c>
    </row>
    <row r="2005" spans="1:7" x14ac:dyDescent="0.25">
      <c r="A2005">
        <v>3020</v>
      </c>
      <c r="B2005" t="b">
        <f t="shared" si="186"/>
        <v>0</v>
      </c>
      <c r="C2005" t="b">
        <f t="shared" si="187"/>
        <v>1</v>
      </c>
      <c r="D2005" t="b">
        <f t="shared" si="188"/>
        <v>0</v>
      </c>
      <c r="E2005" t="b">
        <f t="shared" si="189"/>
        <v>1</v>
      </c>
      <c r="F2005" t="b">
        <f t="shared" si="190"/>
        <v>0</v>
      </c>
      <c r="G2005" t="str">
        <f t="shared" si="191"/>
        <v/>
      </c>
    </row>
    <row r="2006" spans="1:7" x14ac:dyDescent="0.25">
      <c r="A2006">
        <v>3021</v>
      </c>
      <c r="B2006" t="b">
        <f t="shared" si="186"/>
        <v>1</v>
      </c>
      <c r="C2006" t="b">
        <f t="shared" si="187"/>
        <v>1</v>
      </c>
      <c r="D2006" t="b">
        <f t="shared" si="188"/>
        <v>1</v>
      </c>
      <c r="E2006" t="b">
        <f t="shared" si="189"/>
        <v>1</v>
      </c>
      <c r="F2006" t="b">
        <f t="shared" si="190"/>
        <v>1</v>
      </c>
      <c r="G2006">
        <f t="shared" si="191"/>
        <v>3021</v>
      </c>
    </row>
    <row r="2007" spans="1:7" x14ac:dyDescent="0.25">
      <c r="A2007">
        <v>3022</v>
      </c>
      <c r="B2007" t="b">
        <f t="shared" si="186"/>
        <v>0</v>
      </c>
      <c r="C2007" t="b">
        <f t="shared" si="187"/>
        <v>1</v>
      </c>
      <c r="D2007" t="b">
        <f t="shared" si="188"/>
        <v>0</v>
      </c>
      <c r="E2007" t="b">
        <f t="shared" si="189"/>
        <v>1</v>
      </c>
      <c r="F2007" t="b">
        <f t="shared" si="190"/>
        <v>0</v>
      </c>
      <c r="G2007" t="str">
        <f t="shared" si="191"/>
        <v/>
      </c>
    </row>
    <row r="2008" spans="1:7" x14ac:dyDescent="0.25">
      <c r="A2008">
        <v>3023</v>
      </c>
      <c r="B2008" t="b">
        <f t="shared" si="186"/>
        <v>0</v>
      </c>
      <c r="C2008" t="b">
        <f t="shared" si="187"/>
        <v>1</v>
      </c>
      <c r="D2008" t="b">
        <f t="shared" si="188"/>
        <v>0</v>
      </c>
      <c r="E2008" t="b">
        <f t="shared" si="189"/>
        <v>1</v>
      </c>
      <c r="F2008" t="b">
        <f t="shared" si="190"/>
        <v>0</v>
      </c>
      <c r="G2008" t="str">
        <f t="shared" si="191"/>
        <v/>
      </c>
    </row>
    <row r="2009" spans="1:7" x14ac:dyDescent="0.25">
      <c r="A2009">
        <v>3024</v>
      </c>
      <c r="B2009" t="b">
        <f t="shared" si="186"/>
        <v>1</v>
      </c>
      <c r="C2009" t="b">
        <f t="shared" si="187"/>
        <v>0</v>
      </c>
      <c r="D2009" t="b">
        <f t="shared" si="188"/>
        <v>1</v>
      </c>
      <c r="E2009" t="b">
        <f t="shared" si="189"/>
        <v>0</v>
      </c>
      <c r="F2009" t="b">
        <f t="shared" si="190"/>
        <v>1</v>
      </c>
      <c r="G2009" t="str">
        <f t="shared" si="191"/>
        <v/>
      </c>
    </row>
    <row r="2010" spans="1:7" x14ac:dyDescent="0.25">
      <c r="A2010">
        <v>3025</v>
      </c>
      <c r="B2010" t="b">
        <f t="shared" si="186"/>
        <v>0</v>
      </c>
      <c r="C2010" t="b">
        <f t="shared" si="187"/>
        <v>1</v>
      </c>
      <c r="D2010" t="b">
        <f t="shared" si="188"/>
        <v>0</v>
      </c>
      <c r="E2010" t="b">
        <f t="shared" si="189"/>
        <v>1</v>
      </c>
      <c r="F2010" t="b">
        <f t="shared" si="190"/>
        <v>0</v>
      </c>
      <c r="G2010" t="str">
        <f t="shared" si="191"/>
        <v/>
      </c>
    </row>
    <row r="2011" spans="1:7" x14ac:dyDescent="0.25">
      <c r="A2011">
        <v>3026</v>
      </c>
      <c r="B2011" t="b">
        <f t="shared" si="186"/>
        <v>0</v>
      </c>
      <c r="C2011" t="b">
        <f t="shared" si="187"/>
        <v>1</v>
      </c>
      <c r="D2011" t="b">
        <f t="shared" si="188"/>
        <v>0</v>
      </c>
      <c r="E2011" t="b">
        <f t="shared" si="189"/>
        <v>1</v>
      </c>
      <c r="F2011" t="b">
        <f t="shared" si="190"/>
        <v>0</v>
      </c>
      <c r="G2011" t="str">
        <f t="shared" si="191"/>
        <v/>
      </c>
    </row>
    <row r="2012" spans="1:7" x14ac:dyDescent="0.25">
      <c r="A2012">
        <v>3027</v>
      </c>
      <c r="B2012" t="b">
        <f t="shared" si="186"/>
        <v>1</v>
      </c>
      <c r="C2012" t="b">
        <f t="shared" si="187"/>
        <v>1</v>
      </c>
      <c r="D2012" t="b">
        <f t="shared" si="188"/>
        <v>1</v>
      </c>
      <c r="E2012" t="b">
        <f t="shared" si="189"/>
        <v>1</v>
      </c>
      <c r="F2012" t="b">
        <f t="shared" si="190"/>
        <v>1</v>
      </c>
      <c r="G2012">
        <f t="shared" si="191"/>
        <v>3027</v>
      </c>
    </row>
    <row r="2013" spans="1:7" x14ac:dyDescent="0.25">
      <c r="A2013">
        <v>3028</v>
      </c>
      <c r="B2013" t="b">
        <f t="shared" si="186"/>
        <v>0</v>
      </c>
      <c r="C2013" t="b">
        <f t="shared" si="187"/>
        <v>1</v>
      </c>
      <c r="D2013" t="b">
        <f t="shared" si="188"/>
        <v>0</v>
      </c>
      <c r="E2013" t="b">
        <f t="shared" si="189"/>
        <v>1</v>
      </c>
      <c r="F2013" t="b">
        <f t="shared" si="190"/>
        <v>0</v>
      </c>
      <c r="G2013" t="str">
        <f t="shared" si="191"/>
        <v/>
      </c>
    </row>
    <row r="2014" spans="1:7" x14ac:dyDescent="0.25">
      <c r="A2014">
        <v>3029</v>
      </c>
      <c r="B2014" t="b">
        <f t="shared" si="186"/>
        <v>0</v>
      </c>
      <c r="C2014" t="b">
        <f t="shared" si="187"/>
        <v>1</v>
      </c>
      <c r="D2014" t="b">
        <f t="shared" si="188"/>
        <v>0</v>
      </c>
      <c r="E2014" t="b">
        <f t="shared" si="189"/>
        <v>1</v>
      </c>
      <c r="F2014" t="b">
        <f t="shared" si="190"/>
        <v>0</v>
      </c>
      <c r="G2014" t="str">
        <f t="shared" si="191"/>
        <v/>
      </c>
    </row>
    <row r="2015" spans="1:7" x14ac:dyDescent="0.25">
      <c r="A2015">
        <v>3030</v>
      </c>
      <c r="B2015" t="b">
        <f t="shared" si="186"/>
        <v>1</v>
      </c>
      <c r="C2015" t="b">
        <f t="shared" si="187"/>
        <v>1</v>
      </c>
      <c r="D2015" t="b">
        <f t="shared" si="188"/>
        <v>1</v>
      </c>
      <c r="E2015" t="b">
        <f t="shared" si="189"/>
        <v>1</v>
      </c>
      <c r="F2015" t="b">
        <f t="shared" si="190"/>
        <v>1</v>
      </c>
      <c r="G2015">
        <f t="shared" si="191"/>
        <v>3030</v>
      </c>
    </row>
    <row r="2016" spans="1:7" x14ac:dyDescent="0.25">
      <c r="A2016">
        <v>3031</v>
      </c>
      <c r="B2016" t="b">
        <f t="shared" si="186"/>
        <v>0</v>
      </c>
      <c r="C2016" t="b">
        <f t="shared" si="187"/>
        <v>0</v>
      </c>
      <c r="D2016" t="b">
        <f t="shared" si="188"/>
        <v>0</v>
      </c>
      <c r="E2016" t="b">
        <f t="shared" si="189"/>
        <v>0</v>
      </c>
      <c r="F2016" t="b">
        <f t="shared" si="190"/>
        <v>0</v>
      </c>
      <c r="G2016" t="str">
        <f t="shared" si="191"/>
        <v/>
      </c>
    </row>
    <row r="2017" spans="1:7" x14ac:dyDescent="0.25">
      <c r="A2017">
        <v>3032</v>
      </c>
      <c r="B2017" t="b">
        <f t="shared" si="186"/>
        <v>0</v>
      </c>
      <c r="C2017" t="b">
        <f t="shared" si="187"/>
        <v>1</v>
      </c>
      <c r="D2017" t="b">
        <f t="shared" si="188"/>
        <v>0</v>
      </c>
      <c r="E2017" t="b">
        <f t="shared" si="189"/>
        <v>1</v>
      </c>
      <c r="F2017" t="b">
        <f t="shared" si="190"/>
        <v>0</v>
      </c>
      <c r="G2017" t="str">
        <f t="shared" si="191"/>
        <v/>
      </c>
    </row>
    <row r="2018" spans="1:7" x14ac:dyDescent="0.25">
      <c r="A2018">
        <v>3033</v>
      </c>
      <c r="B2018" t="b">
        <f t="shared" si="186"/>
        <v>1</v>
      </c>
      <c r="C2018" t="b">
        <f t="shared" si="187"/>
        <v>1</v>
      </c>
      <c r="D2018" t="b">
        <f t="shared" si="188"/>
        <v>1</v>
      </c>
      <c r="E2018" t="b">
        <f t="shared" si="189"/>
        <v>1</v>
      </c>
      <c r="F2018" t="b">
        <f t="shared" si="190"/>
        <v>1</v>
      </c>
      <c r="G2018">
        <f t="shared" si="191"/>
        <v>3033</v>
      </c>
    </row>
    <row r="2019" spans="1:7" x14ac:dyDescent="0.25">
      <c r="A2019">
        <v>3034</v>
      </c>
      <c r="B2019" t="b">
        <f t="shared" si="186"/>
        <v>0</v>
      </c>
      <c r="C2019" t="b">
        <f t="shared" si="187"/>
        <v>1</v>
      </c>
      <c r="D2019" t="b">
        <f t="shared" si="188"/>
        <v>0</v>
      </c>
      <c r="E2019" t="b">
        <f t="shared" si="189"/>
        <v>1</v>
      </c>
      <c r="F2019" t="b">
        <f t="shared" si="190"/>
        <v>0</v>
      </c>
      <c r="G2019" t="str">
        <f t="shared" si="191"/>
        <v/>
      </c>
    </row>
    <row r="2020" spans="1:7" x14ac:dyDescent="0.25">
      <c r="A2020">
        <v>3035</v>
      </c>
      <c r="B2020" t="b">
        <f t="shared" si="186"/>
        <v>0</v>
      </c>
      <c r="C2020" t="b">
        <f t="shared" si="187"/>
        <v>1</v>
      </c>
      <c r="D2020" t="b">
        <f t="shared" si="188"/>
        <v>0</v>
      </c>
      <c r="E2020" t="b">
        <f t="shared" si="189"/>
        <v>1</v>
      </c>
      <c r="F2020" t="b">
        <f t="shared" si="190"/>
        <v>0</v>
      </c>
      <c r="G2020" t="str">
        <f t="shared" si="191"/>
        <v/>
      </c>
    </row>
    <row r="2021" spans="1:7" x14ac:dyDescent="0.25">
      <c r="A2021">
        <v>3036</v>
      </c>
      <c r="B2021" t="b">
        <f t="shared" si="186"/>
        <v>1</v>
      </c>
      <c r="C2021" t="b">
        <f t="shared" si="187"/>
        <v>1</v>
      </c>
      <c r="D2021" t="b">
        <f t="shared" si="188"/>
        <v>1</v>
      </c>
      <c r="E2021" t="b">
        <f t="shared" si="189"/>
        <v>1</v>
      </c>
      <c r="F2021" t="b">
        <f t="shared" si="190"/>
        <v>1</v>
      </c>
      <c r="G2021">
        <f t="shared" si="191"/>
        <v>3036</v>
      </c>
    </row>
    <row r="2022" spans="1:7" x14ac:dyDescent="0.25">
      <c r="A2022">
        <v>3037</v>
      </c>
      <c r="B2022" t="b">
        <f t="shared" si="186"/>
        <v>0</v>
      </c>
      <c r="C2022" t="b">
        <f t="shared" si="187"/>
        <v>1</v>
      </c>
      <c r="D2022" t="b">
        <f t="shared" si="188"/>
        <v>0</v>
      </c>
      <c r="E2022" t="b">
        <f t="shared" si="189"/>
        <v>1</v>
      </c>
      <c r="F2022" t="b">
        <f t="shared" si="190"/>
        <v>0</v>
      </c>
      <c r="G2022" t="str">
        <f t="shared" si="191"/>
        <v/>
      </c>
    </row>
    <row r="2023" spans="1:7" x14ac:dyDescent="0.25">
      <c r="A2023">
        <v>3038</v>
      </c>
      <c r="B2023" t="b">
        <f t="shared" si="186"/>
        <v>0</v>
      </c>
      <c r="C2023" t="b">
        <f t="shared" si="187"/>
        <v>0</v>
      </c>
      <c r="D2023" t="b">
        <f t="shared" si="188"/>
        <v>0</v>
      </c>
      <c r="E2023" t="b">
        <f t="shared" si="189"/>
        <v>0</v>
      </c>
      <c r="F2023" t="b">
        <f t="shared" si="190"/>
        <v>0</v>
      </c>
      <c r="G2023" t="str">
        <f t="shared" si="191"/>
        <v/>
      </c>
    </row>
    <row r="2024" spans="1:7" x14ac:dyDescent="0.25">
      <c r="A2024">
        <v>3039</v>
      </c>
      <c r="B2024" t="b">
        <f t="shared" si="186"/>
        <v>1</v>
      </c>
      <c r="C2024" t="b">
        <f t="shared" si="187"/>
        <v>1</v>
      </c>
      <c r="D2024" t="b">
        <f t="shared" si="188"/>
        <v>1</v>
      </c>
      <c r="E2024" t="b">
        <f t="shared" si="189"/>
        <v>1</v>
      </c>
      <c r="F2024" t="b">
        <f t="shared" si="190"/>
        <v>1</v>
      </c>
      <c r="G2024">
        <f t="shared" si="191"/>
        <v>3039</v>
      </c>
    </row>
    <row r="2025" spans="1:7" x14ac:dyDescent="0.25">
      <c r="A2025">
        <v>3040</v>
      </c>
      <c r="B2025" t="b">
        <f t="shared" si="186"/>
        <v>0</v>
      </c>
      <c r="C2025" t="b">
        <f t="shared" si="187"/>
        <v>1</v>
      </c>
      <c r="D2025" t="b">
        <f t="shared" si="188"/>
        <v>0</v>
      </c>
      <c r="E2025" t="b">
        <f t="shared" si="189"/>
        <v>1</v>
      </c>
      <c r="F2025" t="b">
        <f t="shared" si="190"/>
        <v>0</v>
      </c>
      <c r="G2025" t="str">
        <f t="shared" si="191"/>
        <v/>
      </c>
    </row>
    <row r="2026" spans="1:7" x14ac:dyDescent="0.25">
      <c r="A2026">
        <v>3041</v>
      </c>
      <c r="B2026" t="b">
        <f t="shared" si="186"/>
        <v>0</v>
      </c>
      <c r="C2026" t="b">
        <f t="shared" si="187"/>
        <v>1</v>
      </c>
      <c r="D2026" t="b">
        <f t="shared" si="188"/>
        <v>0</v>
      </c>
      <c r="E2026" t="b">
        <f t="shared" si="189"/>
        <v>1</v>
      </c>
      <c r="F2026" t="b">
        <f t="shared" si="190"/>
        <v>0</v>
      </c>
      <c r="G2026" t="str">
        <f t="shared" si="191"/>
        <v/>
      </c>
    </row>
    <row r="2027" spans="1:7" x14ac:dyDescent="0.25">
      <c r="A2027">
        <v>3042</v>
      </c>
      <c r="B2027" t="b">
        <f t="shared" si="186"/>
        <v>1</v>
      </c>
      <c r="C2027" t="b">
        <f t="shared" si="187"/>
        <v>1</v>
      </c>
      <c r="D2027" t="b">
        <f t="shared" si="188"/>
        <v>1</v>
      </c>
      <c r="E2027" t="b">
        <f t="shared" si="189"/>
        <v>1</v>
      </c>
      <c r="F2027" t="b">
        <f t="shared" si="190"/>
        <v>1</v>
      </c>
      <c r="G2027">
        <f t="shared" si="191"/>
        <v>3042</v>
      </c>
    </row>
    <row r="2028" spans="1:7" x14ac:dyDescent="0.25">
      <c r="A2028">
        <v>3043</v>
      </c>
      <c r="B2028" t="b">
        <f t="shared" si="186"/>
        <v>0</v>
      </c>
      <c r="C2028" t="b">
        <f t="shared" si="187"/>
        <v>1</v>
      </c>
      <c r="D2028" t="b">
        <f t="shared" si="188"/>
        <v>0</v>
      </c>
      <c r="E2028" t="b">
        <f t="shared" si="189"/>
        <v>1</v>
      </c>
      <c r="F2028" t="b">
        <f t="shared" si="190"/>
        <v>0</v>
      </c>
      <c r="G2028" t="str">
        <f t="shared" si="191"/>
        <v/>
      </c>
    </row>
    <row r="2029" spans="1:7" x14ac:dyDescent="0.25">
      <c r="A2029">
        <v>3044</v>
      </c>
      <c r="B2029" t="b">
        <f t="shared" si="186"/>
        <v>0</v>
      </c>
      <c r="C2029" t="b">
        <f t="shared" si="187"/>
        <v>1</v>
      </c>
      <c r="D2029" t="b">
        <f t="shared" si="188"/>
        <v>0</v>
      </c>
      <c r="E2029" t="b">
        <f t="shared" si="189"/>
        <v>1</v>
      </c>
      <c r="F2029" t="b">
        <f t="shared" si="190"/>
        <v>0</v>
      </c>
      <c r="G2029" t="str">
        <f t="shared" si="191"/>
        <v/>
      </c>
    </row>
    <row r="2030" spans="1:7" x14ac:dyDescent="0.25">
      <c r="A2030">
        <v>3045</v>
      </c>
      <c r="B2030" t="b">
        <f t="shared" si="186"/>
        <v>1</v>
      </c>
      <c r="C2030" t="b">
        <f t="shared" si="187"/>
        <v>0</v>
      </c>
      <c r="D2030" t="b">
        <f t="shared" si="188"/>
        <v>1</v>
      </c>
      <c r="E2030" t="b">
        <f t="shared" si="189"/>
        <v>0</v>
      </c>
      <c r="F2030" t="b">
        <f t="shared" si="190"/>
        <v>1</v>
      </c>
      <c r="G2030" t="str">
        <f t="shared" si="191"/>
        <v/>
      </c>
    </row>
    <row r="2031" spans="1:7" x14ac:dyDescent="0.25">
      <c r="A2031">
        <v>3046</v>
      </c>
      <c r="B2031" t="b">
        <f t="shared" si="186"/>
        <v>0</v>
      </c>
      <c r="C2031" t="b">
        <f t="shared" si="187"/>
        <v>1</v>
      </c>
      <c r="D2031" t="b">
        <f t="shared" si="188"/>
        <v>0</v>
      </c>
      <c r="E2031" t="b">
        <f t="shared" si="189"/>
        <v>1</v>
      </c>
      <c r="F2031" t="b">
        <f t="shared" si="190"/>
        <v>0</v>
      </c>
      <c r="G2031" t="str">
        <f t="shared" si="191"/>
        <v/>
      </c>
    </row>
    <row r="2032" spans="1:7" x14ac:dyDescent="0.25">
      <c r="A2032">
        <v>3047</v>
      </c>
      <c r="B2032" t="b">
        <f t="shared" si="186"/>
        <v>0</v>
      </c>
      <c r="C2032" t="b">
        <f t="shared" si="187"/>
        <v>1</v>
      </c>
      <c r="D2032" t="b">
        <f t="shared" si="188"/>
        <v>0</v>
      </c>
      <c r="E2032" t="b">
        <f t="shared" si="189"/>
        <v>1</v>
      </c>
      <c r="F2032" t="b">
        <f t="shared" si="190"/>
        <v>0</v>
      </c>
      <c r="G2032" t="str">
        <f t="shared" si="191"/>
        <v/>
      </c>
    </row>
    <row r="2033" spans="1:7" x14ac:dyDescent="0.25">
      <c r="A2033">
        <v>3048</v>
      </c>
      <c r="B2033" t="b">
        <f t="shared" si="186"/>
        <v>1</v>
      </c>
      <c r="C2033" t="b">
        <f t="shared" si="187"/>
        <v>1</v>
      </c>
      <c r="D2033" t="b">
        <f t="shared" si="188"/>
        <v>1</v>
      </c>
      <c r="E2033" t="b">
        <f t="shared" si="189"/>
        <v>1</v>
      </c>
      <c r="F2033" t="b">
        <f t="shared" si="190"/>
        <v>1</v>
      </c>
      <c r="G2033">
        <f t="shared" si="191"/>
        <v>3048</v>
      </c>
    </row>
    <row r="2034" spans="1:7" x14ac:dyDescent="0.25">
      <c r="A2034">
        <v>3049</v>
      </c>
      <c r="B2034" t="b">
        <f t="shared" si="186"/>
        <v>0</v>
      </c>
      <c r="C2034" t="b">
        <f t="shared" si="187"/>
        <v>1</v>
      </c>
      <c r="D2034" t="b">
        <f t="shared" si="188"/>
        <v>0</v>
      </c>
      <c r="E2034" t="b">
        <f t="shared" si="189"/>
        <v>1</v>
      </c>
      <c r="F2034" t="b">
        <f t="shared" si="190"/>
        <v>0</v>
      </c>
      <c r="G2034" t="str">
        <f t="shared" si="191"/>
        <v/>
      </c>
    </row>
    <row r="2035" spans="1:7" x14ac:dyDescent="0.25">
      <c r="A2035">
        <v>3050</v>
      </c>
      <c r="B2035" t="b">
        <f t="shared" si="186"/>
        <v>0</v>
      </c>
      <c r="C2035" t="b">
        <f t="shared" si="187"/>
        <v>1</v>
      </c>
      <c r="D2035" t="b">
        <f t="shared" si="188"/>
        <v>0</v>
      </c>
      <c r="E2035" t="b">
        <f t="shared" si="189"/>
        <v>1</v>
      </c>
      <c r="F2035" t="b">
        <f t="shared" si="190"/>
        <v>0</v>
      </c>
      <c r="G2035" t="str">
        <f t="shared" si="191"/>
        <v/>
      </c>
    </row>
    <row r="2036" spans="1:7" x14ac:dyDescent="0.25">
      <c r="A2036">
        <v>3051</v>
      </c>
      <c r="B2036" t="b">
        <f t="shared" si="186"/>
        <v>1</v>
      </c>
      <c r="C2036" t="b">
        <f t="shared" si="187"/>
        <v>1</v>
      </c>
      <c r="D2036" t="b">
        <f t="shared" si="188"/>
        <v>1</v>
      </c>
      <c r="E2036" t="b">
        <f t="shared" si="189"/>
        <v>1</v>
      </c>
      <c r="F2036" t="b">
        <f t="shared" si="190"/>
        <v>1</v>
      </c>
      <c r="G2036">
        <f t="shared" si="191"/>
        <v>3051</v>
      </c>
    </row>
    <row r="2037" spans="1:7" x14ac:dyDescent="0.25">
      <c r="A2037">
        <v>3052</v>
      </c>
      <c r="B2037" t="b">
        <f t="shared" si="186"/>
        <v>0</v>
      </c>
      <c r="C2037" t="b">
        <f t="shared" si="187"/>
        <v>0</v>
      </c>
      <c r="D2037" t="b">
        <f t="shared" si="188"/>
        <v>0</v>
      </c>
      <c r="E2037" t="b">
        <f t="shared" si="189"/>
        <v>0</v>
      </c>
      <c r="F2037" t="b">
        <f t="shared" si="190"/>
        <v>0</v>
      </c>
      <c r="G2037" t="str">
        <f t="shared" si="191"/>
        <v/>
      </c>
    </row>
    <row r="2038" spans="1:7" x14ac:dyDescent="0.25">
      <c r="A2038">
        <v>3053</v>
      </c>
      <c r="B2038" t="b">
        <f t="shared" si="186"/>
        <v>0</v>
      </c>
      <c r="C2038" t="b">
        <f t="shared" si="187"/>
        <v>1</v>
      </c>
      <c r="D2038" t="b">
        <f t="shared" si="188"/>
        <v>0</v>
      </c>
      <c r="E2038" t="b">
        <f t="shared" si="189"/>
        <v>1</v>
      </c>
      <c r="F2038" t="b">
        <f t="shared" si="190"/>
        <v>0</v>
      </c>
      <c r="G2038" t="str">
        <f t="shared" si="191"/>
        <v/>
      </c>
    </row>
    <row r="2039" spans="1:7" x14ac:dyDescent="0.25">
      <c r="A2039">
        <v>3054</v>
      </c>
      <c r="B2039" t="b">
        <f t="shared" si="186"/>
        <v>1</v>
      </c>
      <c r="C2039" t="b">
        <f t="shared" si="187"/>
        <v>1</v>
      </c>
      <c r="D2039" t="b">
        <f t="shared" si="188"/>
        <v>1</v>
      </c>
      <c r="E2039" t="b">
        <f t="shared" si="189"/>
        <v>1</v>
      </c>
      <c r="F2039" t="b">
        <f t="shared" si="190"/>
        <v>1</v>
      </c>
      <c r="G2039">
        <f t="shared" si="191"/>
        <v>3054</v>
      </c>
    </row>
    <row r="2040" spans="1:7" x14ac:dyDescent="0.25">
      <c r="A2040">
        <v>3055</v>
      </c>
      <c r="B2040" t="b">
        <f t="shared" si="186"/>
        <v>0</v>
      </c>
      <c r="C2040" t="b">
        <f t="shared" si="187"/>
        <v>1</v>
      </c>
      <c r="D2040" t="b">
        <f t="shared" si="188"/>
        <v>0</v>
      </c>
      <c r="E2040" t="b">
        <f t="shared" si="189"/>
        <v>1</v>
      </c>
      <c r="F2040" t="b">
        <f t="shared" si="190"/>
        <v>0</v>
      </c>
      <c r="G2040" t="str">
        <f t="shared" si="191"/>
        <v/>
      </c>
    </row>
    <row r="2041" spans="1:7" x14ac:dyDescent="0.25">
      <c r="A2041">
        <v>3056</v>
      </c>
      <c r="B2041" t="b">
        <f t="shared" si="186"/>
        <v>0</v>
      </c>
      <c r="C2041" t="b">
        <f t="shared" si="187"/>
        <v>1</v>
      </c>
      <c r="D2041" t="b">
        <f t="shared" si="188"/>
        <v>0</v>
      </c>
      <c r="E2041" t="b">
        <f t="shared" si="189"/>
        <v>1</v>
      </c>
      <c r="F2041" t="b">
        <f t="shared" si="190"/>
        <v>0</v>
      </c>
      <c r="G2041" t="str">
        <f t="shared" si="191"/>
        <v/>
      </c>
    </row>
    <row r="2042" spans="1:7" x14ac:dyDescent="0.25">
      <c r="A2042">
        <v>3057</v>
      </c>
      <c r="B2042" t="b">
        <f t="shared" si="186"/>
        <v>1</v>
      </c>
      <c r="C2042" t="b">
        <f t="shared" si="187"/>
        <v>1</v>
      </c>
      <c r="D2042" t="b">
        <f t="shared" si="188"/>
        <v>1</v>
      </c>
      <c r="E2042" t="b">
        <f t="shared" si="189"/>
        <v>1</v>
      </c>
      <c r="F2042" t="b">
        <f t="shared" si="190"/>
        <v>1</v>
      </c>
      <c r="G2042">
        <f t="shared" si="191"/>
        <v>3057</v>
      </c>
    </row>
    <row r="2043" spans="1:7" x14ac:dyDescent="0.25">
      <c r="A2043">
        <v>3058</v>
      </c>
      <c r="B2043" t="b">
        <f t="shared" si="186"/>
        <v>0</v>
      </c>
      <c r="C2043" t="b">
        <f t="shared" si="187"/>
        <v>1</v>
      </c>
      <c r="D2043" t="b">
        <f t="shared" si="188"/>
        <v>0</v>
      </c>
      <c r="E2043" t="b">
        <f t="shared" si="189"/>
        <v>1</v>
      </c>
      <c r="F2043" t="b">
        <f t="shared" si="190"/>
        <v>0</v>
      </c>
      <c r="G2043" t="str">
        <f t="shared" si="191"/>
        <v/>
      </c>
    </row>
    <row r="2044" spans="1:7" x14ac:dyDescent="0.25">
      <c r="A2044">
        <v>3059</v>
      </c>
      <c r="B2044" t="b">
        <f t="shared" si="186"/>
        <v>0</v>
      </c>
      <c r="C2044" t="b">
        <f t="shared" si="187"/>
        <v>0</v>
      </c>
      <c r="D2044" t="b">
        <f t="shared" si="188"/>
        <v>0</v>
      </c>
      <c r="E2044" t="b">
        <f t="shared" si="189"/>
        <v>0</v>
      </c>
      <c r="F2044" t="b">
        <f t="shared" si="190"/>
        <v>0</v>
      </c>
      <c r="G2044" t="str">
        <f t="shared" si="191"/>
        <v/>
      </c>
    </row>
    <row r="2045" spans="1:7" x14ac:dyDescent="0.25">
      <c r="A2045">
        <v>3060</v>
      </c>
      <c r="B2045" t="b">
        <f t="shared" si="186"/>
        <v>1</v>
      </c>
      <c r="C2045" t="b">
        <f t="shared" si="187"/>
        <v>1</v>
      </c>
      <c r="D2045" t="b">
        <f t="shared" si="188"/>
        <v>1</v>
      </c>
      <c r="E2045" t="b">
        <f t="shared" si="189"/>
        <v>1</v>
      </c>
      <c r="F2045" t="b">
        <f t="shared" si="190"/>
        <v>1</v>
      </c>
      <c r="G2045">
        <f t="shared" si="191"/>
        <v>3060</v>
      </c>
    </row>
    <row r="2046" spans="1:7" x14ac:dyDescent="0.25">
      <c r="A2046">
        <v>3061</v>
      </c>
      <c r="B2046" t="b">
        <f t="shared" si="186"/>
        <v>0</v>
      </c>
      <c r="C2046" t="b">
        <f t="shared" si="187"/>
        <v>1</v>
      </c>
      <c r="D2046" t="b">
        <f t="shared" si="188"/>
        <v>0</v>
      </c>
      <c r="E2046" t="b">
        <f t="shared" si="189"/>
        <v>1</v>
      </c>
      <c r="F2046" t="b">
        <f t="shared" si="190"/>
        <v>0</v>
      </c>
      <c r="G2046" t="str">
        <f t="shared" si="191"/>
        <v/>
      </c>
    </row>
    <row r="2047" spans="1:7" x14ac:dyDescent="0.25">
      <c r="A2047">
        <v>3062</v>
      </c>
      <c r="B2047" t="b">
        <f t="shared" si="186"/>
        <v>0</v>
      </c>
      <c r="C2047" t="b">
        <f t="shared" si="187"/>
        <v>1</v>
      </c>
      <c r="D2047" t="b">
        <f t="shared" si="188"/>
        <v>0</v>
      </c>
      <c r="E2047" t="b">
        <f t="shared" si="189"/>
        <v>1</v>
      </c>
      <c r="F2047" t="b">
        <f t="shared" si="190"/>
        <v>0</v>
      </c>
      <c r="G2047" t="str">
        <f t="shared" si="191"/>
        <v/>
      </c>
    </row>
    <row r="2048" spans="1:7" x14ac:dyDescent="0.25">
      <c r="A2048">
        <v>3063</v>
      </c>
      <c r="B2048" t="b">
        <f t="shared" si="186"/>
        <v>1</v>
      </c>
      <c r="C2048" t="b">
        <f t="shared" si="187"/>
        <v>1</v>
      </c>
      <c r="D2048" t="b">
        <f t="shared" si="188"/>
        <v>1</v>
      </c>
      <c r="E2048" t="b">
        <f t="shared" si="189"/>
        <v>1</v>
      </c>
      <c r="F2048" t="b">
        <f t="shared" si="190"/>
        <v>1</v>
      </c>
      <c r="G2048">
        <f t="shared" si="191"/>
        <v>3063</v>
      </c>
    </row>
    <row r="2049" spans="1:7" x14ac:dyDescent="0.25">
      <c r="A2049">
        <v>3064</v>
      </c>
      <c r="B2049" t="b">
        <f t="shared" si="186"/>
        <v>0</v>
      </c>
      <c r="C2049" t="b">
        <f t="shared" si="187"/>
        <v>1</v>
      </c>
      <c r="D2049" t="b">
        <f t="shared" si="188"/>
        <v>0</v>
      </c>
      <c r="E2049" t="b">
        <f t="shared" si="189"/>
        <v>1</v>
      </c>
      <c r="F2049" t="b">
        <f t="shared" si="190"/>
        <v>0</v>
      </c>
      <c r="G2049" t="str">
        <f t="shared" si="191"/>
        <v/>
      </c>
    </row>
    <row r="2050" spans="1:7" x14ac:dyDescent="0.25">
      <c r="A2050">
        <v>3065</v>
      </c>
      <c r="B2050" t="b">
        <f t="shared" ref="B2050:B2113" si="192">MOD(A2050,3)=0</f>
        <v>0</v>
      </c>
      <c r="C2050" t="b">
        <f t="shared" ref="C2050:C2113" si="193">MOD(A2050,7)&lt;&gt;0</f>
        <v>1</v>
      </c>
      <c r="D2050" t="b">
        <f t="shared" ref="D2050:D2113" si="194">MOD(B2050,17)&lt;&gt;0</f>
        <v>0</v>
      </c>
      <c r="E2050" t="b">
        <f t="shared" ref="E2050:E2113" si="195">MOD(C2050,19)&lt;&gt;0</f>
        <v>1</v>
      </c>
      <c r="F2050" t="b">
        <f t="shared" ref="F2050:F2113" si="196">MOD(D2050,27)&lt;&gt;0</f>
        <v>0</v>
      </c>
      <c r="G2050" t="str">
        <f t="shared" ref="G2050:G2113" si="197">IF(AND(B2050,C2050,D2050,E2050,F2050),A2050,"")</f>
        <v/>
      </c>
    </row>
    <row r="2051" spans="1:7" x14ac:dyDescent="0.25">
      <c r="A2051">
        <v>3066</v>
      </c>
      <c r="B2051" t="b">
        <f t="shared" si="192"/>
        <v>1</v>
      </c>
      <c r="C2051" t="b">
        <f t="shared" si="193"/>
        <v>0</v>
      </c>
      <c r="D2051" t="b">
        <f t="shared" si="194"/>
        <v>1</v>
      </c>
      <c r="E2051" t="b">
        <f t="shared" si="195"/>
        <v>0</v>
      </c>
      <c r="F2051" t="b">
        <f t="shared" si="196"/>
        <v>1</v>
      </c>
      <c r="G2051" t="str">
        <f t="shared" si="197"/>
        <v/>
      </c>
    </row>
    <row r="2052" spans="1:7" x14ac:dyDescent="0.25">
      <c r="A2052">
        <v>3067</v>
      </c>
      <c r="B2052" t="b">
        <f t="shared" si="192"/>
        <v>0</v>
      </c>
      <c r="C2052" t="b">
        <f t="shared" si="193"/>
        <v>1</v>
      </c>
      <c r="D2052" t="b">
        <f t="shared" si="194"/>
        <v>0</v>
      </c>
      <c r="E2052" t="b">
        <f t="shared" si="195"/>
        <v>1</v>
      </c>
      <c r="F2052" t="b">
        <f t="shared" si="196"/>
        <v>0</v>
      </c>
      <c r="G2052" t="str">
        <f t="shared" si="197"/>
        <v/>
      </c>
    </row>
    <row r="2053" spans="1:7" x14ac:dyDescent="0.25">
      <c r="A2053">
        <v>3068</v>
      </c>
      <c r="B2053" t="b">
        <f t="shared" si="192"/>
        <v>0</v>
      </c>
      <c r="C2053" t="b">
        <f t="shared" si="193"/>
        <v>1</v>
      </c>
      <c r="D2053" t="b">
        <f t="shared" si="194"/>
        <v>0</v>
      </c>
      <c r="E2053" t="b">
        <f t="shared" si="195"/>
        <v>1</v>
      </c>
      <c r="F2053" t="b">
        <f t="shared" si="196"/>
        <v>0</v>
      </c>
      <c r="G2053" t="str">
        <f t="shared" si="197"/>
        <v/>
      </c>
    </row>
    <row r="2054" spans="1:7" x14ac:dyDescent="0.25">
      <c r="A2054">
        <v>3069</v>
      </c>
      <c r="B2054" t="b">
        <f t="shared" si="192"/>
        <v>1</v>
      </c>
      <c r="C2054" t="b">
        <f t="shared" si="193"/>
        <v>1</v>
      </c>
      <c r="D2054" t="b">
        <f t="shared" si="194"/>
        <v>1</v>
      </c>
      <c r="E2054" t="b">
        <f t="shared" si="195"/>
        <v>1</v>
      </c>
      <c r="F2054" t="b">
        <f t="shared" si="196"/>
        <v>1</v>
      </c>
      <c r="G2054">
        <f t="shared" si="197"/>
        <v>3069</v>
      </c>
    </row>
    <row r="2055" spans="1:7" x14ac:dyDescent="0.25">
      <c r="A2055">
        <v>3070</v>
      </c>
      <c r="B2055" t="b">
        <f t="shared" si="192"/>
        <v>0</v>
      </c>
      <c r="C2055" t="b">
        <f t="shared" si="193"/>
        <v>1</v>
      </c>
      <c r="D2055" t="b">
        <f t="shared" si="194"/>
        <v>0</v>
      </c>
      <c r="E2055" t="b">
        <f t="shared" si="195"/>
        <v>1</v>
      </c>
      <c r="F2055" t="b">
        <f t="shared" si="196"/>
        <v>0</v>
      </c>
      <c r="G2055" t="str">
        <f t="shared" si="197"/>
        <v/>
      </c>
    </row>
    <row r="2056" spans="1:7" x14ac:dyDescent="0.25">
      <c r="A2056">
        <v>3071</v>
      </c>
      <c r="B2056" t="b">
        <f t="shared" si="192"/>
        <v>0</v>
      </c>
      <c r="C2056" t="b">
        <f t="shared" si="193"/>
        <v>1</v>
      </c>
      <c r="D2056" t="b">
        <f t="shared" si="194"/>
        <v>0</v>
      </c>
      <c r="E2056" t="b">
        <f t="shared" si="195"/>
        <v>1</v>
      </c>
      <c r="F2056" t="b">
        <f t="shared" si="196"/>
        <v>0</v>
      </c>
      <c r="G2056" t="str">
        <f t="shared" si="197"/>
        <v/>
      </c>
    </row>
    <row r="2057" spans="1:7" x14ac:dyDescent="0.25">
      <c r="A2057">
        <v>3072</v>
      </c>
      <c r="B2057" t="b">
        <f t="shared" si="192"/>
        <v>1</v>
      </c>
      <c r="C2057" t="b">
        <f t="shared" si="193"/>
        <v>1</v>
      </c>
      <c r="D2057" t="b">
        <f t="shared" si="194"/>
        <v>1</v>
      </c>
      <c r="E2057" t="b">
        <f t="shared" si="195"/>
        <v>1</v>
      </c>
      <c r="F2057" t="b">
        <f t="shared" si="196"/>
        <v>1</v>
      </c>
      <c r="G2057">
        <f t="shared" si="197"/>
        <v>3072</v>
      </c>
    </row>
    <row r="2058" spans="1:7" x14ac:dyDescent="0.25">
      <c r="A2058">
        <v>3073</v>
      </c>
      <c r="B2058" t="b">
        <f t="shared" si="192"/>
        <v>0</v>
      </c>
      <c r="C2058" t="b">
        <f t="shared" si="193"/>
        <v>0</v>
      </c>
      <c r="D2058" t="b">
        <f t="shared" si="194"/>
        <v>0</v>
      </c>
      <c r="E2058" t="b">
        <f t="shared" si="195"/>
        <v>0</v>
      </c>
      <c r="F2058" t="b">
        <f t="shared" si="196"/>
        <v>0</v>
      </c>
      <c r="G2058" t="str">
        <f t="shared" si="197"/>
        <v/>
      </c>
    </row>
    <row r="2059" spans="1:7" x14ac:dyDescent="0.25">
      <c r="A2059">
        <v>3074</v>
      </c>
      <c r="B2059" t="b">
        <f t="shared" si="192"/>
        <v>0</v>
      </c>
      <c r="C2059" t="b">
        <f t="shared" si="193"/>
        <v>1</v>
      </c>
      <c r="D2059" t="b">
        <f t="shared" si="194"/>
        <v>0</v>
      </c>
      <c r="E2059" t="b">
        <f t="shared" si="195"/>
        <v>1</v>
      </c>
      <c r="F2059" t="b">
        <f t="shared" si="196"/>
        <v>0</v>
      </c>
      <c r="G2059" t="str">
        <f t="shared" si="197"/>
        <v/>
      </c>
    </row>
    <row r="2060" spans="1:7" x14ac:dyDescent="0.25">
      <c r="A2060">
        <v>3075</v>
      </c>
      <c r="B2060" t="b">
        <f t="shared" si="192"/>
        <v>1</v>
      </c>
      <c r="C2060" t="b">
        <f t="shared" si="193"/>
        <v>1</v>
      </c>
      <c r="D2060" t="b">
        <f t="shared" si="194"/>
        <v>1</v>
      </c>
      <c r="E2060" t="b">
        <f t="shared" si="195"/>
        <v>1</v>
      </c>
      <c r="F2060" t="b">
        <f t="shared" si="196"/>
        <v>1</v>
      </c>
      <c r="G2060">
        <f t="shared" si="197"/>
        <v>3075</v>
      </c>
    </row>
    <row r="2061" spans="1:7" x14ac:dyDescent="0.25">
      <c r="A2061">
        <v>3076</v>
      </c>
      <c r="B2061" t="b">
        <f t="shared" si="192"/>
        <v>0</v>
      </c>
      <c r="C2061" t="b">
        <f t="shared" si="193"/>
        <v>1</v>
      </c>
      <c r="D2061" t="b">
        <f t="shared" si="194"/>
        <v>0</v>
      </c>
      <c r="E2061" t="b">
        <f t="shared" si="195"/>
        <v>1</v>
      </c>
      <c r="F2061" t="b">
        <f t="shared" si="196"/>
        <v>0</v>
      </c>
      <c r="G2061" t="str">
        <f t="shared" si="197"/>
        <v/>
      </c>
    </row>
    <row r="2062" spans="1:7" x14ac:dyDescent="0.25">
      <c r="A2062">
        <v>3077</v>
      </c>
      <c r="B2062" t="b">
        <f t="shared" si="192"/>
        <v>0</v>
      </c>
      <c r="C2062" t="b">
        <f t="shared" si="193"/>
        <v>1</v>
      </c>
      <c r="D2062" t="b">
        <f t="shared" si="194"/>
        <v>0</v>
      </c>
      <c r="E2062" t="b">
        <f t="shared" si="195"/>
        <v>1</v>
      </c>
      <c r="F2062" t="b">
        <f t="shared" si="196"/>
        <v>0</v>
      </c>
      <c r="G2062" t="str">
        <f t="shared" si="197"/>
        <v/>
      </c>
    </row>
    <row r="2063" spans="1:7" x14ac:dyDescent="0.25">
      <c r="A2063">
        <v>3078</v>
      </c>
      <c r="B2063" t="b">
        <f t="shared" si="192"/>
        <v>1</v>
      </c>
      <c r="C2063" t="b">
        <f t="shared" si="193"/>
        <v>1</v>
      </c>
      <c r="D2063" t="b">
        <f t="shared" si="194"/>
        <v>1</v>
      </c>
      <c r="E2063" t="b">
        <f t="shared" si="195"/>
        <v>1</v>
      </c>
      <c r="F2063" t="b">
        <f t="shared" si="196"/>
        <v>1</v>
      </c>
      <c r="G2063">
        <f t="shared" si="197"/>
        <v>3078</v>
      </c>
    </row>
    <row r="2064" spans="1:7" x14ac:dyDescent="0.25">
      <c r="A2064">
        <v>3079</v>
      </c>
      <c r="B2064" t="b">
        <f t="shared" si="192"/>
        <v>0</v>
      </c>
      <c r="C2064" t="b">
        <f t="shared" si="193"/>
        <v>1</v>
      </c>
      <c r="D2064" t="b">
        <f t="shared" si="194"/>
        <v>0</v>
      </c>
      <c r="E2064" t="b">
        <f t="shared" si="195"/>
        <v>1</v>
      </c>
      <c r="F2064" t="b">
        <f t="shared" si="196"/>
        <v>0</v>
      </c>
      <c r="G2064" t="str">
        <f t="shared" si="197"/>
        <v/>
      </c>
    </row>
    <row r="2065" spans="1:7" x14ac:dyDescent="0.25">
      <c r="A2065">
        <v>3080</v>
      </c>
      <c r="B2065" t="b">
        <f t="shared" si="192"/>
        <v>0</v>
      </c>
      <c r="C2065" t="b">
        <f t="shared" si="193"/>
        <v>0</v>
      </c>
      <c r="D2065" t="b">
        <f t="shared" si="194"/>
        <v>0</v>
      </c>
      <c r="E2065" t="b">
        <f t="shared" si="195"/>
        <v>0</v>
      </c>
      <c r="F2065" t="b">
        <f t="shared" si="196"/>
        <v>0</v>
      </c>
      <c r="G2065" t="str">
        <f t="shared" si="197"/>
        <v/>
      </c>
    </row>
    <row r="2066" spans="1:7" x14ac:dyDescent="0.25">
      <c r="A2066">
        <v>3081</v>
      </c>
      <c r="B2066" t="b">
        <f t="shared" si="192"/>
        <v>1</v>
      </c>
      <c r="C2066" t="b">
        <f t="shared" si="193"/>
        <v>1</v>
      </c>
      <c r="D2066" t="b">
        <f t="shared" si="194"/>
        <v>1</v>
      </c>
      <c r="E2066" t="b">
        <f t="shared" si="195"/>
        <v>1</v>
      </c>
      <c r="F2066" t="b">
        <f t="shared" si="196"/>
        <v>1</v>
      </c>
      <c r="G2066">
        <f t="shared" si="197"/>
        <v>3081</v>
      </c>
    </row>
    <row r="2067" spans="1:7" x14ac:dyDescent="0.25">
      <c r="A2067">
        <v>3082</v>
      </c>
      <c r="B2067" t="b">
        <f t="shared" si="192"/>
        <v>0</v>
      </c>
      <c r="C2067" t="b">
        <f t="shared" si="193"/>
        <v>1</v>
      </c>
      <c r="D2067" t="b">
        <f t="shared" si="194"/>
        <v>0</v>
      </c>
      <c r="E2067" t="b">
        <f t="shared" si="195"/>
        <v>1</v>
      </c>
      <c r="F2067" t="b">
        <f t="shared" si="196"/>
        <v>0</v>
      </c>
      <c r="G2067" t="str">
        <f t="shared" si="197"/>
        <v/>
      </c>
    </row>
    <row r="2068" spans="1:7" x14ac:dyDescent="0.25">
      <c r="A2068">
        <v>3083</v>
      </c>
      <c r="B2068" t="b">
        <f t="shared" si="192"/>
        <v>0</v>
      </c>
      <c r="C2068" t="b">
        <f t="shared" si="193"/>
        <v>1</v>
      </c>
      <c r="D2068" t="b">
        <f t="shared" si="194"/>
        <v>0</v>
      </c>
      <c r="E2068" t="b">
        <f t="shared" si="195"/>
        <v>1</v>
      </c>
      <c r="F2068" t="b">
        <f t="shared" si="196"/>
        <v>0</v>
      </c>
      <c r="G2068" t="str">
        <f t="shared" si="197"/>
        <v/>
      </c>
    </row>
    <row r="2069" spans="1:7" x14ac:dyDescent="0.25">
      <c r="A2069">
        <v>3084</v>
      </c>
      <c r="B2069" t="b">
        <f t="shared" si="192"/>
        <v>1</v>
      </c>
      <c r="C2069" t="b">
        <f t="shared" si="193"/>
        <v>1</v>
      </c>
      <c r="D2069" t="b">
        <f t="shared" si="194"/>
        <v>1</v>
      </c>
      <c r="E2069" t="b">
        <f t="shared" si="195"/>
        <v>1</v>
      </c>
      <c r="F2069" t="b">
        <f t="shared" si="196"/>
        <v>1</v>
      </c>
      <c r="G2069">
        <f t="shared" si="197"/>
        <v>3084</v>
      </c>
    </row>
    <row r="2070" spans="1:7" x14ac:dyDescent="0.25">
      <c r="A2070">
        <v>3085</v>
      </c>
      <c r="B2070" t="b">
        <f t="shared" si="192"/>
        <v>0</v>
      </c>
      <c r="C2070" t="b">
        <f t="shared" si="193"/>
        <v>1</v>
      </c>
      <c r="D2070" t="b">
        <f t="shared" si="194"/>
        <v>0</v>
      </c>
      <c r="E2070" t="b">
        <f t="shared" si="195"/>
        <v>1</v>
      </c>
      <c r="F2070" t="b">
        <f t="shared" si="196"/>
        <v>0</v>
      </c>
      <c r="G2070" t="str">
        <f t="shared" si="197"/>
        <v/>
      </c>
    </row>
    <row r="2071" spans="1:7" x14ac:dyDescent="0.25">
      <c r="A2071">
        <v>3086</v>
      </c>
      <c r="B2071" t="b">
        <f t="shared" si="192"/>
        <v>0</v>
      </c>
      <c r="C2071" t="b">
        <f t="shared" si="193"/>
        <v>1</v>
      </c>
      <c r="D2071" t="b">
        <f t="shared" si="194"/>
        <v>0</v>
      </c>
      <c r="E2071" t="b">
        <f t="shared" si="195"/>
        <v>1</v>
      </c>
      <c r="F2071" t="b">
        <f t="shared" si="196"/>
        <v>0</v>
      </c>
      <c r="G2071" t="str">
        <f t="shared" si="197"/>
        <v/>
      </c>
    </row>
    <row r="2072" spans="1:7" x14ac:dyDescent="0.25">
      <c r="A2072">
        <v>3087</v>
      </c>
      <c r="B2072" t="b">
        <f t="shared" si="192"/>
        <v>1</v>
      </c>
      <c r="C2072" t="b">
        <f t="shared" si="193"/>
        <v>0</v>
      </c>
      <c r="D2072" t="b">
        <f t="shared" si="194"/>
        <v>1</v>
      </c>
      <c r="E2072" t="b">
        <f t="shared" si="195"/>
        <v>0</v>
      </c>
      <c r="F2072" t="b">
        <f t="shared" si="196"/>
        <v>1</v>
      </c>
      <c r="G2072" t="str">
        <f t="shared" si="197"/>
        <v/>
      </c>
    </row>
    <row r="2073" spans="1:7" x14ac:dyDescent="0.25">
      <c r="A2073">
        <v>3088</v>
      </c>
      <c r="B2073" t="b">
        <f t="shared" si="192"/>
        <v>0</v>
      </c>
      <c r="C2073" t="b">
        <f t="shared" si="193"/>
        <v>1</v>
      </c>
      <c r="D2073" t="b">
        <f t="shared" si="194"/>
        <v>0</v>
      </c>
      <c r="E2073" t="b">
        <f t="shared" si="195"/>
        <v>1</v>
      </c>
      <c r="F2073" t="b">
        <f t="shared" si="196"/>
        <v>0</v>
      </c>
      <c r="G2073" t="str">
        <f t="shared" si="197"/>
        <v/>
      </c>
    </row>
    <row r="2074" spans="1:7" x14ac:dyDescent="0.25">
      <c r="A2074">
        <v>3089</v>
      </c>
      <c r="B2074" t="b">
        <f t="shared" si="192"/>
        <v>0</v>
      </c>
      <c r="C2074" t="b">
        <f t="shared" si="193"/>
        <v>1</v>
      </c>
      <c r="D2074" t="b">
        <f t="shared" si="194"/>
        <v>0</v>
      </c>
      <c r="E2074" t="b">
        <f t="shared" si="195"/>
        <v>1</v>
      </c>
      <c r="F2074" t="b">
        <f t="shared" si="196"/>
        <v>0</v>
      </c>
      <c r="G2074" t="str">
        <f t="shared" si="197"/>
        <v/>
      </c>
    </row>
    <row r="2075" spans="1:7" x14ac:dyDescent="0.25">
      <c r="A2075">
        <v>3090</v>
      </c>
      <c r="B2075" t="b">
        <f t="shared" si="192"/>
        <v>1</v>
      </c>
      <c r="C2075" t="b">
        <f t="shared" si="193"/>
        <v>1</v>
      </c>
      <c r="D2075" t="b">
        <f t="shared" si="194"/>
        <v>1</v>
      </c>
      <c r="E2075" t="b">
        <f t="shared" si="195"/>
        <v>1</v>
      </c>
      <c r="F2075" t="b">
        <f t="shared" si="196"/>
        <v>1</v>
      </c>
      <c r="G2075">
        <f t="shared" si="197"/>
        <v>3090</v>
      </c>
    </row>
    <row r="2076" spans="1:7" x14ac:dyDescent="0.25">
      <c r="A2076">
        <v>3091</v>
      </c>
      <c r="B2076" t="b">
        <f t="shared" si="192"/>
        <v>0</v>
      </c>
      <c r="C2076" t="b">
        <f t="shared" si="193"/>
        <v>1</v>
      </c>
      <c r="D2076" t="b">
        <f t="shared" si="194"/>
        <v>0</v>
      </c>
      <c r="E2076" t="b">
        <f t="shared" si="195"/>
        <v>1</v>
      </c>
      <c r="F2076" t="b">
        <f t="shared" si="196"/>
        <v>0</v>
      </c>
      <c r="G2076" t="str">
        <f t="shared" si="197"/>
        <v/>
      </c>
    </row>
    <row r="2077" spans="1:7" x14ac:dyDescent="0.25">
      <c r="A2077">
        <v>3092</v>
      </c>
      <c r="B2077" t="b">
        <f t="shared" si="192"/>
        <v>0</v>
      </c>
      <c r="C2077" t="b">
        <f t="shared" si="193"/>
        <v>1</v>
      </c>
      <c r="D2077" t="b">
        <f t="shared" si="194"/>
        <v>0</v>
      </c>
      <c r="E2077" t="b">
        <f t="shared" si="195"/>
        <v>1</v>
      </c>
      <c r="F2077" t="b">
        <f t="shared" si="196"/>
        <v>0</v>
      </c>
      <c r="G2077" t="str">
        <f t="shared" si="197"/>
        <v/>
      </c>
    </row>
    <row r="2078" spans="1:7" x14ac:dyDescent="0.25">
      <c r="A2078">
        <v>3093</v>
      </c>
      <c r="B2078" t="b">
        <f t="shared" si="192"/>
        <v>1</v>
      </c>
      <c r="C2078" t="b">
        <f t="shared" si="193"/>
        <v>1</v>
      </c>
      <c r="D2078" t="b">
        <f t="shared" si="194"/>
        <v>1</v>
      </c>
      <c r="E2078" t="b">
        <f t="shared" si="195"/>
        <v>1</v>
      </c>
      <c r="F2078" t="b">
        <f t="shared" si="196"/>
        <v>1</v>
      </c>
      <c r="G2078">
        <f t="shared" si="197"/>
        <v>3093</v>
      </c>
    </row>
    <row r="2079" spans="1:7" x14ac:dyDescent="0.25">
      <c r="A2079">
        <v>3094</v>
      </c>
      <c r="B2079" t="b">
        <f t="shared" si="192"/>
        <v>0</v>
      </c>
      <c r="C2079" t="b">
        <f t="shared" si="193"/>
        <v>0</v>
      </c>
      <c r="D2079" t="b">
        <f t="shared" si="194"/>
        <v>0</v>
      </c>
      <c r="E2079" t="b">
        <f t="shared" si="195"/>
        <v>0</v>
      </c>
      <c r="F2079" t="b">
        <f t="shared" si="196"/>
        <v>0</v>
      </c>
      <c r="G2079" t="str">
        <f t="shared" si="197"/>
        <v/>
      </c>
    </row>
    <row r="2080" spans="1:7" x14ac:dyDescent="0.25">
      <c r="A2080">
        <v>3095</v>
      </c>
      <c r="B2080" t="b">
        <f t="shared" si="192"/>
        <v>0</v>
      </c>
      <c r="C2080" t="b">
        <f t="shared" si="193"/>
        <v>1</v>
      </c>
      <c r="D2080" t="b">
        <f t="shared" si="194"/>
        <v>0</v>
      </c>
      <c r="E2080" t="b">
        <f t="shared" si="195"/>
        <v>1</v>
      </c>
      <c r="F2080" t="b">
        <f t="shared" si="196"/>
        <v>0</v>
      </c>
      <c r="G2080" t="str">
        <f t="shared" si="197"/>
        <v/>
      </c>
    </row>
    <row r="2081" spans="1:7" x14ac:dyDescent="0.25">
      <c r="A2081">
        <v>3096</v>
      </c>
      <c r="B2081" t="b">
        <f t="shared" si="192"/>
        <v>1</v>
      </c>
      <c r="C2081" t="b">
        <f t="shared" si="193"/>
        <v>1</v>
      </c>
      <c r="D2081" t="b">
        <f t="shared" si="194"/>
        <v>1</v>
      </c>
      <c r="E2081" t="b">
        <f t="shared" si="195"/>
        <v>1</v>
      </c>
      <c r="F2081" t="b">
        <f t="shared" si="196"/>
        <v>1</v>
      </c>
      <c r="G2081">
        <f t="shared" si="197"/>
        <v>3096</v>
      </c>
    </row>
    <row r="2082" spans="1:7" x14ac:dyDescent="0.25">
      <c r="A2082">
        <v>3097</v>
      </c>
      <c r="B2082" t="b">
        <f t="shared" si="192"/>
        <v>0</v>
      </c>
      <c r="C2082" t="b">
        <f t="shared" si="193"/>
        <v>1</v>
      </c>
      <c r="D2082" t="b">
        <f t="shared" si="194"/>
        <v>0</v>
      </c>
      <c r="E2082" t="b">
        <f t="shared" si="195"/>
        <v>1</v>
      </c>
      <c r="F2082" t="b">
        <f t="shared" si="196"/>
        <v>0</v>
      </c>
      <c r="G2082" t="str">
        <f t="shared" si="197"/>
        <v/>
      </c>
    </row>
    <row r="2083" spans="1:7" x14ac:dyDescent="0.25">
      <c r="A2083">
        <v>3098</v>
      </c>
      <c r="B2083" t="b">
        <f t="shared" si="192"/>
        <v>0</v>
      </c>
      <c r="C2083" t="b">
        <f t="shared" si="193"/>
        <v>1</v>
      </c>
      <c r="D2083" t="b">
        <f t="shared" si="194"/>
        <v>0</v>
      </c>
      <c r="E2083" t="b">
        <f t="shared" si="195"/>
        <v>1</v>
      </c>
      <c r="F2083" t="b">
        <f t="shared" si="196"/>
        <v>0</v>
      </c>
      <c r="G2083" t="str">
        <f t="shared" si="197"/>
        <v/>
      </c>
    </row>
    <row r="2084" spans="1:7" x14ac:dyDescent="0.25">
      <c r="A2084">
        <v>3099</v>
      </c>
      <c r="B2084" t="b">
        <f t="shared" si="192"/>
        <v>1</v>
      </c>
      <c r="C2084" t="b">
        <f t="shared" si="193"/>
        <v>1</v>
      </c>
      <c r="D2084" t="b">
        <f t="shared" si="194"/>
        <v>1</v>
      </c>
      <c r="E2084" t="b">
        <f t="shared" si="195"/>
        <v>1</v>
      </c>
      <c r="F2084" t="b">
        <f t="shared" si="196"/>
        <v>1</v>
      </c>
      <c r="G2084">
        <f t="shared" si="197"/>
        <v>3099</v>
      </c>
    </row>
    <row r="2085" spans="1:7" x14ac:dyDescent="0.25">
      <c r="A2085">
        <v>3100</v>
      </c>
      <c r="B2085" t="b">
        <f t="shared" si="192"/>
        <v>0</v>
      </c>
      <c r="C2085" t="b">
        <f t="shared" si="193"/>
        <v>1</v>
      </c>
      <c r="D2085" t="b">
        <f t="shared" si="194"/>
        <v>0</v>
      </c>
      <c r="E2085" t="b">
        <f t="shared" si="195"/>
        <v>1</v>
      </c>
      <c r="F2085" t="b">
        <f t="shared" si="196"/>
        <v>0</v>
      </c>
      <c r="G2085" t="str">
        <f t="shared" si="197"/>
        <v/>
      </c>
    </row>
    <row r="2086" spans="1:7" x14ac:dyDescent="0.25">
      <c r="A2086">
        <v>3101</v>
      </c>
      <c r="B2086" t="b">
        <f t="shared" si="192"/>
        <v>0</v>
      </c>
      <c r="C2086" t="b">
        <f t="shared" si="193"/>
        <v>0</v>
      </c>
      <c r="D2086" t="b">
        <f t="shared" si="194"/>
        <v>0</v>
      </c>
      <c r="E2086" t="b">
        <f t="shared" si="195"/>
        <v>0</v>
      </c>
      <c r="F2086" t="b">
        <f t="shared" si="196"/>
        <v>0</v>
      </c>
      <c r="G2086" t="str">
        <f t="shared" si="197"/>
        <v/>
      </c>
    </row>
    <row r="2087" spans="1:7" x14ac:dyDescent="0.25">
      <c r="A2087">
        <v>3102</v>
      </c>
      <c r="B2087" t="b">
        <f t="shared" si="192"/>
        <v>1</v>
      </c>
      <c r="C2087" t="b">
        <f t="shared" si="193"/>
        <v>1</v>
      </c>
      <c r="D2087" t="b">
        <f t="shared" si="194"/>
        <v>1</v>
      </c>
      <c r="E2087" t="b">
        <f t="shared" si="195"/>
        <v>1</v>
      </c>
      <c r="F2087" t="b">
        <f t="shared" si="196"/>
        <v>1</v>
      </c>
      <c r="G2087">
        <f t="shared" si="197"/>
        <v>3102</v>
      </c>
    </row>
    <row r="2088" spans="1:7" x14ac:dyDescent="0.25">
      <c r="A2088">
        <v>3103</v>
      </c>
      <c r="B2088" t="b">
        <f t="shared" si="192"/>
        <v>0</v>
      </c>
      <c r="C2088" t="b">
        <f t="shared" si="193"/>
        <v>1</v>
      </c>
      <c r="D2088" t="b">
        <f t="shared" si="194"/>
        <v>0</v>
      </c>
      <c r="E2088" t="b">
        <f t="shared" si="195"/>
        <v>1</v>
      </c>
      <c r="F2088" t="b">
        <f t="shared" si="196"/>
        <v>0</v>
      </c>
      <c r="G2088" t="str">
        <f t="shared" si="197"/>
        <v/>
      </c>
    </row>
    <row r="2089" spans="1:7" x14ac:dyDescent="0.25">
      <c r="A2089">
        <v>3104</v>
      </c>
      <c r="B2089" t="b">
        <f t="shared" si="192"/>
        <v>0</v>
      </c>
      <c r="C2089" t="b">
        <f t="shared" si="193"/>
        <v>1</v>
      </c>
      <c r="D2089" t="b">
        <f t="shared" si="194"/>
        <v>0</v>
      </c>
      <c r="E2089" t="b">
        <f t="shared" si="195"/>
        <v>1</v>
      </c>
      <c r="F2089" t="b">
        <f t="shared" si="196"/>
        <v>0</v>
      </c>
      <c r="G2089" t="str">
        <f t="shared" si="197"/>
        <v/>
      </c>
    </row>
    <row r="2090" spans="1:7" x14ac:dyDescent="0.25">
      <c r="A2090">
        <v>3105</v>
      </c>
      <c r="B2090" t="b">
        <f t="shared" si="192"/>
        <v>1</v>
      </c>
      <c r="C2090" t="b">
        <f t="shared" si="193"/>
        <v>1</v>
      </c>
      <c r="D2090" t="b">
        <f t="shared" si="194"/>
        <v>1</v>
      </c>
      <c r="E2090" t="b">
        <f t="shared" si="195"/>
        <v>1</v>
      </c>
      <c r="F2090" t="b">
        <f t="shared" si="196"/>
        <v>1</v>
      </c>
      <c r="G2090">
        <f t="shared" si="197"/>
        <v>3105</v>
      </c>
    </row>
    <row r="2091" spans="1:7" x14ac:dyDescent="0.25">
      <c r="A2091">
        <v>3106</v>
      </c>
      <c r="B2091" t="b">
        <f t="shared" si="192"/>
        <v>0</v>
      </c>
      <c r="C2091" t="b">
        <f t="shared" si="193"/>
        <v>1</v>
      </c>
      <c r="D2091" t="b">
        <f t="shared" si="194"/>
        <v>0</v>
      </c>
      <c r="E2091" t="b">
        <f t="shared" si="195"/>
        <v>1</v>
      </c>
      <c r="F2091" t="b">
        <f t="shared" si="196"/>
        <v>0</v>
      </c>
      <c r="G2091" t="str">
        <f t="shared" si="197"/>
        <v/>
      </c>
    </row>
    <row r="2092" spans="1:7" x14ac:dyDescent="0.25">
      <c r="A2092">
        <v>3107</v>
      </c>
      <c r="B2092" t="b">
        <f t="shared" si="192"/>
        <v>0</v>
      </c>
      <c r="C2092" t="b">
        <f t="shared" si="193"/>
        <v>1</v>
      </c>
      <c r="D2092" t="b">
        <f t="shared" si="194"/>
        <v>0</v>
      </c>
      <c r="E2092" t="b">
        <f t="shared" si="195"/>
        <v>1</v>
      </c>
      <c r="F2092" t="b">
        <f t="shared" si="196"/>
        <v>0</v>
      </c>
      <c r="G2092" t="str">
        <f t="shared" si="197"/>
        <v/>
      </c>
    </row>
    <row r="2093" spans="1:7" x14ac:dyDescent="0.25">
      <c r="A2093">
        <v>3108</v>
      </c>
      <c r="B2093" t="b">
        <f t="shared" si="192"/>
        <v>1</v>
      </c>
      <c r="C2093" t="b">
        <f t="shared" si="193"/>
        <v>0</v>
      </c>
      <c r="D2093" t="b">
        <f t="shared" si="194"/>
        <v>1</v>
      </c>
      <c r="E2093" t="b">
        <f t="shared" si="195"/>
        <v>0</v>
      </c>
      <c r="F2093" t="b">
        <f t="shared" si="196"/>
        <v>1</v>
      </c>
      <c r="G2093" t="str">
        <f t="shared" si="197"/>
        <v/>
      </c>
    </row>
    <row r="2094" spans="1:7" x14ac:dyDescent="0.25">
      <c r="A2094">
        <v>3109</v>
      </c>
      <c r="B2094" t="b">
        <f t="shared" si="192"/>
        <v>0</v>
      </c>
      <c r="C2094" t="b">
        <f t="shared" si="193"/>
        <v>1</v>
      </c>
      <c r="D2094" t="b">
        <f t="shared" si="194"/>
        <v>0</v>
      </c>
      <c r="E2094" t="b">
        <f t="shared" si="195"/>
        <v>1</v>
      </c>
      <c r="F2094" t="b">
        <f t="shared" si="196"/>
        <v>0</v>
      </c>
      <c r="G2094" t="str">
        <f t="shared" si="197"/>
        <v/>
      </c>
    </row>
    <row r="2095" spans="1:7" x14ac:dyDescent="0.25">
      <c r="A2095">
        <v>3110</v>
      </c>
      <c r="B2095" t="b">
        <f t="shared" si="192"/>
        <v>0</v>
      </c>
      <c r="C2095" t="b">
        <f t="shared" si="193"/>
        <v>1</v>
      </c>
      <c r="D2095" t="b">
        <f t="shared" si="194"/>
        <v>0</v>
      </c>
      <c r="E2095" t="b">
        <f t="shared" si="195"/>
        <v>1</v>
      </c>
      <c r="F2095" t="b">
        <f t="shared" si="196"/>
        <v>0</v>
      </c>
      <c r="G2095" t="str">
        <f t="shared" si="197"/>
        <v/>
      </c>
    </row>
    <row r="2096" spans="1:7" x14ac:dyDescent="0.25">
      <c r="A2096">
        <v>3111</v>
      </c>
      <c r="B2096" t="b">
        <f t="shared" si="192"/>
        <v>1</v>
      </c>
      <c r="C2096" t="b">
        <f t="shared" si="193"/>
        <v>1</v>
      </c>
      <c r="D2096" t="b">
        <f t="shared" si="194"/>
        <v>1</v>
      </c>
      <c r="E2096" t="b">
        <f t="shared" si="195"/>
        <v>1</v>
      </c>
      <c r="F2096" t="b">
        <f t="shared" si="196"/>
        <v>1</v>
      </c>
      <c r="G2096">
        <f t="shared" si="197"/>
        <v>3111</v>
      </c>
    </row>
    <row r="2097" spans="1:7" x14ac:dyDescent="0.25">
      <c r="A2097">
        <v>3112</v>
      </c>
      <c r="B2097" t="b">
        <f t="shared" si="192"/>
        <v>0</v>
      </c>
      <c r="C2097" t="b">
        <f t="shared" si="193"/>
        <v>1</v>
      </c>
      <c r="D2097" t="b">
        <f t="shared" si="194"/>
        <v>0</v>
      </c>
      <c r="E2097" t="b">
        <f t="shared" si="195"/>
        <v>1</v>
      </c>
      <c r="F2097" t="b">
        <f t="shared" si="196"/>
        <v>0</v>
      </c>
      <c r="G2097" t="str">
        <f t="shared" si="197"/>
        <v/>
      </c>
    </row>
    <row r="2098" spans="1:7" x14ac:dyDescent="0.25">
      <c r="A2098">
        <v>3113</v>
      </c>
      <c r="B2098" t="b">
        <f t="shared" si="192"/>
        <v>0</v>
      </c>
      <c r="C2098" t="b">
        <f t="shared" si="193"/>
        <v>1</v>
      </c>
      <c r="D2098" t="b">
        <f t="shared" si="194"/>
        <v>0</v>
      </c>
      <c r="E2098" t="b">
        <f t="shared" si="195"/>
        <v>1</v>
      </c>
      <c r="F2098" t="b">
        <f t="shared" si="196"/>
        <v>0</v>
      </c>
      <c r="G2098" t="str">
        <f t="shared" si="197"/>
        <v/>
      </c>
    </row>
    <row r="2099" spans="1:7" x14ac:dyDescent="0.25">
      <c r="A2099">
        <v>3114</v>
      </c>
      <c r="B2099" t="b">
        <f t="shared" si="192"/>
        <v>1</v>
      </c>
      <c r="C2099" t="b">
        <f t="shared" si="193"/>
        <v>1</v>
      </c>
      <c r="D2099" t="b">
        <f t="shared" si="194"/>
        <v>1</v>
      </c>
      <c r="E2099" t="b">
        <f t="shared" si="195"/>
        <v>1</v>
      </c>
      <c r="F2099" t="b">
        <f t="shared" si="196"/>
        <v>1</v>
      </c>
      <c r="G2099">
        <f t="shared" si="197"/>
        <v>3114</v>
      </c>
    </row>
    <row r="2100" spans="1:7" x14ac:dyDescent="0.25">
      <c r="A2100">
        <v>3115</v>
      </c>
      <c r="B2100" t="b">
        <f t="shared" si="192"/>
        <v>0</v>
      </c>
      <c r="C2100" t="b">
        <f t="shared" si="193"/>
        <v>0</v>
      </c>
      <c r="D2100" t="b">
        <f t="shared" si="194"/>
        <v>0</v>
      </c>
      <c r="E2100" t="b">
        <f t="shared" si="195"/>
        <v>0</v>
      </c>
      <c r="F2100" t="b">
        <f t="shared" si="196"/>
        <v>0</v>
      </c>
      <c r="G2100" t="str">
        <f t="shared" si="197"/>
        <v/>
      </c>
    </row>
    <row r="2101" spans="1:7" x14ac:dyDescent="0.25">
      <c r="A2101">
        <v>3116</v>
      </c>
      <c r="B2101" t="b">
        <f t="shared" si="192"/>
        <v>0</v>
      </c>
      <c r="C2101" t="b">
        <f t="shared" si="193"/>
        <v>1</v>
      </c>
      <c r="D2101" t="b">
        <f t="shared" si="194"/>
        <v>0</v>
      </c>
      <c r="E2101" t="b">
        <f t="shared" si="195"/>
        <v>1</v>
      </c>
      <c r="F2101" t="b">
        <f t="shared" si="196"/>
        <v>0</v>
      </c>
      <c r="G2101" t="str">
        <f t="shared" si="197"/>
        <v/>
      </c>
    </row>
    <row r="2102" spans="1:7" x14ac:dyDescent="0.25">
      <c r="A2102">
        <v>3117</v>
      </c>
      <c r="B2102" t="b">
        <f t="shared" si="192"/>
        <v>1</v>
      </c>
      <c r="C2102" t="b">
        <f t="shared" si="193"/>
        <v>1</v>
      </c>
      <c r="D2102" t="b">
        <f t="shared" si="194"/>
        <v>1</v>
      </c>
      <c r="E2102" t="b">
        <f t="shared" si="195"/>
        <v>1</v>
      </c>
      <c r="F2102" t="b">
        <f t="shared" si="196"/>
        <v>1</v>
      </c>
      <c r="G2102">
        <f t="shared" si="197"/>
        <v>3117</v>
      </c>
    </row>
    <row r="2103" spans="1:7" x14ac:dyDescent="0.25">
      <c r="A2103">
        <v>3118</v>
      </c>
      <c r="B2103" t="b">
        <f t="shared" si="192"/>
        <v>0</v>
      </c>
      <c r="C2103" t="b">
        <f t="shared" si="193"/>
        <v>1</v>
      </c>
      <c r="D2103" t="b">
        <f t="shared" si="194"/>
        <v>0</v>
      </c>
      <c r="E2103" t="b">
        <f t="shared" si="195"/>
        <v>1</v>
      </c>
      <c r="F2103" t="b">
        <f t="shared" si="196"/>
        <v>0</v>
      </c>
      <c r="G2103" t="str">
        <f t="shared" si="197"/>
        <v/>
      </c>
    </row>
    <row r="2104" spans="1:7" x14ac:dyDescent="0.25">
      <c r="A2104">
        <v>3119</v>
      </c>
      <c r="B2104" t="b">
        <f t="shared" si="192"/>
        <v>0</v>
      </c>
      <c r="C2104" t="b">
        <f t="shared" si="193"/>
        <v>1</v>
      </c>
      <c r="D2104" t="b">
        <f t="shared" si="194"/>
        <v>0</v>
      </c>
      <c r="E2104" t="b">
        <f t="shared" si="195"/>
        <v>1</v>
      </c>
      <c r="F2104" t="b">
        <f t="shared" si="196"/>
        <v>0</v>
      </c>
      <c r="G2104" t="str">
        <f t="shared" si="197"/>
        <v/>
      </c>
    </row>
    <row r="2105" spans="1:7" x14ac:dyDescent="0.25">
      <c r="A2105">
        <v>3120</v>
      </c>
      <c r="B2105" t="b">
        <f t="shared" si="192"/>
        <v>1</v>
      </c>
      <c r="C2105" t="b">
        <f t="shared" si="193"/>
        <v>1</v>
      </c>
      <c r="D2105" t="b">
        <f t="shared" si="194"/>
        <v>1</v>
      </c>
      <c r="E2105" t="b">
        <f t="shared" si="195"/>
        <v>1</v>
      </c>
      <c r="F2105" t="b">
        <f t="shared" si="196"/>
        <v>1</v>
      </c>
      <c r="G2105">
        <f t="shared" si="197"/>
        <v>3120</v>
      </c>
    </row>
    <row r="2106" spans="1:7" x14ac:dyDescent="0.25">
      <c r="A2106">
        <v>3121</v>
      </c>
      <c r="B2106" t="b">
        <f t="shared" si="192"/>
        <v>0</v>
      </c>
      <c r="C2106" t="b">
        <f t="shared" si="193"/>
        <v>1</v>
      </c>
      <c r="D2106" t="b">
        <f t="shared" si="194"/>
        <v>0</v>
      </c>
      <c r="E2106" t="b">
        <f t="shared" si="195"/>
        <v>1</v>
      </c>
      <c r="F2106" t="b">
        <f t="shared" si="196"/>
        <v>0</v>
      </c>
      <c r="G2106" t="str">
        <f t="shared" si="197"/>
        <v/>
      </c>
    </row>
    <row r="2107" spans="1:7" x14ac:dyDescent="0.25">
      <c r="A2107">
        <v>3122</v>
      </c>
      <c r="B2107" t="b">
        <f t="shared" si="192"/>
        <v>0</v>
      </c>
      <c r="C2107" t="b">
        <f t="shared" si="193"/>
        <v>0</v>
      </c>
      <c r="D2107" t="b">
        <f t="shared" si="194"/>
        <v>0</v>
      </c>
      <c r="E2107" t="b">
        <f t="shared" si="195"/>
        <v>0</v>
      </c>
      <c r="F2107" t="b">
        <f t="shared" si="196"/>
        <v>0</v>
      </c>
      <c r="G2107" t="str">
        <f t="shared" si="197"/>
        <v/>
      </c>
    </row>
    <row r="2108" spans="1:7" x14ac:dyDescent="0.25">
      <c r="A2108">
        <v>3123</v>
      </c>
      <c r="B2108" t="b">
        <f t="shared" si="192"/>
        <v>1</v>
      </c>
      <c r="C2108" t="b">
        <f t="shared" si="193"/>
        <v>1</v>
      </c>
      <c r="D2108" t="b">
        <f t="shared" si="194"/>
        <v>1</v>
      </c>
      <c r="E2108" t="b">
        <f t="shared" si="195"/>
        <v>1</v>
      </c>
      <c r="F2108" t="b">
        <f t="shared" si="196"/>
        <v>1</v>
      </c>
      <c r="G2108">
        <f t="shared" si="197"/>
        <v>3123</v>
      </c>
    </row>
    <row r="2109" spans="1:7" x14ac:dyDescent="0.25">
      <c r="A2109">
        <v>3124</v>
      </c>
      <c r="B2109" t="b">
        <f t="shared" si="192"/>
        <v>0</v>
      </c>
      <c r="C2109" t="b">
        <f t="shared" si="193"/>
        <v>1</v>
      </c>
      <c r="D2109" t="b">
        <f t="shared" si="194"/>
        <v>0</v>
      </c>
      <c r="E2109" t="b">
        <f t="shared" si="195"/>
        <v>1</v>
      </c>
      <c r="F2109" t="b">
        <f t="shared" si="196"/>
        <v>0</v>
      </c>
      <c r="G2109" t="str">
        <f t="shared" si="197"/>
        <v/>
      </c>
    </row>
    <row r="2110" spans="1:7" x14ac:dyDescent="0.25">
      <c r="A2110">
        <v>3125</v>
      </c>
      <c r="B2110" t="b">
        <f t="shared" si="192"/>
        <v>0</v>
      </c>
      <c r="C2110" t="b">
        <f t="shared" si="193"/>
        <v>1</v>
      </c>
      <c r="D2110" t="b">
        <f t="shared" si="194"/>
        <v>0</v>
      </c>
      <c r="E2110" t="b">
        <f t="shared" si="195"/>
        <v>1</v>
      </c>
      <c r="F2110" t="b">
        <f t="shared" si="196"/>
        <v>0</v>
      </c>
      <c r="G2110" t="str">
        <f t="shared" si="197"/>
        <v/>
      </c>
    </row>
    <row r="2111" spans="1:7" x14ac:dyDescent="0.25">
      <c r="A2111">
        <v>3126</v>
      </c>
      <c r="B2111" t="b">
        <f t="shared" si="192"/>
        <v>1</v>
      </c>
      <c r="C2111" t="b">
        <f t="shared" si="193"/>
        <v>1</v>
      </c>
      <c r="D2111" t="b">
        <f t="shared" si="194"/>
        <v>1</v>
      </c>
      <c r="E2111" t="b">
        <f t="shared" si="195"/>
        <v>1</v>
      </c>
      <c r="F2111" t="b">
        <f t="shared" si="196"/>
        <v>1</v>
      </c>
      <c r="G2111">
        <f t="shared" si="197"/>
        <v>3126</v>
      </c>
    </row>
    <row r="2112" spans="1:7" x14ac:dyDescent="0.25">
      <c r="A2112">
        <v>3127</v>
      </c>
      <c r="B2112" t="b">
        <f t="shared" si="192"/>
        <v>0</v>
      </c>
      <c r="C2112" t="b">
        <f t="shared" si="193"/>
        <v>1</v>
      </c>
      <c r="D2112" t="b">
        <f t="shared" si="194"/>
        <v>0</v>
      </c>
      <c r="E2112" t="b">
        <f t="shared" si="195"/>
        <v>1</v>
      </c>
      <c r="F2112" t="b">
        <f t="shared" si="196"/>
        <v>0</v>
      </c>
      <c r="G2112" t="str">
        <f t="shared" si="197"/>
        <v/>
      </c>
    </row>
    <row r="2113" spans="1:7" x14ac:dyDescent="0.25">
      <c r="A2113">
        <v>3128</v>
      </c>
      <c r="B2113" t="b">
        <f t="shared" si="192"/>
        <v>0</v>
      </c>
      <c r="C2113" t="b">
        <f t="shared" si="193"/>
        <v>1</v>
      </c>
      <c r="D2113" t="b">
        <f t="shared" si="194"/>
        <v>0</v>
      </c>
      <c r="E2113" t="b">
        <f t="shared" si="195"/>
        <v>1</v>
      </c>
      <c r="F2113" t="b">
        <f t="shared" si="196"/>
        <v>0</v>
      </c>
      <c r="G2113" t="str">
        <f t="shared" si="197"/>
        <v/>
      </c>
    </row>
    <row r="2114" spans="1:7" x14ac:dyDescent="0.25">
      <c r="A2114">
        <v>3129</v>
      </c>
      <c r="B2114" t="b">
        <f t="shared" ref="B2114:B2177" si="198">MOD(A2114,3)=0</f>
        <v>1</v>
      </c>
      <c r="C2114" t="b">
        <f t="shared" ref="C2114:C2177" si="199">MOD(A2114,7)&lt;&gt;0</f>
        <v>0</v>
      </c>
      <c r="D2114" t="b">
        <f t="shared" ref="D2114:D2177" si="200">MOD(B2114,17)&lt;&gt;0</f>
        <v>1</v>
      </c>
      <c r="E2114" t="b">
        <f t="shared" ref="E2114:E2177" si="201">MOD(C2114,19)&lt;&gt;0</f>
        <v>0</v>
      </c>
      <c r="F2114" t="b">
        <f t="shared" ref="F2114:F2177" si="202">MOD(D2114,27)&lt;&gt;0</f>
        <v>1</v>
      </c>
      <c r="G2114" t="str">
        <f t="shared" ref="G2114:G2177" si="203">IF(AND(B2114,C2114,D2114,E2114,F2114),A2114,"")</f>
        <v/>
      </c>
    </row>
    <row r="2115" spans="1:7" x14ac:dyDescent="0.25">
      <c r="A2115">
        <v>3130</v>
      </c>
      <c r="B2115" t="b">
        <f t="shared" si="198"/>
        <v>0</v>
      </c>
      <c r="C2115" t="b">
        <f t="shared" si="199"/>
        <v>1</v>
      </c>
      <c r="D2115" t="b">
        <f t="shared" si="200"/>
        <v>0</v>
      </c>
      <c r="E2115" t="b">
        <f t="shared" si="201"/>
        <v>1</v>
      </c>
      <c r="F2115" t="b">
        <f t="shared" si="202"/>
        <v>0</v>
      </c>
      <c r="G2115" t="str">
        <f t="shared" si="203"/>
        <v/>
      </c>
    </row>
    <row r="2116" spans="1:7" x14ac:dyDescent="0.25">
      <c r="A2116">
        <v>3131</v>
      </c>
      <c r="B2116" t="b">
        <f t="shared" si="198"/>
        <v>0</v>
      </c>
      <c r="C2116" t="b">
        <f t="shared" si="199"/>
        <v>1</v>
      </c>
      <c r="D2116" t="b">
        <f t="shared" si="200"/>
        <v>0</v>
      </c>
      <c r="E2116" t="b">
        <f t="shared" si="201"/>
        <v>1</v>
      </c>
      <c r="F2116" t="b">
        <f t="shared" si="202"/>
        <v>0</v>
      </c>
      <c r="G2116" t="str">
        <f t="shared" si="203"/>
        <v/>
      </c>
    </row>
    <row r="2117" spans="1:7" x14ac:dyDescent="0.25">
      <c r="A2117">
        <v>3132</v>
      </c>
      <c r="B2117" t="b">
        <f t="shared" si="198"/>
        <v>1</v>
      </c>
      <c r="C2117" t="b">
        <f t="shared" si="199"/>
        <v>1</v>
      </c>
      <c r="D2117" t="b">
        <f t="shared" si="200"/>
        <v>1</v>
      </c>
      <c r="E2117" t="b">
        <f t="shared" si="201"/>
        <v>1</v>
      </c>
      <c r="F2117" t="b">
        <f t="shared" si="202"/>
        <v>1</v>
      </c>
      <c r="G2117">
        <f t="shared" si="203"/>
        <v>3132</v>
      </c>
    </row>
    <row r="2118" spans="1:7" x14ac:dyDescent="0.25">
      <c r="A2118">
        <v>3133</v>
      </c>
      <c r="B2118" t="b">
        <f t="shared" si="198"/>
        <v>0</v>
      </c>
      <c r="C2118" t="b">
        <f t="shared" si="199"/>
        <v>1</v>
      </c>
      <c r="D2118" t="b">
        <f t="shared" si="200"/>
        <v>0</v>
      </c>
      <c r="E2118" t="b">
        <f t="shared" si="201"/>
        <v>1</v>
      </c>
      <c r="F2118" t="b">
        <f t="shared" si="202"/>
        <v>0</v>
      </c>
      <c r="G2118" t="str">
        <f t="shared" si="203"/>
        <v/>
      </c>
    </row>
    <row r="2119" spans="1:7" x14ac:dyDescent="0.25">
      <c r="A2119">
        <v>3134</v>
      </c>
      <c r="B2119" t="b">
        <f t="shared" si="198"/>
        <v>0</v>
      </c>
      <c r="C2119" t="b">
        <f t="shared" si="199"/>
        <v>1</v>
      </c>
      <c r="D2119" t="b">
        <f t="shared" si="200"/>
        <v>0</v>
      </c>
      <c r="E2119" t="b">
        <f t="shared" si="201"/>
        <v>1</v>
      </c>
      <c r="F2119" t="b">
        <f t="shared" si="202"/>
        <v>0</v>
      </c>
      <c r="G2119" t="str">
        <f t="shared" si="203"/>
        <v/>
      </c>
    </row>
    <row r="2120" spans="1:7" x14ac:dyDescent="0.25">
      <c r="A2120">
        <v>3135</v>
      </c>
      <c r="B2120" t="b">
        <f t="shared" si="198"/>
        <v>1</v>
      </c>
      <c r="C2120" t="b">
        <f t="shared" si="199"/>
        <v>1</v>
      </c>
      <c r="D2120" t="b">
        <f t="shared" si="200"/>
        <v>1</v>
      </c>
      <c r="E2120" t="b">
        <f t="shared" si="201"/>
        <v>1</v>
      </c>
      <c r="F2120" t="b">
        <f t="shared" si="202"/>
        <v>1</v>
      </c>
      <c r="G2120">
        <f t="shared" si="203"/>
        <v>3135</v>
      </c>
    </row>
    <row r="2121" spans="1:7" x14ac:dyDescent="0.25">
      <c r="A2121">
        <v>3136</v>
      </c>
      <c r="B2121" t="b">
        <f t="shared" si="198"/>
        <v>0</v>
      </c>
      <c r="C2121" t="b">
        <f t="shared" si="199"/>
        <v>0</v>
      </c>
      <c r="D2121" t="b">
        <f t="shared" si="200"/>
        <v>0</v>
      </c>
      <c r="E2121" t="b">
        <f t="shared" si="201"/>
        <v>0</v>
      </c>
      <c r="F2121" t="b">
        <f t="shared" si="202"/>
        <v>0</v>
      </c>
      <c r="G2121" t="str">
        <f t="shared" si="203"/>
        <v/>
      </c>
    </row>
    <row r="2122" spans="1:7" x14ac:dyDescent="0.25">
      <c r="A2122">
        <v>3137</v>
      </c>
      <c r="B2122" t="b">
        <f t="shared" si="198"/>
        <v>0</v>
      </c>
      <c r="C2122" t="b">
        <f t="shared" si="199"/>
        <v>1</v>
      </c>
      <c r="D2122" t="b">
        <f t="shared" si="200"/>
        <v>0</v>
      </c>
      <c r="E2122" t="b">
        <f t="shared" si="201"/>
        <v>1</v>
      </c>
      <c r="F2122" t="b">
        <f t="shared" si="202"/>
        <v>0</v>
      </c>
      <c r="G2122" t="str">
        <f t="shared" si="203"/>
        <v/>
      </c>
    </row>
    <row r="2123" spans="1:7" x14ac:dyDescent="0.25">
      <c r="A2123">
        <v>3138</v>
      </c>
      <c r="B2123" t="b">
        <f t="shared" si="198"/>
        <v>1</v>
      </c>
      <c r="C2123" t="b">
        <f t="shared" si="199"/>
        <v>1</v>
      </c>
      <c r="D2123" t="b">
        <f t="shared" si="200"/>
        <v>1</v>
      </c>
      <c r="E2123" t="b">
        <f t="shared" si="201"/>
        <v>1</v>
      </c>
      <c r="F2123" t="b">
        <f t="shared" si="202"/>
        <v>1</v>
      </c>
      <c r="G2123">
        <f t="shared" si="203"/>
        <v>3138</v>
      </c>
    </row>
    <row r="2124" spans="1:7" x14ac:dyDescent="0.25">
      <c r="A2124">
        <v>3139</v>
      </c>
      <c r="B2124" t="b">
        <f t="shared" si="198"/>
        <v>0</v>
      </c>
      <c r="C2124" t="b">
        <f t="shared" si="199"/>
        <v>1</v>
      </c>
      <c r="D2124" t="b">
        <f t="shared" si="200"/>
        <v>0</v>
      </c>
      <c r="E2124" t="b">
        <f t="shared" si="201"/>
        <v>1</v>
      </c>
      <c r="F2124" t="b">
        <f t="shared" si="202"/>
        <v>0</v>
      </c>
      <c r="G2124" t="str">
        <f t="shared" si="203"/>
        <v/>
      </c>
    </row>
    <row r="2125" spans="1:7" x14ac:dyDescent="0.25">
      <c r="A2125">
        <v>3140</v>
      </c>
      <c r="B2125" t="b">
        <f t="shared" si="198"/>
        <v>0</v>
      </c>
      <c r="C2125" t="b">
        <f t="shared" si="199"/>
        <v>1</v>
      </c>
      <c r="D2125" t="b">
        <f t="shared" si="200"/>
        <v>0</v>
      </c>
      <c r="E2125" t="b">
        <f t="shared" si="201"/>
        <v>1</v>
      </c>
      <c r="F2125" t="b">
        <f t="shared" si="202"/>
        <v>0</v>
      </c>
      <c r="G2125" t="str">
        <f t="shared" si="203"/>
        <v/>
      </c>
    </row>
    <row r="2126" spans="1:7" x14ac:dyDescent="0.25">
      <c r="A2126">
        <v>3141</v>
      </c>
      <c r="B2126" t="b">
        <f t="shared" si="198"/>
        <v>1</v>
      </c>
      <c r="C2126" t="b">
        <f t="shared" si="199"/>
        <v>1</v>
      </c>
      <c r="D2126" t="b">
        <f t="shared" si="200"/>
        <v>1</v>
      </c>
      <c r="E2126" t="b">
        <f t="shared" si="201"/>
        <v>1</v>
      </c>
      <c r="F2126" t="b">
        <f t="shared" si="202"/>
        <v>1</v>
      </c>
      <c r="G2126">
        <f t="shared" si="203"/>
        <v>3141</v>
      </c>
    </row>
    <row r="2127" spans="1:7" x14ac:dyDescent="0.25">
      <c r="A2127">
        <v>3142</v>
      </c>
      <c r="B2127" t="b">
        <f t="shared" si="198"/>
        <v>0</v>
      </c>
      <c r="C2127" t="b">
        <f t="shared" si="199"/>
        <v>1</v>
      </c>
      <c r="D2127" t="b">
        <f t="shared" si="200"/>
        <v>0</v>
      </c>
      <c r="E2127" t="b">
        <f t="shared" si="201"/>
        <v>1</v>
      </c>
      <c r="F2127" t="b">
        <f t="shared" si="202"/>
        <v>0</v>
      </c>
      <c r="G2127" t="str">
        <f t="shared" si="203"/>
        <v/>
      </c>
    </row>
    <row r="2128" spans="1:7" x14ac:dyDescent="0.25">
      <c r="A2128">
        <v>3143</v>
      </c>
      <c r="B2128" t="b">
        <f t="shared" si="198"/>
        <v>0</v>
      </c>
      <c r="C2128" t="b">
        <f t="shared" si="199"/>
        <v>0</v>
      </c>
      <c r="D2128" t="b">
        <f t="shared" si="200"/>
        <v>0</v>
      </c>
      <c r="E2128" t="b">
        <f t="shared" si="201"/>
        <v>0</v>
      </c>
      <c r="F2128" t="b">
        <f t="shared" si="202"/>
        <v>0</v>
      </c>
      <c r="G2128" t="str">
        <f t="shared" si="203"/>
        <v/>
      </c>
    </row>
    <row r="2129" spans="1:7" x14ac:dyDescent="0.25">
      <c r="A2129">
        <v>3144</v>
      </c>
      <c r="B2129" t="b">
        <f t="shared" si="198"/>
        <v>1</v>
      </c>
      <c r="C2129" t="b">
        <f t="shared" si="199"/>
        <v>1</v>
      </c>
      <c r="D2129" t="b">
        <f t="shared" si="200"/>
        <v>1</v>
      </c>
      <c r="E2129" t="b">
        <f t="shared" si="201"/>
        <v>1</v>
      </c>
      <c r="F2129" t="b">
        <f t="shared" si="202"/>
        <v>1</v>
      </c>
      <c r="G2129">
        <f t="shared" si="203"/>
        <v>3144</v>
      </c>
    </row>
    <row r="2130" spans="1:7" x14ac:dyDescent="0.25">
      <c r="A2130">
        <v>3145</v>
      </c>
      <c r="B2130" t="b">
        <f t="shared" si="198"/>
        <v>0</v>
      </c>
      <c r="C2130" t="b">
        <f t="shared" si="199"/>
        <v>1</v>
      </c>
      <c r="D2130" t="b">
        <f t="shared" si="200"/>
        <v>0</v>
      </c>
      <c r="E2130" t="b">
        <f t="shared" si="201"/>
        <v>1</v>
      </c>
      <c r="F2130" t="b">
        <f t="shared" si="202"/>
        <v>0</v>
      </c>
      <c r="G2130" t="str">
        <f t="shared" si="203"/>
        <v/>
      </c>
    </row>
    <row r="2131" spans="1:7" x14ac:dyDescent="0.25">
      <c r="A2131">
        <v>3146</v>
      </c>
      <c r="B2131" t="b">
        <f t="shared" si="198"/>
        <v>0</v>
      </c>
      <c r="C2131" t="b">
        <f t="shared" si="199"/>
        <v>1</v>
      </c>
      <c r="D2131" t="b">
        <f t="shared" si="200"/>
        <v>0</v>
      </c>
      <c r="E2131" t="b">
        <f t="shared" si="201"/>
        <v>1</v>
      </c>
      <c r="F2131" t="b">
        <f t="shared" si="202"/>
        <v>0</v>
      </c>
      <c r="G2131" t="str">
        <f t="shared" si="203"/>
        <v/>
      </c>
    </row>
    <row r="2132" spans="1:7" x14ac:dyDescent="0.25">
      <c r="A2132">
        <v>3147</v>
      </c>
      <c r="B2132" t="b">
        <f t="shared" si="198"/>
        <v>1</v>
      </c>
      <c r="C2132" t="b">
        <f t="shared" si="199"/>
        <v>1</v>
      </c>
      <c r="D2132" t="b">
        <f t="shared" si="200"/>
        <v>1</v>
      </c>
      <c r="E2132" t="b">
        <f t="shared" si="201"/>
        <v>1</v>
      </c>
      <c r="F2132" t="b">
        <f t="shared" si="202"/>
        <v>1</v>
      </c>
      <c r="G2132">
        <f t="shared" si="203"/>
        <v>3147</v>
      </c>
    </row>
    <row r="2133" spans="1:7" x14ac:dyDescent="0.25">
      <c r="A2133">
        <v>3148</v>
      </c>
      <c r="B2133" t="b">
        <f t="shared" si="198"/>
        <v>0</v>
      </c>
      <c r="C2133" t="b">
        <f t="shared" si="199"/>
        <v>1</v>
      </c>
      <c r="D2133" t="b">
        <f t="shared" si="200"/>
        <v>0</v>
      </c>
      <c r="E2133" t="b">
        <f t="shared" si="201"/>
        <v>1</v>
      </c>
      <c r="F2133" t="b">
        <f t="shared" si="202"/>
        <v>0</v>
      </c>
      <c r="G2133" t="str">
        <f t="shared" si="203"/>
        <v/>
      </c>
    </row>
    <row r="2134" spans="1:7" x14ac:dyDescent="0.25">
      <c r="A2134">
        <v>3149</v>
      </c>
      <c r="B2134" t="b">
        <f t="shared" si="198"/>
        <v>0</v>
      </c>
      <c r="C2134" t="b">
        <f t="shared" si="199"/>
        <v>1</v>
      </c>
      <c r="D2134" t="b">
        <f t="shared" si="200"/>
        <v>0</v>
      </c>
      <c r="E2134" t="b">
        <f t="shared" si="201"/>
        <v>1</v>
      </c>
      <c r="F2134" t="b">
        <f t="shared" si="202"/>
        <v>0</v>
      </c>
      <c r="G2134" t="str">
        <f t="shared" si="203"/>
        <v/>
      </c>
    </row>
    <row r="2135" spans="1:7" x14ac:dyDescent="0.25">
      <c r="A2135">
        <v>3150</v>
      </c>
      <c r="B2135" t="b">
        <f t="shared" si="198"/>
        <v>1</v>
      </c>
      <c r="C2135" t="b">
        <f t="shared" si="199"/>
        <v>0</v>
      </c>
      <c r="D2135" t="b">
        <f t="shared" si="200"/>
        <v>1</v>
      </c>
      <c r="E2135" t="b">
        <f t="shared" si="201"/>
        <v>0</v>
      </c>
      <c r="F2135" t="b">
        <f t="shared" si="202"/>
        <v>1</v>
      </c>
      <c r="G2135" t="str">
        <f t="shared" si="203"/>
        <v/>
      </c>
    </row>
    <row r="2136" spans="1:7" x14ac:dyDescent="0.25">
      <c r="A2136">
        <v>3151</v>
      </c>
      <c r="B2136" t="b">
        <f t="shared" si="198"/>
        <v>0</v>
      </c>
      <c r="C2136" t="b">
        <f t="shared" si="199"/>
        <v>1</v>
      </c>
      <c r="D2136" t="b">
        <f t="shared" si="200"/>
        <v>0</v>
      </c>
      <c r="E2136" t="b">
        <f t="shared" si="201"/>
        <v>1</v>
      </c>
      <c r="F2136" t="b">
        <f t="shared" si="202"/>
        <v>0</v>
      </c>
      <c r="G2136" t="str">
        <f t="shared" si="203"/>
        <v/>
      </c>
    </row>
    <row r="2137" spans="1:7" x14ac:dyDescent="0.25">
      <c r="A2137">
        <v>3152</v>
      </c>
      <c r="B2137" t="b">
        <f t="shared" si="198"/>
        <v>0</v>
      </c>
      <c r="C2137" t="b">
        <f t="shared" si="199"/>
        <v>1</v>
      </c>
      <c r="D2137" t="b">
        <f t="shared" si="200"/>
        <v>0</v>
      </c>
      <c r="E2137" t="b">
        <f t="shared" si="201"/>
        <v>1</v>
      </c>
      <c r="F2137" t="b">
        <f t="shared" si="202"/>
        <v>0</v>
      </c>
      <c r="G2137" t="str">
        <f t="shared" si="203"/>
        <v/>
      </c>
    </row>
    <row r="2138" spans="1:7" x14ac:dyDescent="0.25">
      <c r="A2138">
        <v>3153</v>
      </c>
      <c r="B2138" t="b">
        <f t="shared" si="198"/>
        <v>1</v>
      </c>
      <c r="C2138" t="b">
        <f t="shared" si="199"/>
        <v>1</v>
      </c>
      <c r="D2138" t="b">
        <f t="shared" si="200"/>
        <v>1</v>
      </c>
      <c r="E2138" t="b">
        <f t="shared" si="201"/>
        <v>1</v>
      </c>
      <c r="F2138" t="b">
        <f t="shared" si="202"/>
        <v>1</v>
      </c>
      <c r="G2138">
        <f t="shared" si="203"/>
        <v>3153</v>
      </c>
    </row>
    <row r="2139" spans="1:7" x14ac:dyDescent="0.25">
      <c r="A2139">
        <v>3154</v>
      </c>
      <c r="B2139" t="b">
        <f t="shared" si="198"/>
        <v>0</v>
      </c>
      <c r="C2139" t="b">
        <f t="shared" si="199"/>
        <v>1</v>
      </c>
      <c r="D2139" t="b">
        <f t="shared" si="200"/>
        <v>0</v>
      </c>
      <c r="E2139" t="b">
        <f t="shared" si="201"/>
        <v>1</v>
      </c>
      <c r="F2139" t="b">
        <f t="shared" si="202"/>
        <v>0</v>
      </c>
      <c r="G2139" t="str">
        <f t="shared" si="203"/>
        <v/>
      </c>
    </row>
    <row r="2140" spans="1:7" x14ac:dyDescent="0.25">
      <c r="A2140">
        <v>3155</v>
      </c>
      <c r="B2140" t="b">
        <f t="shared" si="198"/>
        <v>0</v>
      </c>
      <c r="C2140" t="b">
        <f t="shared" si="199"/>
        <v>1</v>
      </c>
      <c r="D2140" t="b">
        <f t="shared" si="200"/>
        <v>0</v>
      </c>
      <c r="E2140" t="b">
        <f t="shared" si="201"/>
        <v>1</v>
      </c>
      <c r="F2140" t="b">
        <f t="shared" si="202"/>
        <v>0</v>
      </c>
      <c r="G2140" t="str">
        <f t="shared" si="203"/>
        <v/>
      </c>
    </row>
    <row r="2141" spans="1:7" x14ac:dyDescent="0.25">
      <c r="A2141">
        <v>3156</v>
      </c>
      <c r="B2141" t="b">
        <f t="shared" si="198"/>
        <v>1</v>
      </c>
      <c r="C2141" t="b">
        <f t="shared" si="199"/>
        <v>1</v>
      </c>
      <c r="D2141" t="b">
        <f t="shared" si="200"/>
        <v>1</v>
      </c>
      <c r="E2141" t="b">
        <f t="shared" si="201"/>
        <v>1</v>
      </c>
      <c r="F2141" t="b">
        <f t="shared" si="202"/>
        <v>1</v>
      </c>
      <c r="G2141">
        <f t="shared" si="203"/>
        <v>3156</v>
      </c>
    </row>
    <row r="2142" spans="1:7" x14ac:dyDescent="0.25">
      <c r="A2142">
        <v>3157</v>
      </c>
      <c r="B2142" t="b">
        <f t="shared" si="198"/>
        <v>0</v>
      </c>
      <c r="C2142" t="b">
        <f t="shared" si="199"/>
        <v>0</v>
      </c>
      <c r="D2142" t="b">
        <f t="shared" si="200"/>
        <v>0</v>
      </c>
      <c r="E2142" t="b">
        <f t="shared" si="201"/>
        <v>0</v>
      </c>
      <c r="F2142" t="b">
        <f t="shared" si="202"/>
        <v>0</v>
      </c>
      <c r="G2142" t="str">
        <f t="shared" si="203"/>
        <v/>
      </c>
    </row>
    <row r="2143" spans="1:7" x14ac:dyDescent="0.25">
      <c r="A2143">
        <v>3158</v>
      </c>
      <c r="B2143" t="b">
        <f t="shared" si="198"/>
        <v>0</v>
      </c>
      <c r="C2143" t="b">
        <f t="shared" si="199"/>
        <v>1</v>
      </c>
      <c r="D2143" t="b">
        <f t="shared" si="200"/>
        <v>0</v>
      </c>
      <c r="E2143" t="b">
        <f t="shared" si="201"/>
        <v>1</v>
      </c>
      <c r="F2143" t="b">
        <f t="shared" si="202"/>
        <v>0</v>
      </c>
      <c r="G2143" t="str">
        <f t="shared" si="203"/>
        <v/>
      </c>
    </row>
    <row r="2144" spans="1:7" x14ac:dyDescent="0.25">
      <c r="A2144">
        <v>3159</v>
      </c>
      <c r="B2144" t="b">
        <f t="shared" si="198"/>
        <v>1</v>
      </c>
      <c r="C2144" t="b">
        <f t="shared" si="199"/>
        <v>1</v>
      </c>
      <c r="D2144" t="b">
        <f t="shared" si="200"/>
        <v>1</v>
      </c>
      <c r="E2144" t="b">
        <f t="shared" si="201"/>
        <v>1</v>
      </c>
      <c r="F2144" t="b">
        <f t="shared" si="202"/>
        <v>1</v>
      </c>
      <c r="G2144">
        <f t="shared" si="203"/>
        <v>3159</v>
      </c>
    </row>
    <row r="2145" spans="1:7" x14ac:dyDescent="0.25">
      <c r="A2145">
        <v>3160</v>
      </c>
      <c r="B2145" t="b">
        <f t="shared" si="198"/>
        <v>0</v>
      </c>
      <c r="C2145" t="b">
        <f t="shared" si="199"/>
        <v>1</v>
      </c>
      <c r="D2145" t="b">
        <f t="shared" si="200"/>
        <v>0</v>
      </c>
      <c r="E2145" t="b">
        <f t="shared" si="201"/>
        <v>1</v>
      </c>
      <c r="F2145" t="b">
        <f t="shared" si="202"/>
        <v>0</v>
      </c>
      <c r="G2145" t="str">
        <f t="shared" si="203"/>
        <v/>
      </c>
    </row>
    <row r="2146" spans="1:7" x14ac:dyDescent="0.25">
      <c r="A2146">
        <v>3161</v>
      </c>
      <c r="B2146" t="b">
        <f t="shared" si="198"/>
        <v>0</v>
      </c>
      <c r="C2146" t="b">
        <f t="shared" si="199"/>
        <v>1</v>
      </c>
      <c r="D2146" t="b">
        <f t="shared" si="200"/>
        <v>0</v>
      </c>
      <c r="E2146" t="b">
        <f t="shared" si="201"/>
        <v>1</v>
      </c>
      <c r="F2146" t="b">
        <f t="shared" si="202"/>
        <v>0</v>
      </c>
      <c r="G2146" t="str">
        <f t="shared" si="203"/>
        <v/>
      </c>
    </row>
    <row r="2147" spans="1:7" x14ac:dyDescent="0.25">
      <c r="A2147">
        <v>3162</v>
      </c>
      <c r="B2147" t="b">
        <f t="shared" si="198"/>
        <v>1</v>
      </c>
      <c r="C2147" t="b">
        <f t="shared" si="199"/>
        <v>1</v>
      </c>
      <c r="D2147" t="b">
        <f t="shared" si="200"/>
        <v>1</v>
      </c>
      <c r="E2147" t="b">
        <f t="shared" si="201"/>
        <v>1</v>
      </c>
      <c r="F2147" t="b">
        <f t="shared" si="202"/>
        <v>1</v>
      </c>
      <c r="G2147">
        <f t="shared" si="203"/>
        <v>3162</v>
      </c>
    </row>
    <row r="2148" spans="1:7" x14ac:dyDescent="0.25">
      <c r="A2148">
        <v>3163</v>
      </c>
      <c r="B2148" t="b">
        <f t="shared" si="198"/>
        <v>0</v>
      </c>
      <c r="C2148" t="b">
        <f t="shared" si="199"/>
        <v>1</v>
      </c>
      <c r="D2148" t="b">
        <f t="shared" si="200"/>
        <v>0</v>
      </c>
      <c r="E2148" t="b">
        <f t="shared" si="201"/>
        <v>1</v>
      </c>
      <c r="F2148" t="b">
        <f t="shared" si="202"/>
        <v>0</v>
      </c>
      <c r="G2148" t="str">
        <f t="shared" si="203"/>
        <v/>
      </c>
    </row>
    <row r="2149" spans="1:7" x14ac:dyDescent="0.25">
      <c r="A2149">
        <v>3164</v>
      </c>
      <c r="B2149" t="b">
        <f t="shared" si="198"/>
        <v>0</v>
      </c>
      <c r="C2149" t="b">
        <f t="shared" si="199"/>
        <v>0</v>
      </c>
      <c r="D2149" t="b">
        <f t="shared" si="200"/>
        <v>0</v>
      </c>
      <c r="E2149" t="b">
        <f t="shared" si="201"/>
        <v>0</v>
      </c>
      <c r="F2149" t="b">
        <f t="shared" si="202"/>
        <v>0</v>
      </c>
      <c r="G2149" t="str">
        <f t="shared" si="203"/>
        <v/>
      </c>
    </row>
    <row r="2150" spans="1:7" x14ac:dyDescent="0.25">
      <c r="A2150">
        <v>3165</v>
      </c>
      <c r="B2150" t="b">
        <f t="shared" si="198"/>
        <v>1</v>
      </c>
      <c r="C2150" t="b">
        <f t="shared" si="199"/>
        <v>1</v>
      </c>
      <c r="D2150" t="b">
        <f t="shared" si="200"/>
        <v>1</v>
      </c>
      <c r="E2150" t="b">
        <f t="shared" si="201"/>
        <v>1</v>
      </c>
      <c r="F2150" t="b">
        <f t="shared" si="202"/>
        <v>1</v>
      </c>
      <c r="G2150">
        <f t="shared" si="203"/>
        <v>3165</v>
      </c>
    </row>
    <row r="2151" spans="1:7" x14ac:dyDescent="0.25">
      <c r="A2151">
        <v>3166</v>
      </c>
      <c r="B2151" t="b">
        <f t="shared" si="198"/>
        <v>0</v>
      </c>
      <c r="C2151" t="b">
        <f t="shared" si="199"/>
        <v>1</v>
      </c>
      <c r="D2151" t="b">
        <f t="shared" si="200"/>
        <v>0</v>
      </c>
      <c r="E2151" t="b">
        <f t="shared" si="201"/>
        <v>1</v>
      </c>
      <c r="F2151" t="b">
        <f t="shared" si="202"/>
        <v>0</v>
      </c>
      <c r="G2151" t="str">
        <f t="shared" si="203"/>
        <v/>
      </c>
    </row>
    <row r="2152" spans="1:7" x14ac:dyDescent="0.25">
      <c r="A2152">
        <v>3167</v>
      </c>
      <c r="B2152" t="b">
        <f t="shared" si="198"/>
        <v>0</v>
      </c>
      <c r="C2152" t="b">
        <f t="shared" si="199"/>
        <v>1</v>
      </c>
      <c r="D2152" t="b">
        <f t="shared" si="200"/>
        <v>0</v>
      </c>
      <c r="E2152" t="b">
        <f t="shared" si="201"/>
        <v>1</v>
      </c>
      <c r="F2152" t="b">
        <f t="shared" si="202"/>
        <v>0</v>
      </c>
      <c r="G2152" t="str">
        <f t="shared" si="203"/>
        <v/>
      </c>
    </row>
    <row r="2153" spans="1:7" x14ac:dyDescent="0.25">
      <c r="A2153">
        <v>3168</v>
      </c>
      <c r="B2153" t="b">
        <f t="shared" si="198"/>
        <v>1</v>
      </c>
      <c r="C2153" t="b">
        <f t="shared" si="199"/>
        <v>1</v>
      </c>
      <c r="D2153" t="b">
        <f t="shared" si="200"/>
        <v>1</v>
      </c>
      <c r="E2153" t="b">
        <f t="shared" si="201"/>
        <v>1</v>
      </c>
      <c r="F2153" t="b">
        <f t="shared" si="202"/>
        <v>1</v>
      </c>
      <c r="G2153">
        <f t="shared" si="203"/>
        <v>3168</v>
      </c>
    </row>
    <row r="2154" spans="1:7" x14ac:dyDescent="0.25">
      <c r="A2154">
        <v>3169</v>
      </c>
      <c r="B2154" t="b">
        <f t="shared" si="198"/>
        <v>0</v>
      </c>
      <c r="C2154" t="b">
        <f t="shared" si="199"/>
        <v>1</v>
      </c>
      <c r="D2154" t="b">
        <f t="shared" si="200"/>
        <v>0</v>
      </c>
      <c r="E2154" t="b">
        <f t="shared" si="201"/>
        <v>1</v>
      </c>
      <c r="F2154" t="b">
        <f t="shared" si="202"/>
        <v>0</v>
      </c>
      <c r="G2154" t="str">
        <f t="shared" si="203"/>
        <v/>
      </c>
    </row>
    <row r="2155" spans="1:7" x14ac:dyDescent="0.25">
      <c r="A2155">
        <v>3170</v>
      </c>
      <c r="B2155" t="b">
        <f t="shared" si="198"/>
        <v>0</v>
      </c>
      <c r="C2155" t="b">
        <f t="shared" si="199"/>
        <v>1</v>
      </c>
      <c r="D2155" t="b">
        <f t="shared" si="200"/>
        <v>0</v>
      </c>
      <c r="E2155" t="b">
        <f t="shared" si="201"/>
        <v>1</v>
      </c>
      <c r="F2155" t="b">
        <f t="shared" si="202"/>
        <v>0</v>
      </c>
      <c r="G2155" t="str">
        <f t="shared" si="203"/>
        <v/>
      </c>
    </row>
    <row r="2156" spans="1:7" x14ac:dyDescent="0.25">
      <c r="A2156">
        <v>3171</v>
      </c>
      <c r="B2156" t="b">
        <f t="shared" si="198"/>
        <v>1</v>
      </c>
      <c r="C2156" t="b">
        <f t="shared" si="199"/>
        <v>0</v>
      </c>
      <c r="D2156" t="b">
        <f t="shared" si="200"/>
        <v>1</v>
      </c>
      <c r="E2156" t="b">
        <f t="shared" si="201"/>
        <v>0</v>
      </c>
      <c r="F2156" t="b">
        <f t="shared" si="202"/>
        <v>1</v>
      </c>
      <c r="G2156" t="str">
        <f t="shared" si="203"/>
        <v/>
      </c>
    </row>
    <row r="2157" spans="1:7" x14ac:dyDescent="0.25">
      <c r="A2157">
        <v>3172</v>
      </c>
      <c r="B2157" t="b">
        <f t="shared" si="198"/>
        <v>0</v>
      </c>
      <c r="C2157" t="b">
        <f t="shared" si="199"/>
        <v>1</v>
      </c>
      <c r="D2157" t="b">
        <f t="shared" si="200"/>
        <v>0</v>
      </c>
      <c r="E2157" t="b">
        <f t="shared" si="201"/>
        <v>1</v>
      </c>
      <c r="F2157" t="b">
        <f t="shared" si="202"/>
        <v>0</v>
      </c>
      <c r="G2157" t="str">
        <f t="shared" si="203"/>
        <v/>
      </c>
    </row>
    <row r="2158" spans="1:7" x14ac:dyDescent="0.25">
      <c r="A2158">
        <v>3173</v>
      </c>
      <c r="B2158" t="b">
        <f t="shared" si="198"/>
        <v>0</v>
      </c>
      <c r="C2158" t="b">
        <f t="shared" si="199"/>
        <v>1</v>
      </c>
      <c r="D2158" t="b">
        <f t="shared" si="200"/>
        <v>0</v>
      </c>
      <c r="E2158" t="b">
        <f t="shared" si="201"/>
        <v>1</v>
      </c>
      <c r="F2158" t="b">
        <f t="shared" si="202"/>
        <v>0</v>
      </c>
      <c r="G2158" t="str">
        <f t="shared" si="203"/>
        <v/>
      </c>
    </row>
    <row r="2159" spans="1:7" x14ac:dyDescent="0.25">
      <c r="A2159">
        <v>3174</v>
      </c>
      <c r="B2159" t="b">
        <f t="shared" si="198"/>
        <v>1</v>
      </c>
      <c r="C2159" t="b">
        <f t="shared" si="199"/>
        <v>1</v>
      </c>
      <c r="D2159" t="b">
        <f t="shared" si="200"/>
        <v>1</v>
      </c>
      <c r="E2159" t="b">
        <f t="shared" si="201"/>
        <v>1</v>
      </c>
      <c r="F2159" t="b">
        <f t="shared" si="202"/>
        <v>1</v>
      </c>
      <c r="G2159">
        <f t="shared" si="203"/>
        <v>3174</v>
      </c>
    </row>
    <row r="2160" spans="1:7" x14ac:dyDescent="0.25">
      <c r="A2160">
        <v>3175</v>
      </c>
      <c r="B2160" t="b">
        <f t="shared" si="198"/>
        <v>0</v>
      </c>
      <c r="C2160" t="b">
        <f t="shared" si="199"/>
        <v>1</v>
      </c>
      <c r="D2160" t="b">
        <f t="shared" si="200"/>
        <v>0</v>
      </c>
      <c r="E2160" t="b">
        <f t="shared" si="201"/>
        <v>1</v>
      </c>
      <c r="F2160" t="b">
        <f t="shared" si="202"/>
        <v>0</v>
      </c>
      <c r="G2160" t="str">
        <f t="shared" si="203"/>
        <v/>
      </c>
    </row>
    <row r="2161" spans="1:7" x14ac:dyDescent="0.25">
      <c r="A2161">
        <v>3176</v>
      </c>
      <c r="B2161" t="b">
        <f t="shared" si="198"/>
        <v>0</v>
      </c>
      <c r="C2161" t="b">
        <f t="shared" si="199"/>
        <v>1</v>
      </c>
      <c r="D2161" t="b">
        <f t="shared" si="200"/>
        <v>0</v>
      </c>
      <c r="E2161" t="b">
        <f t="shared" si="201"/>
        <v>1</v>
      </c>
      <c r="F2161" t="b">
        <f t="shared" si="202"/>
        <v>0</v>
      </c>
      <c r="G2161" t="str">
        <f t="shared" si="203"/>
        <v/>
      </c>
    </row>
    <row r="2162" spans="1:7" x14ac:dyDescent="0.25">
      <c r="A2162">
        <v>3177</v>
      </c>
      <c r="B2162" t="b">
        <f t="shared" si="198"/>
        <v>1</v>
      </c>
      <c r="C2162" t="b">
        <f t="shared" si="199"/>
        <v>1</v>
      </c>
      <c r="D2162" t="b">
        <f t="shared" si="200"/>
        <v>1</v>
      </c>
      <c r="E2162" t="b">
        <f t="shared" si="201"/>
        <v>1</v>
      </c>
      <c r="F2162" t="b">
        <f t="shared" si="202"/>
        <v>1</v>
      </c>
      <c r="G2162">
        <f t="shared" si="203"/>
        <v>3177</v>
      </c>
    </row>
    <row r="2163" spans="1:7" x14ac:dyDescent="0.25">
      <c r="A2163">
        <v>3178</v>
      </c>
      <c r="B2163" t="b">
        <f t="shared" si="198"/>
        <v>0</v>
      </c>
      <c r="C2163" t="b">
        <f t="shared" si="199"/>
        <v>0</v>
      </c>
      <c r="D2163" t="b">
        <f t="shared" si="200"/>
        <v>0</v>
      </c>
      <c r="E2163" t="b">
        <f t="shared" si="201"/>
        <v>0</v>
      </c>
      <c r="F2163" t="b">
        <f t="shared" si="202"/>
        <v>0</v>
      </c>
      <c r="G2163" t="str">
        <f t="shared" si="203"/>
        <v/>
      </c>
    </row>
    <row r="2164" spans="1:7" x14ac:dyDescent="0.25">
      <c r="A2164">
        <v>3179</v>
      </c>
      <c r="B2164" t="b">
        <f t="shared" si="198"/>
        <v>0</v>
      </c>
      <c r="C2164" t="b">
        <f t="shared" si="199"/>
        <v>1</v>
      </c>
      <c r="D2164" t="b">
        <f t="shared" si="200"/>
        <v>0</v>
      </c>
      <c r="E2164" t="b">
        <f t="shared" si="201"/>
        <v>1</v>
      </c>
      <c r="F2164" t="b">
        <f t="shared" si="202"/>
        <v>0</v>
      </c>
      <c r="G2164" t="str">
        <f t="shared" si="203"/>
        <v/>
      </c>
    </row>
    <row r="2165" spans="1:7" x14ac:dyDescent="0.25">
      <c r="A2165">
        <v>3180</v>
      </c>
      <c r="B2165" t="b">
        <f t="shared" si="198"/>
        <v>1</v>
      </c>
      <c r="C2165" t="b">
        <f t="shared" si="199"/>
        <v>1</v>
      </c>
      <c r="D2165" t="b">
        <f t="shared" si="200"/>
        <v>1</v>
      </c>
      <c r="E2165" t="b">
        <f t="shared" si="201"/>
        <v>1</v>
      </c>
      <c r="F2165" t="b">
        <f t="shared" si="202"/>
        <v>1</v>
      </c>
      <c r="G2165">
        <f t="shared" si="203"/>
        <v>3180</v>
      </c>
    </row>
    <row r="2166" spans="1:7" x14ac:dyDescent="0.25">
      <c r="A2166">
        <v>3181</v>
      </c>
      <c r="B2166" t="b">
        <f t="shared" si="198"/>
        <v>0</v>
      </c>
      <c r="C2166" t="b">
        <f t="shared" si="199"/>
        <v>1</v>
      </c>
      <c r="D2166" t="b">
        <f t="shared" si="200"/>
        <v>0</v>
      </c>
      <c r="E2166" t="b">
        <f t="shared" si="201"/>
        <v>1</v>
      </c>
      <c r="F2166" t="b">
        <f t="shared" si="202"/>
        <v>0</v>
      </c>
      <c r="G2166" t="str">
        <f t="shared" si="203"/>
        <v/>
      </c>
    </row>
    <row r="2167" spans="1:7" x14ac:dyDescent="0.25">
      <c r="A2167">
        <v>3182</v>
      </c>
      <c r="B2167" t="b">
        <f t="shared" si="198"/>
        <v>0</v>
      </c>
      <c r="C2167" t="b">
        <f t="shared" si="199"/>
        <v>1</v>
      </c>
      <c r="D2167" t="b">
        <f t="shared" si="200"/>
        <v>0</v>
      </c>
      <c r="E2167" t="b">
        <f t="shared" si="201"/>
        <v>1</v>
      </c>
      <c r="F2167" t="b">
        <f t="shared" si="202"/>
        <v>0</v>
      </c>
      <c r="G2167" t="str">
        <f t="shared" si="203"/>
        <v/>
      </c>
    </row>
    <row r="2168" spans="1:7" x14ac:dyDescent="0.25">
      <c r="A2168">
        <v>3183</v>
      </c>
      <c r="B2168" t="b">
        <f t="shared" si="198"/>
        <v>1</v>
      </c>
      <c r="C2168" t="b">
        <f t="shared" si="199"/>
        <v>1</v>
      </c>
      <c r="D2168" t="b">
        <f t="shared" si="200"/>
        <v>1</v>
      </c>
      <c r="E2168" t="b">
        <f t="shared" si="201"/>
        <v>1</v>
      </c>
      <c r="F2168" t="b">
        <f t="shared" si="202"/>
        <v>1</v>
      </c>
      <c r="G2168">
        <f t="shared" si="203"/>
        <v>3183</v>
      </c>
    </row>
    <row r="2169" spans="1:7" x14ac:dyDescent="0.25">
      <c r="A2169">
        <v>3184</v>
      </c>
      <c r="B2169" t="b">
        <f t="shared" si="198"/>
        <v>0</v>
      </c>
      <c r="C2169" t="b">
        <f t="shared" si="199"/>
        <v>1</v>
      </c>
      <c r="D2169" t="b">
        <f t="shared" si="200"/>
        <v>0</v>
      </c>
      <c r="E2169" t="b">
        <f t="shared" si="201"/>
        <v>1</v>
      </c>
      <c r="F2169" t="b">
        <f t="shared" si="202"/>
        <v>0</v>
      </c>
      <c r="G2169" t="str">
        <f t="shared" si="203"/>
        <v/>
      </c>
    </row>
    <row r="2170" spans="1:7" x14ac:dyDescent="0.25">
      <c r="A2170">
        <v>3185</v>
      </c>
      <c r="B2170" t="b">
        <f t="shared" si="198"/>
        <v>0</v>
      </c>
      <c r="C2170" t="b">
        <f t="shared" si="199"/>
        <v>0</v>
      </c>
      <c r="D2170" t="b">
        <f t="shared" si="200"/>
        <v>0</v>
      </c>
      <c r="E2170" t="b">
        <f t="shared" si="201"/>
        <v>0</v>
      </c>
      <c r="F2170" t="b">
        <f t="shared" si="202"/>
        <v>0</v>
      </c>
      <c r="G2170" t="str">
        <f t="shared" si="203"/>
        <v/>
      </c>
    </row>
    <row r="2171" spans="1:7" x14ac:dyDescent="0.25">
      <c r="A2171">
        <v>3186</v>
      </c>
      <c r="B2171" t="b">
        <f t="shared" si="198"/>
        <v>1</v>
      </c>
      <c r="C2171" t="b">
        <f t="shared" si="199"/>
        <v>1</v>
      </c>
      <c r="D2171" t="b">
        <f t="shared" si="200"/>
        <v>1</v>
      </c>
      <c r="E2171" t="b">
        <f t="shared" si="201"/>
        <v>1</v>
      </c>
      <c r="F2171" t="b">
        <f t="shared" si="202"/>
        <v>1</v>
      </c>
      <c r="G2171">
        <f t="shared" si="203"/>
        <v>3186</v>
      </c>
    </row>
    <row r="2172" spans="1:7" x14ac:dyDescent="0.25">
      <c r="A2172">
        <v>3187</v>
      </c>
      <c r="B2172" t="b">
        <f t="shared" si="198"/>
        <v>0</v>
      </c>
      <c r="C2172" t="b">
        <f t="shared" si="199"/>
        <v>1</v>
      </c>
      <c r="D2172" t="b">
        <f t="shared" si="200"/>
        <v>0</v>
      </c>
      <c r="E2172" t="b">
        <f t="shared" si="201"/>
        <v>1</v>
      </c>
      <c r="F2172" t="b">
        <f t="shared" si="202"/>
        <v>0</v>
      </c>
      <c r="G2172" t="str">
        <f t="shared" si="203"/>
        <v/>
      </c>
    </row>
    <row r="2173" spans="1:7" x14ac:dyDescent="0.25">
      <c r="A2173">
        <v>3188</v>
      </c>
      <c r="B2173" t="b">
        <f t="shared" si="198"/>
        <v>0</v>
      </c>
      <c r="C2173" t="b">
        <f t="shared" si="199"/>
        <v>1</v>
      </c>
      <c r="D2173" t="b">
        <f t="shared" si="200"/>
        <v>0</v>
      </c>
      <c r="E2173" t="b">
        <f t="shared" si="201"/>
        <v>1</v>
      </c>
      <c r="F2173" t="b">
        <f t="shared" si="202"/>
        <v>0</v>
      </c>
      <c r="G2173" t="str">
        <f t="shared" si="203"/>
        <v/>
      </c>
    </row>
    <row r="2174" spans="1:7" x14ac:dyDescent="0.25">
      <c r="A2174">
        <v>3189</v>
      </c>
      <c r="B2174" t="b">
        <f t="shared" si="198"/>
        <v>1</v>
      </c>
      <c r="C2174" t="b">
        <f t="shared" si="199"/>
        <v>1</v>
      </c>
      <c r="D2174" t="b">
        <f t="shared" si="200"/>
        <v>1</v>
      </c>
      <c r="E2174" t="b">
        <f t="shared" si="201"/>
        <v>1</v>
      </c>
      <c r="F2174" t="b">
        <f t="shared" si="202"/>
        <v>1</v>
      </c>
      <c r="G2174">
        <f t="shared" si="203"/>
        <v>3189</v>
      </c>
    </row>
    <row r="2175" spans="1:7" x14ac:dyDescent="0.25">
      <c r="A2175">
        <v>3190</v>
      </c>
      <c r="B2175" t="b">
        <f t="shared" si="198"/>
        <v>0</v>
      </c>
      <c r="C2175" t="b">
        <f t="shared" si="199"/>
        <v>1</v>
      </c>
      <c r="D2175" t="b">
        <f t="shared" si="200"/>
        <v>0</v>
      </c>
      <c r="E2175" t="b">
        <f t="shared" si="201"/>
        <v>1</v>
      </c>
      <c r="F2175" t="b">
        <f t="shared" si="202"/>
        <v>0</v>
      </c>
      <c r="G2175" t="str">
        <f t="shared" si="203"/>
        <v/>
      </c>
    </row>
    <row r="2176" spans="1:7" x14ac:dyDescent="0.25">
      <c r="A2176">
        <v>3191</v>
      </c>
      <c r="B2176" t="b">
        <f t="shared" si="198"/>
        <v>0</v>
      </c>
      <c r="C2176" t="b">
        <f t="shared" si="199"/>
        <v>1</v>
      </c>
      <c r="D2176" t="b">
        <f t="shared" si="200"/>
        <v>0</v>
      </c>
      <c r="E2176" t="b">
        <f t="shared" si="201"/>
        <v>1</v>
      </c>
      <c r="F2176" t="b">
        <f t="shared" si="202"/>
        <v>0</v>
      </c>
      <c r="G2176" t="str">
        <f t="shared" si="203"/>
        <v/>
      </c>
    </row>
    <row r="2177" spans="1:7" x14ac:dyDescent="0.25">
      <c r="A2177">
        <v>3192</v>
      </c>
      <c r="B2177" t="b">
        <f t="shared" si="198"/>
        <v>1</v>
      </c>
      <c r="C2177" t="b">
        <f t="shared" si="199"/>
        <v>0</v>
      </c>
      <c r="D2177" t="b">
        <f t="shared" si="200"/>
        <v>1</v>
      </c>
      <c r="E2177" t="b">
        <f t="shared" si="201"/>
        <v>0</v>
      </c>
      <c r="F2177" t="b">
        <f t="shared" si="202"/>
        <v>1</v>
      </c>
      <c r="G2177" t="str">
        <f t="shared" si="203"/>
        <v/>
      </c>
    </row>
    <row r="2178" spans="1:7" x14ac:dyDescent="0.25">
      <c r="A2178">
        <v>3193</v>
      </c>
      <c r="B2178" t="b">
        <f t="shared" ref="B2178:B2241" si="204">MOD(A2178,3)=0</f>
        <v>0</v>
      </c>
      <c r="C2178" t="b">
        <f t="shared" ref="C2178:C2241" si="205">MOD(A2178,7)&lt;&gt;0</f>
        <v>1</v>
      </c>
      <c r="D2178" t="b">
        <f t="shared" ref="D2178:D2241" si="206">MOD(B2178,17)&lt;&gt;0</f>
        <v>0</v>
      </c>
      <c r="E2178" t="b">
        <f t="shared" ref="E2178:E2241" si="207">MOD(C2178,19)&lt;&gt;0</f>
        <v>1</v>
      </c>
      <c r="F2178" t="b">
        <f t="shared" ref="F2178:F2241" si="208">MOD(D2178,27)&lt;&gt;0</f>
        <v>0</v>
      </c>
      <c r="G2178" t="str">
        <f t="shared" ref="G2178:G2241" si="209">IF(AND(B2178,C2178,D2178,E2178,F2178),A2178,"")</f>
        <v/>
      </c>
    </row>
    <row r="2179" spans="1:7" x14ac:dyDescent="0.25">
      <c r="A2179">
        <v>3194</v>
      </c>
      <c r="B2179" t="b">
        <f t="shared" si="204"/>
        <v>0</v>
      </c>
      <c r="C2179" t="b">
        <f t="shared" si="205"/>
        <v>1</v>
      </c>
      <c r="D2179" t="b">
        <f t="shared" si="206"/>
        <v>0</v>
      </c>
      <c r="E2179" t="b">
        <f t="shared" si="207"/>
        <v>1</v>
      </c>
      <c r="F2179" t="b">
        <f t="shared" si="208"/>
        <v>0</v>
      </c>
      <c r="G2179" t="str">
        <f t="shared" si="209"/>
        <v/>
      </c>
    </row>
    <row r="2180" spans="1:7" x14ac:dyDescent="0.25">
      <c r="A2180">
        <v>3195</v>
      </c>
      <c r="B2180" t="b">
        <f t="shared" si="204"/>
        <v>1</v>
      </c>
      <c r="C2180" t="b">
        <f t="shared" si="205"/>
        <v>1</v>
      </c>
      <c r="D2180" t="b">
        <f t="shared" si="206"/>
        <v>1</v>
      </c>
      <c r="E2180" t="b">
        <f t="shared" si="207"/>
        <v>1</v>
      </c>
      <c r="F2180" t="b">
        <f t="shared" si="208"/>
        <v>1</v>
      </c>
      <c r="G2180">
        <f t="shared" si="209"/>
        <v>3195</v>
      </c>
    </row>
    <row r="2181" spans="1:7" x14ac:dyDescent="0.25">
      <c r="A2181">
        <v>3196</v>
      </c>
      <c r="B2181" t="b">
        <f t="shared" si="204"/>
        <v>0</v>
      </c>
      <c r="C2181" t="b">
        <f t="shared" si="205"/>
        <v>1</v>
      </c>
      <c r="D2181" t="b">
        <f t="shared" si="206"/>
        <v>0</v>
      </c>
      <c r="E2181" t="b">
        <f t="shared" si="207"/>
        <v>1</v>
      </c>
      <c r="F2181" t="b">
        <f t="shared" si="208"/>
        <v>0</v>
      </c>
      <c r="G2181" t="str">
        <f t="shared" si="209"/>
        <v/>
      </c>
    </row>
    <row r="2182" spans="1:7" x14ac:dyDescent="0.25">
      <c r="A2182">
        <v>3197</v>
      </c>
      <c r="B2182" t="b">
        <f t="shared" si="204"/>
        <v>0</v>
      </c>
      <c r="C2182" t="b">
        <f t="shared" si="205"/>
        <v>1</v>
      </c>
      <c r="D2182" t="b">
        <f t="shared" si="206"/>
        <v>0</v>
      </c>
      <c r="E2182" t="b">
        <f t="shared" si="207"/>
        <v>1</v>
      </c>
      <c r="F2182" t="b">
        <f t="shared" si="208"/>
        <v>0</v>
      </c>
      <c r="G2182" t="str">
        <f t="shared" si="209"/>
        <v/>
      </c>
    </row>
    <row r="2183" spans="1:7" x14ac:dyDescent="0.25">
      <c r="A2183">
        <v>3198</v>
      </c>
      <c r="B2183" t="b">
        <f t="shared" si="204"/>
        <v>1</v>
      </c>
      <c r="C2183" t="b">
        <f t="shared" si="205"/>
        <v>1</v>
      </c>
      <c r="D2183" t="b">
        <f t="shared" si="206"/>
        <v>1</v>
      </c>
      <c r="E2183" t="b">
        <f t="shared" si="207"/>
        <v>1</v>
      </c>
      <c r="F2183" t="b">
        <f t="shared" si="208"/>
        <v>1</v>
      </c>
      <c r="G2183">
        <f t="shared" si="209"/>
        <v>3198</v>
      </c>
    </row>
    <row r="2184" spans="1:7" x14ac:dyDescent="0.25">
      <c r="A2184">
        <v>3199</v>
      </c>
      <c r="B2184" t="b">
        <f t="shared" si="204"/>
        <v>0</v>
      </c>
      <c r="C2184" t="b">
        <f t="shared" si="205"/>
        <v>0</v>
      </c>
      <c r="D2184" t="b">
        <f t="shared" si="206"/>
        <v>0</v>
      </c>
      <c r="E2184" t="b">
        <f t="shared" si="207"/>
        <v>0</v>
      </c>
      <c r="F2184" t="b">
        <f t="shared" si="208"/>
        <v>0</v>
      </c>
      <c r="G2184" t="str">
        <f t="shared" si="209"/>
        <v/>
      </c>
    </row>
    <row r="2185" spans="1:7" x14ac:dyDescent="0.25">
      <c r="A2185">
        <v>3200</v>
      </c>
      <c r="B2185" t="b">
        <f t="shared" si="204"/>
        <v>0</v>
      </c>
      <c r="C2185" t="b">
        <f t="shared" si="205"/>
        <v>1</v>
      </c>
      <c r="D2185" t="b">
        <f t="shared" si="206"/>
        <v>0</v>
      </c>
      <c r="E2185" t="b">
        <f t="shared" si="207"/>
        <v>1</v>
      </c>
      <c r="F2185" t="b">
        <f t="shared" si="208"/>
        <v>0</v>
      </c>
      <c r="G2185" t="str">
        <f t="shared" si="209"/>
        <v/>
      </c>
    </row>
    <row r="2186" spans="1:7" x14ac:dyDescent="0.25">
      <c r="A2186">
        <v>3201</v>
      </c>
      <c r="B2186" t="b">
        <f t="shared" si="204"/>
        <v>1</v>
      </c>
      <c r="C2186" t="b">
        <f t="shared" si="205"/>
        <v>1</v>
      </c>
      <c r="D2186" t="b">
        <f t="shared" si="206"/>
        <v>1</v>
      </c>
      <c r="E2186" t="b">
        <f t="shared" si="207"/>
        <v>1</v>
      </c>
      <c r="F2186" t="b">
        <f t="shared" si="208"/>
        <v>1</v>
      </c>
      <c r="G2186">
        <f t="shared" si="209"/>
        <v>3201</v>
      </c>
    </row>
    <row r="2187" spans="1:7" x14ac:dyDescent="0.25">
      <c r="A2187">
        <v>3202</v>
      </c>
      <c r="B2187" t="b">
        <f t="shared" si="204"/>
        <v>0</v>
      </c>
      <c r="C2187" t="b">
        <f t="shared" si="205"/>
        <v>1</v>
      </c>
      <c r="D2187" t="b">
        <f t="shared" si="206"/>
        <v>0</v>
      </c>
      <c r="E2187" t="b">
        <f t="shared" si="207"/>
        <v>1</v>
      </c>
      <c r="F2187" t="b">
        <f t="shared" si="208"/>
        <v>0</v>
      </c>
      <c r="G2187" t="str">
        <f t="shared" si="209"/>
        <v/>
      </c>
    </row>
    <row r="2188" spans="1:7" x14ac:dyDescent="0.25">
      <c r="A2188">
        <v>3203</v>
      </c>
      <c r="B2188" t="b">
        <f t="shared" si="204"/>
        <v>0</v>
      </c>
      <c r="C2188" t="b">
        <f t="shared" si="205"/>
        <v>1</v>
      </c>
      <c r="D2188" t="b">
        <f t="shared" si="206"/>
        <v>0</v>
      </c>
      <c r="E2188" t="b">
        <f t="shared" si="207"/>
        <v>1</v>
      </c>
      <c r="F2188" t="b">
        <f t="shared" si="208"/>
        <v>0</v>
      </c>
      <c r="G2188" t="str">
        <f t="shared" si="209"/>
        <v/>
      </c>
    </row>
    <row r="2189" spans="1:7" x14ac:dyDescent="0.25">
      <c r="A2189">
        <v>3204</v>
      </c>
      <c r="B2189" t="b">
        <f t="shared" si="204"/>
        <v>1</v>
      </c>
      <c r="C2189" t="b">
        <f t="shared" si="205"/>
        <v>1</v>
      </c>
      <c r="D2189" t="b">
        <f t="shared" si="206"/>
        <v>1</v>
      </c>
      <c r="E2189" t="b">
        <f t="shared" si="207"/>
        <v>1</v>
      </c>
      <c r="F2189" t="b">
        <f t="shared" si="208"/>
        <v>1</v>
      </c>
      <c r="G2189">
        <f t="shared" si="209"/>
        <v>3204</v>
      </c>
    </row>
    <row r="2190" spans="1:7" x14ac:dyDescent="0.25">
      <c r="A2190">
        <v>3205</v>
      </c>
      <c r="B2190" t="b">
        <f t="shared" si="204"/>
        <v>0</v>
      </c>
      <c r="C2190" t="b">
        <f t="shared" si="205"/>
        <v>1</v>
      </c>
      <c r="D2190" t="b">
        <f t="shared" si="206"/>
        <v>0</v>
      </c>
      <c r="E2190" t="b">
        <f t="shared" si="207"/>
        <v>1</v>
      </c>
      <c r="F2190" t="b">
        <f t="shared" si="208"/>
        <v>0</v>
      </c>
      <c r="G2190" t="str">
        <f t="shared" si="209"/>
        <v/>
      </c>
    </row>
    <row r="2191" spans="1:7" x14ac:dyDescent="0.25">
      <c r="A2191">
        <v>3206</v>
      </c>
      <c r="B2191" t="b">
        <f t="shared" si="204"/>
        <v>0</v>
      </c>
      <c r="C2191" t="b">
        <f t="shared" si="205"/>
        <v>0</v>
      </c>
      <c r="D2191" t="b">
        <f t="shared" si="206"/>
        <v>0</v>
      </c>
      <c r="E2191" t="b">
        <f t="shared" si="207"/>
        <v>0</v>
      </c>
      <c r="F2191" t="b">
        <f t="shared" si="208"/>
        <v>0</v>
      </c>
      <c r="G2191" t="str">
        <f t="shared" si="209"/>
        <v/>
      </c>
    </row>
    <row r="2192" spans="1:7" x14ac:dyDescent="0.25">
      <c r="A2192">
        <v>3207</v>
      </c>
      <c r="B2192" t="b">
        <f t="shared" si="204"/>
        <v>1</v>
      </c>
      <c r="C2192" t="b">
        <f t="shared" si="205"/>
        <v>1</v>
      </c>
      <c r="D2192" t="b">
        <f t="shared" si="206"/>
        <v>1</v>
      </c>
      <c r="E2192" t="b">
        <f t="shared" si="207"/>
        <v>1</v>
      </c>
      <c r="F2192" t="b">
        <f t="shared" si="208"/>
        <v>1</v>
      </c>
      <c r="G2192">
        <f t="shared" si="209"/>
        <v>3207</v>
      </c>
    </row>
    <row r="2193" spans="1:7" x14ac:dyDescent="0.25">
      <c r="A2193">
        <v>3208</v>
      </c>
      <c r="B2193" t="b">
        <f t="shared" si="204"/>
        <v>0</v>
      </c>
      <c r="C2193" t="b">
        <f t="shared" si="205"/>
        <v>1</v>
      </c>
      <c r="D2193" t="b">
        <f t="shared" si="206"/>
        <v>0</v>
      </c>
      <c r="E2193" t="b">
        <f t="shared" si="207"/>
        <v>1</v>
      </c>
      <c r="F2193" t="b">
        <f t="shared" si="208"/>
        <v>0</v>
      </c>
      <c r="G2193" t="str">
        <f t="shared" si="209"/>
        <v/>
      </c>
    </row>
    <row r="2194" spans="1:7" x14ac:dyDescent="0.25">
      <c r="A2194">
        <v>3209</v>
      </c>
      <c r="B2194" t="b">
        <f t="shared" si="204"/>
        <v>0</v>
      </c>
      <c r="C2194" t="b">
        <f t="shared" si="205"/>
        <v>1</v>
      </c>
      <c r="D2194" t="b">
        <f t="shared" si="206"/>
        <v>0</v>
      </c>
      <c r="E2194" t="b">
        <f t="shared" si="207"/>
        <v>1</v>
      </c>
      <c r="F2194" t="b">
        <f t="shared" si="208"/>
        <v>0</v>
      </c>
      <c r="G2194" t="str">
        <f t="shared" si="209"/>
        <v/>
      </c>
    </row>
    <row r="2195" spans="1:7" x14ac:dyDescent="0.25">
      <c r="A2195">
        <v>3210</v>
      </c>
      <c r="B2195" t="b">
        <f t="shared" si="204"/>
        <v>1</v>
      </c>
      <c r="C2195" t="b">
        <f t="shared" si="205"/>
        <v>1</v>
      </c>
      <c r="D2195" t="b">
        <f t="shared" si="206"/>
        <v>1</v>
      </c>
      <c r="E2195" t="b">
        <f t="shared" si="207"/>
        <v>1</v>
      </c>
      <c r="F2195" t="b">
        <f t="shared" si="208"/>
        <v>1</v>
      </c>
      <c r="G2195">
        <f t="shared" si="209"/>
        <v>3210</v>
      </c>
    </row>
    <row r="2196" spans="1:7" x14ac:dyDescent="0.25">
      <c r="A2196">
        <v>3211</v>
      </c>
      <c r="B2196" t="b">
        <f t="shared" si="204"/>
        <v>0</v>
      </c>
      <c r="C2196" t="b">
        <f t="shared" si="205"/>
        <v>1</v>
      </c>
      <c r="D2196" t="b">
        <f t="shared" si="206"/>
        <v>0</v>
      </c>
      <c r="E2196" t="b">
        <f t="shared" si="207"/>
        <v>1</v>
      </c>
      <c r="F2196" t="b">
        <f t="shared" si="208"/>
        <v>0</v>
      </c>
      <c r="G2196" t="str">
        <f t="shared" si="209"/>
        <v/>
      </c>
    </row>
    <row r="2197" spans="1:7" x14ac:dyDescent="0.25">
      <c r="A2197">
        <v>3212</v>
      </c>
      <c r="B2197" t="b">
        <f t="shared" si="204"/>
        <v>0</v>
      </c>
      <c r="C2197" t="b">
        <f t="shared" si="205"/>
        <v>1</v>
      </c>
      <c r="D2197" t="b">
        <f t="shared" si="206"/>
        <v>0</v>
      </c>
      <c r="E2197" t="b">
        <f t="shared" si="207"/>
        <v>1</v>
      </c>
      <c r="F2197" t="b">
        <f t="shared" si="208"/>
        <v>0</v>
      </c>
      <c r="G2197" t="str">
        <f t="shared" si="209"/>
        <v/>
      </c>
    </row>
    <row r="2198" spans="1:7" x14ac:dyDescent="0.25">
      <c r="A2198">
        <v>3213</v>
      </c>
      <c r="B2198" t="b">
        <f t="shared" si="204"/>
        <v>1</v>
      </c>
      <c r="C2198" t="b">
        <f t="shared" si="205"/>
        <v>0</v>
      </c>
      <c r="D2198" t="b">
        <f t="shared" si="206"/>
        <v>1</v>
      </c>
      <c r="E2198" t="b">
        <f t="shared" si="207"/>
        <v>0</v>
      </c>
      <c r="F2198" t="b">
        <f t="shared" si="208"/>
        <v>1</v>
      </c>
      <c r="G2198" t="str">
        <f t="shared" si="209"/>
        <v/>
      </c>
    </row>
    <row r="2199" spans="1:7" x14ac:dyDescent="0.25">
      <c r="A2199">
        <v>3214</v>
      </c>
      <c r="B2199" t="b">
        <f t="shared" si="204"/>
        <v>0</v>
      </c>
      <c r="C2199" t="b">
        <f t="shared" si="205"/>
        <v>1</v>
      </c>
      <c r="D2199" t="b">
        <f t="shared" si="206"/>
        <v>0</v>
      </c>
      <c r="E2199" t="b">
        <f t="shared" si="207"/>
        <v>1</v>
      </c>
      <c r="F2199" t="b">
        <f t="shared" si="208"/>
        <v>0</v>
      </c>
      <c r="G2199" t="str">
        <f t="shared" si="209"/>
        <v/>
      </c>
    </row>
    <row r="2200" spans="1:7" x14ac:dyDescent="0.25">
      <c r="A2200">
        <v>3215</v>
      </c>
      <c r="B2200" t="b">
        <f t="shared" si="204"/>
        <v>0</v>
      </c>
      <c r="C2200" t="b">
        <f t="shared" si="205"/>
        <v>1</v>
      </c>
      <c r="D2200" t="b">
        <f t="shared" si="206"/>
        <v>0</v>
      </c>
      <c r="E2200" t="b">
        <f t="shared" si="207"/>
        <v>1</v>
      </c>
      <c r="F2200" t="b">
        <f t="shared" si="208"/>
        <v>0</v>
      </c>
      <c r="G2200" t="str">
        <f t="shared" si="209"/>
        <v/>
      </c>
    </row>
    <row r="2201" spans="1:7" x14ac:dyDescent="0.25">
      <c r="A2201">
        <v>3216</v>
      </c>
      <c r="B2201" t="b">
        <f t="shared" si="204"/>
        <v>1</v>
      </c>
      <c r="C2201" t="b">
        <f t="shared" si="205"/>
        <v>1</v>
      </c>
      <c r="D2201" t="b">
        <f t="shared" si="206"/>
        <v>1</v>
      </c>
      <c r="E2201" t="b">
        <f t="shared" si="207"/>
        <v>1</v>
      </c>
      <c r="F2201" t="b">
        <f t="shared" si="208"/>
        <v>1</v>
      </c>
      <c r="G2201">
        <f t="shared" si="209"/>
        <v>3216</v>
      </c>
    </row>
    <row r="2202" spans="1:7" x14ac:dyDescent="0.25">
      <c r="A2202">
        <v>3217</v>
      </c>
      <c r="B2202" t="b">
        <f t="shared" si="204"/>
        <v>0</v>
      </c>
      <c r="C2202" t="b">
        <f t="shared" si="205"/>
        <v>1</v>
      </c>
      <c r="D2202" t="b">
        <f t="shared" si="206"/>
        <v>0</v>
      </c>
      <c r="E2202" t="b">
        <f t="shared" si="207"/>
        <v>1</v>
      </c>
      <c r="F2202" t="b">
        <f t="shared" si="208"/>
        <v>0</v>
      </c>
      <c r="G2202" t="str">
        <f t="shared" si="209"/>
        <v/>
      </c>
    </row>
    <row r="2203" spans="1:7" x14ac:dyDescent="0.25">
      <c r="A2203">
        <v>3218</v>
      </c>
      <c r="B2203" t="b">
        <f t="shared" si="204"/>
        <v>0</v>
      </c>
      <c r="C2203" t="b">
        <f t="shared" si="205"/>
        <v>1</v>
      </c>
      <c r="D2203" t="b">
        <f t="shared" si="206"/>
        <v>0</v>
      </c>
      <c r="E2203" t="b">
        <f t="shared" si="207"/>
        <v>1</v>
      </c>
      <c r="F2203" t="b">
        <f t="shared" si="208"/>
        <v>0</v>
      </c>
      <c r="G2203" t="str">
        <f t="shared" si="209"/>
        <v/>
      </c>
    </row>
    <row r="2204" spans="1:7" x14ac:dyDescent="0.25">
      <c r="A2204">
        <v>3219</v>
      </c>
      <c r="B2204" t="b">
        <f t="shared" si="204"/>
        <v>1</v>
      </c>
      <c r="C2204" t="b">
        <f t="shared" si="205"/>
        <v>1</v>
      </c>
      <c r="D2204" t="b">
        <f t="shared" si="206"/>
        <v>1</v>
      </c>
      <c r="E2204" t="b">
        <f t="shared" si="207"/>
        <v>1</v>
      </c>
      <c r="F2204" t="b">
        <f t="shared" si="208"/>
        <v>1</v>
      </c>
      <c r="G2204">
        <f t="shared" si="209"/>
        <v>3219</v>
      </c>
    </row>
    <row r="2205" spans="1:7" x14ac:dyDescent="0.25">
      <c r="A2205">
        <v>3220</v>
      </c>
      <c r="B2205" t="b">
        <f t="shared" si="204"/>
        <v>0</v>
      </c>
      <c r="C2205" t="b">
        <f t="shared" si="205"/>
        <v>0</v>
      </c>
      <c r="D2205" t="b">
        <f t="shared" si="206"/>
        <v>0</v>
      </c>
      <c r="E2205" t="b">
        <f t="shared" si="207"/>
        <v>0</v>
      </c>
      <c r="F2205" t="b">
        <f t="shared" si="208"/>
        <v>0</v>
      </c>
      <c r="G2205" t="str">
        <f t="shared" si="209"/>
        <v/>
      </c>
    </row>
    <row r="2206" spans="1:7" x14ac:dyDescent="0.25">
      <c r="A2206">
        <v>3221</v>
      </c>
      <c r="B2206" t="b">
        <f t="shared" si="204"/>
        <v>0</v>
      </c>
      <c r="C2206" t="b">
        <f t="shared" si="205"/>
        <v>1</v>
      </c>
      <c r="D2206" t="b">
        <f t="shared" si="206"/>
        <v>0</v>
      </c>
      <c r="E2206" t="b">
        <f t="shared" si="207"/>
        <v>1</v>
      </c>
      <c r="F2206" t="b">
        <f t="shared" si="208"/>
        <v>0</v>
      </c>
      <c r="G2206" t="str">
        <f t="shared" si="209"/>
        <v/>
      </c>
    </row>
    <row r="2207" spans="1:7" x14ac:dyDescent="0.25">
      <c r="A2207">
        <v>3222</v>
      </c>
      <c r="B2207" t="b">
        <f t="shared" si="204"/>
        <v>1</v>
      </c>
      <c r="C2207" t="b">
        <f t="shared" si="205"/>
        <v>1</v>
      </c>
      <c r="D2207" t="b">
        <f t="shared" si="206"/>
        <v>1</v>
      </c>
      <c r="E2207" t="b">
        <f t="shared" si="207"/>
        <v>1</v>
      </c>
      <c r="F2207" t="b">
        <f t="shared" si="208"/>
        <v>1</v>
      </c>
      <c r="G2207">
        <f t="shared" si="209"/>
        <v>3222</v>
      </c>
    </row>
    <row r="2208" spans="1:7" x14ac:dyDescent="0.25">
      <c r="A2208">
        <v>3223</v>
      </c>
      <c r="B2208" t="b">
        <f t="shared" si="204"/>
        <v>0</v>
      </c>
      <c r="C2208" t="b">
        <f t="shared" si="205"/>
        <v>1</v>
      </c>
      <c r="D2208" t="b">
        <f t="shared" si="206"/>
        <v>0</v>
      </c>
      <c r="E2208" t="b">
        <f t="shared" si="207"/>
        <v>1</v>
      </c>
      <c r="F2208" t="b">
        <f t="shared" si="208"/>
        <v>0</v>
      </c>
      <c r="G2208" t="str">
        <f t="shared" si="209"/>
        <v/>
      </c>
    </row>
    <row r="2209" spans="1:7" x14ac:dyDescent="0.25">
      <c r="A2209">
        <v>3224</v>
      </c>
      <c r="B2209" t="b">
        <f t="shared" si="204"/>
        <v>0</v>
      </c>
      <c r="C2209" t="b">
        <f t="shared" si="205"/>
        <v>1</v>
      </c>
      <c r="D2209" t="b">
        <f t="shared" si="206"/>
        <v>0</v>
      </c>
      <c r="E2209" t="b">
        <f t="shared" si="207"/>
        <v>1</v>
      </c>
      <c r="F2209" t="b">
        <f t="shared" si="208"/>
        <v>0</v>
      </c>
      <c r="G2209" t="str">
        <f t="shared" si="209"/>
        <v/>
      </c>
    </row>
    <row r="2210" spans="1:7" x14ac:dyDescent="0.25">
      <c r="A2210">
        <v>3225</v>
      </c>
      <c r="B2210" t="b">
        <f t="shared" si="204"/>
        <v>1</v>
      </c>
      <c r="C2210" t="b">
        <f t="shared" si="205"/>
        <v>1</v>
      </c>
      <c r="D2210" t="b">
        <f t="shared" si="206"/>
        <v>1</v>
      </c>
      <c r="E2210" t="b">
        <f t="shared" si="207"/>
        <v>1</v>
      </c>
      <c r="F2210" t="b">
        <f t="shared" si="208"/>
        <v>1</v>
      </c>
      <c r="G2210">
        <f t="shared" si="209"/>
        <v>3225</v>
      </c>
    </row>
    <row r="2211" spans="1:7" x14ac:dyDescent="0.25">
      <c r="A2211">
        <v>3226</v>
      </c>
      <c r="B2211" t="b">
        <f t="shared" si="204"/>
        <v>0</v>
      </c>
      <c r="C2211" t="b">
        <f t="shared" si="205"/>
        <v>1</v>
      </c>
      <c r="D2211" t="b">
        <f t="shared" si="206"/>
        <v>0</v>
      </c>
      <c r="E2211" t="b">
        <f t="shared" si="207"/>
        <v>1</v>
      </c>
      <c r="F2211" t="b">
        <f t="shared" si="208"/>
        <v>0</v>
      </c>
      <c r="G2211" t="str">
        <f t="shared" si="209"/>
        <v/>
      </c>
    </row>
    <row r="2212" spans="1:7" x14ac:dyDescent="0.25">
      <c r="A2212">
        <v>3227</v>
      </c>
      <c r="B2212" t="b">
        <f t="shared" si="204"/>
        <v>0</v>
      </c>
      <c r="C2212" t="b">
        <f t="shared" si="205"/>
        <v>0</v>
      </c>
      <c r="D2212" t="b">
        <f t="shared" si="206"/>
        <v>0</v>
      </c>
      <c r="E2212" t="b">
        <f t="shared" si="207"/>
        <v>0</v>
      </c>
      <c r="F2212" t="b">
        <f t="shared" si="208"/>
        <v>0</v>
      </c>
      <c r="G2212" t="str">
        <f t="shared" si="209"/>
        <v/>
      </c>
    </row>
    <row r="2213" spans="1:7" x14ac:dyDescent="0.25">
      <c r="A2213">
        <v>3228</v>
      </c>
      <c r="B2213" t="b">
        <f t="shared" si="204"/>
        <v>1</v>
      </c>
      <c r="C2213" t="b">
        <f t="shared" si="205"/>
        <v>1</v>
      </c>
      <c r="D2213" t="b">
        <f t="shared" si="206"/>
        <v>1</v>
      </c>
      <c r="E2213" t="b">
        <f t="shared" si="207"/>
        <v>1</v>
      </c>
      <c r="F2213" t="b">
        <f t="shared" si="208"/>
        <v>1</v>
      </c>
      <c r="G2213">
        <f t="shared" si="209"/>
        <v>3228</v>
      </c>
    </row>
    <row r="2214" spans="1:7" x14ac:dyDescent="0.25">
      <c r="A2214">
        <v>3229</v>
      </c>
      <c r="B2214" t="b">
        <f t="shared" si="204"/>
        <v>0</v>
      </c>
      <c r="C2214" t="b">
        <f t="shared" si="205"/>
        <v>1</v>
      </c>
      <c r="D2214" t="b">
        <f t="shared" si="206"/>
        <v>0</v>
      </c>
      <c r="E2214" t="b">
        <f t="shared" si="207"/>
        <v>1</v>
      </c>
      <c r="F2214" t="b">
        <f t="shared" si="208"/>
        <v>0</v>
      </c>
      <c r="G2214" t="str">
        <f t="shared" si="209"/>
        <v/>
      </c>
    </row>
    <row r="2215" spans="1:7" x14ac:dyDescent="0.25">
      <c r="A2215">
        <v>3230</v>
      </c>
      <c r="B2215" t="b">
        <f t="shared" si="204"/>
        <v>0</v>
      </c>
      <c r="C2215" t="b">
        <f t="shared" si="205"/>
        <v>1</v>
      </c>
      <c r="D2215" t="b">
        <f t="shared" si="206"/>
        <v>0</v>
      </c>
      <c r="E2215" t="b">
        <f t="shared" si="207"/>
        <v>1</v>
      </c>
      <c r="F2215" t="b">
        <f t="shared" si="208"/>
        <v>0</v>
      </c>
      <c r="G2215" t="str">
        <f t="shared" si="209"/>
        <v/>
      </c>
    </row>
    <row r="2216" spans="1:7" x14ac:dyDescent="0.25">
      <c r="A2216">
        <v>3231</v>
      </c>
      <c r="B2216" t="b">
        <f t="shared" si="204"/>
        <v>1</v>
      </c>
      <c r="C2216" t="b">
        <f t="shared" si="205"/>
        <v>1</v>
      </c>
      <c r="D2216" t="b">
        <f t="shared" si="206"/>
        <v>1</v>
      </c>
      <c r="E2216" t="b">
        <f t="shared" si="207"/>
        <v>1</v>
      </c>
      <c r="F2216" t="b">
        <f t="shared" si="208"/>
        <v>1</v>
      </c>
      <c r="G2216">
        <f t="shared" si="209"/>
        <v>3231</v>
      </c>
    </row>
    <row r="2217" spans="1:7" x14ac:dyDescent="0.25">
      <c r="A2217">
        <v>3232</v>
      </c>
      <c r="B2217" t="b">
        <f t="shared" si="204"/>
        <v>0</v>
      </c>
      <c r="C2217" t="b">
        <f t="shared" si="205"/>
        <v>1</v>
      </c>
      <c r="D2217" t="b">
        <f t="shared" si="206"/>
        <v>0</v>
      </c>
      <c r="E2217" t="b">
        <f t="shared" si="207"/>
        <v>1</v>
      </c>
      <c r="F2217" t="b">
        <f t="shared" si="208"/>
        <v>0</v>
      </c>
      <c r="G2217" t="str">
        <f t="shared" si="209"/>
        <v/>
      </c>
    </row>
    <row r="2218" spans="1:7" x14ac:dyDescent="0.25">
      <c r="A2218">
        <v>3233</v>
      </c>
      <c r="B2218" t="b">
        <f t="shared" si="204"/>
        <v>0</v>
      </c>
      <c r="C2218" t="b">
        <f t="shared" si="205"/>
        <v>1</v>
      </c>
      <c r="D2218" t="b">
        <f t="shared" si="206"/>
        <v>0</v>
      </c>
      <c r="E2218" t="b">
        <f t="shared" si="207"/>
        <v>1</v>
      </c>
      <c r="F2218" t="b">
        <f t="shared" si="208"/>
        <v>0</v>
      </c>
      <c r="G2218" t="str">
        <f t="shared" si="209"/>
        <v/>
      </c>
    </row>
    <row r="2219" spans="1:7" x14ac:dyDescent="0.25">
      <c r="A2219">
        <v>3234</v>
      </c>
      <c r="B2219" t="b">
        <f t="shared" si="204"/>
        <v>1</v>
      </c>
      <c r="C2219" t="b">
        <f t="shared" si="205"/>
        <v>0</v>
      </c>
      <c r="D2219" t="b">
        <f t="shared" si="206"/>
        <v>1</v>
      </c>
      <c r="E2219" t="b">
        <f t="shared" si="207"/>
        <v>0</v>
      </c>
      <c r="F2219" t="b">
        <f t="shared" si="208"/>
        <v>1</v>
      </c>
      <c r="G2219" t="str">
        <f t="shared" si="209"/>
        <v/>
      </c>
    </row>
    <row r="2220" spans="1:7" x14ac:dyDescent="0.25">
      <c r="A2220">
        <v>3235</v>
      </c>
      <c r="B2220" t="b">
        <f t="shared" si="204"/>
        <v>0</v>
      </c>
      <c r="C2220" t="b">
        <f t="shared" si="205"/>
        <v>1</v>
      </c>
      <c r="D2220" t="b">
        <f t="shared" si="206"/>
        <v>0</v>
      </c>
      <c r="E2220" t="b">
        <f t="shared" si="207"/>
        <v>1</v>
      </c>
      <c r="F2220" t="b">
        <f t="shared" si="208"/>
        <v>0</v>
      </c>
      <c r="G2220" t="str">
        <f t="shared" si="209"/>
        <v/>
      </c>
    </row>
    <row r="2221" spans="1:7" x14ac:dyDescent="0.25">
      <c r="A2221">
        <v>3236</v>
      </c>
      <c r="B2221" t="b">
        <f t="shared" si="204"/>
        <v>0</v>
      </c>
      <c r="C2221" t="b">
        <f t="shared" si="205"/>
        <v>1</v>
      </c>
      <c r="D2221" t="b">
        <f t="shared" si="206"/>
        <v>0</v>
      </c>
      <c r="E2221" t="b">
        <f t="shared" si="207"/>
        <v>1</v>
      </c>
      <c r="F2221" t="b">
        <f t="shared" si="208"/>
        <v>0</v>
      </c>
      <c r="G2221" t="str">
        <f t="shared" si="209"/>
        <v/>
      </c>
    </row>
    <row r="2222" spans="1:7" x14ac:dyDescent="0.25">
      <c r="A2222">
        <v>3237</v>
      </c>
      <c r="B2222" t="b">
        <f t="shared" si="204"/>
        <v>1</v>
      </c>
      <c r="C2222" t="b">
        <f t="shared" si="205"/>
        <v>1</v>
      </c>
      <c r="D2222" t="b">
        <f t="shared" si="206"/>
        <v>1</v>
      </c>
      <c r="E2222" t="b">
        <f t="shared" si="207"/>
        <v>1</v>
      </c>
      <c r="F2222" t="b">
        <f t="shared" si="208"/>
        <v>1</v>
      </c>
      <c r="G2222">
        <f t="shared" si="209"/>
        <v>3237</v>
      </c>
    </row>
    <row r="2223" spans="1:7" x14ac:dyDescent="0.25">
      <c r="A2223">
        <v>3238</v>
      </c>
      <c r="B2223" t="b">
        <f t="shared" si="204"/>
        <v>0</v>
      </c>
      <c r="C2223" t="b">
        <f t="shared" si="205"/>
        <v>1</v>
      </c>
      <c r="D2223" t="b">
        <f t="shared" si="206"/>
        <v>0</v>
      </c>
      <c r="E2223" t="b">
        <f t="shared" si="207"/>
        <v>1</v>
      </c>
      <c r="F2223" t="b">
        <f t="shared" si="208"/>
        <v>0</v>
      </c>
      <c r="G2223" t="str">
        <f t="shared" si="209"/>
        <v/>
      </c>
    </row>
    <row r="2224" spans="1:7" x14ac:dyDescent="0.25">
      <c r="A2224">
        <v>3239</v>
      </c>
      <c r="B2224" t="b">
        <f t="shared" si="204"/>
        <v>0</v>
      </c>
      <c r="C2224" t="b">
        <f t="shared" si="205"/>
        <v>1</v>
      </c>
      <c r="D2224" t="b">
        <f t="shared" si="206"/>
        <v>0</v>
      </c>
      <c r="E2224" t="b">
        <f t="shared" si="207"/>
        <v>1</v>
      </c>
      <c r="F2224" t="b">
        <f t="shared" si="208"/>
        <v>0</v>
      </c>
      <c r="G2224" t="str">
        <f t="shared" si="209"/>
        <v/>
      </c>
    </row>
    <row r="2225" spans="1:7" x14ac:dyDescent="0.25">
      <c r="A2225">
        <v>3240</v>
      </c>
      <c r="B2225" t="b">
        <f t="shared" si="204"/>
        <v>1</v>
      </c>
      <c r="C2225" t="b">
        <f t="shared" si="205"/>
        <v>1</v>
      </c>
      <c r="D2225" t="b">
        <f t="shared" si="206"/>
        <v>1</v>
      </c>
      <c r="E2225" t="b">
        <f t="shared" si="207"/>
        <v>1</v>
      </c>
      <c r="F2225" t="b">
        <f t="shared" si="208"/>
        <v>1</v>
      </c>
      <c r="G2225">
        <f t="shared" si="209"/>
        <v>3240</v>
      </c>
    </row>
    <row r="2226" spans="1:7" x14ac:dyDescent="0.25">
      <c r="A2226">
        <v>3241</v>
      </c>
      <c r="B2226" t="b">
        <f t="shared" si="204"/>
        <v>0</v>
      </c>
      <c r="C2226" t="b">
        <f t="shared" si="205"/>
        <v>0</v>
      </c>
      <c r="D2226" t="b">
        <f t="shared" si="206"/>
        <v>0</v>
      </c>
      <c r="E2226" t="b">
        <f t="shared" si="207"/>
        <v>0</v>
      </c>
      <c r="F2226" t="b">
        <f t="shared" si="208"/>
        <v>0</v>
      </c>
      <c r="G2226" t="str">
        <f t="shared" si="209"/>
        <v/>
      </c>
    </row>
    <row r="2227" spans="1:7" x14ac:dyDescent="0.25">
      <c r="A2227">
        <v>3242</v>
      </c>
      <c r="B2227" t="b">
        <f t="shared" si="204"/>
        <v>0</v>
      </c>
      <c r="C2227" t="b">
        <f t="shared" si="205"/>
        <v>1</v>
      </c>
      <c r="D2227" t="b">
        <f t="shared" si="206"/>
        <v>0</v>
      </c>
      <c r="E2227" t="b">
        <f t="shared" si="207"/>
        <v>1</v>
      </c>
      <c r="F2227" t="b">
        <f t="shared" si="208"/>
        <v>0</v>
      </c>
      <c r="G2227" t="str">
        <f t="shared" si="209"/>
        <v/>
      </c>
    </row>
    <row r="2228" spans="1:7" x14ac:dyDescent="0.25">
      <c r="A2228">
        <v>3243</v>
      </c>
      <c r="B2228" t="b">
        <f t="shared" si="204"/>
        <v>1</v>
      </c>
      <c r="C2228" t="b">
        <f t="shared" si="205"/>
        <v>1</v>
      </c>
      <c r="D2228" t="b">
        <f t="shared" si="206"/>
        <v>1</v>
      </c>
      <c r="E2228" t="b">
        <f t="shared" si="207"/>
        <v>1</v>
      </c>
      <c r="F2228" t="b">
        <f t="shared" si="208"/>
        <v>1</v>
      </c>
      <c r="G2228">
        <f t="shared" si="209"/>
        <v>3243</v>
      </c>
    </row>
    <row r="2229" spans="1:7" x14ac:dyDescent="0.25">
      <c r="A2229">
        <v>3244</v>
      </c>
      <c r="B2229" t="b">
        <f t="shared" si="204"/>
        <v>0</v>
      </c>
      <c r="C2229" t="b">
        <f t="shared" si="205"/>
        <v>1</v>
      </c>
      <c r="D2229" t="b">
        <f t="shared" si="206"/>
        <v>0</v>
      </c>
      <c r="E2229" t="b">
        <f t="shared" si="207"/>
        <v>1</v>
      </c>
      <c r="F2229" t="b">
        <f t="shared" si="208"/>
        <v>0</v>
      </c>
      <c r="G2229" t="str">
        <f t="shared" si="209"/>
        <v/>
      </c>
    </row>
    <row r="2230" spans="1:7" x14ac:dyDescent="0.25">
      <c r="A2230">
        <v>3245</v>
      </c>
      <c r="B2230" t="b">
        <f t="shared" si="204"/>
        <v>0</v>
      </c>
      <c r="C2230" t="b">
        <f t="shared" si="205"/>
        <v>1</v>
      </c>
      <c r="D2230" t="b">
        <f t="shared" si="206"/>
        <v>0</v>
      </c>
      <c r="E2230" t="b">
        <f t="shared" si="207"/>
        <v>1</v>
      </c>
      <c r="F2230" t="b">
        <f t="shared" si="208"/>
        <v>0</v>
      </c>
      <c r="G2230" t="str">
        <f t="shared" si="209"/>
        <v/>
      </c>
    </row>
    <row r="2231" spans="1:7" x14ac:dyDescent="0.25">
      <c r="A2231">
        <v>3246</v>
      </c>
      <c r="B2231" t="b">
        <f t="shared" si="204"/>
        <v>1</v>
      </c>
      <c r="C2231" t="b">
        <f t="shared" si="205"/>
        <v>1</v>
      </c>
      <c r="D2231" t="b">
        <f t="shared" si="206"/>
        <v>1</v>
      </c>
      <c r="E2231" t="b">
        <f t="shared" si="207"/>
        <v>1</v>
      </c>
      <c r="F2231" t="b">
        <f t="shared" si="208"/>
        <v>1</v>
      </c>
      <c r="G2231">
        <f t="shared" si="209"/>
        <v>3246</v>
      </c>
    </row>
    <row r="2232" spans="1:7" x14ac:dyDescent="0.25">
      <c r="A2232">
        <v>3247</v>
      </c>
      <c r="B2232" t="b">
        <f t="shared" si="204"/>
        <v>0</v>
      </c>
      <c r="C2232" t="b">
        <f t="shared" si="205"/>
        <v>1</v>
      </c>
      <c r="D2232" t="b">
        <f t="shared" si="206"/>
        <v>0</v>
      </c>
      <c r="E2232" t="b">
        <f t="shared" si="207"/>
        <v>1</v>
      </c>
      <c r="F2232" t="b">
        <f t="shared" si="208"/>
        <v>0</v>
      </c>
      <c r="G2232" t="str">
        <f t="shared" si="209"/>
        <v/>
      </c>
    </row>
    <row r="2233" spans="1:7" x14ac:dyDescent="0.25">
      <c r="A2233">
        <v>3248</v>
      </c>
      <c r="B2233" t="b">
        <f t="shared" si="204"/>
        <v>0</v>
      </c>
      <c r="C2233" t="b">
        <f t="shared" si="205"/>
        <v>0</v>
      </c>
      <c r="D2233" t="b">
        <f t="shared" si="206"/>
        <v>0</v>
      </c>
      <c r="E2233" t="b">
        <f t="shared" si="207"/>
        <v>0</v>
      </c>
      <c r="F2233" t="b">
        <f t="shared" si="208"/>
        <v>0</v>
      </c>
      <c r="G2233" t="str">
        <f t="shared" si="209"/>
        <v/>
      </c>
    </row>
    <row r="2234" spans="1:7" x14ac:dyDescent="0.25">
      <c r="A2234">
        <v>3249</v>
      </c>
      <c r="B2234" t="b">
        <f t="shared" si="204"/>
        <v>1</v>
      </c>
      <c r="C2234" t="b">
        <f t="shared" si="205"/>
        <v>1</v>
      </c>
      <c r="D2234" t="b">
        <f t="shared" si="206"/>
        <v>1</v>
      </c>
      <c r="E2234" t="b">
        <f t="shared" si="207"/>
        <v>1</v>
      </c>
      <c r="F2234" t="b">
        <f t="shared" si="208"/>
        <v>1</v>
      </c>
      <c r="G2234">
        <f t="shared" si="209"/>
        <v>3249</v>
      </c>
    </row>
    <row r="2235" spans="1:7" x14ac:dyDescent="0.25">
      <c r="A2235">
        <v>3250</v>
      </c>
      <c r="B2235" t="b">
        <f t="shared" si="204"/>
        <v>0</v>
      </c>
      <c r="C2235" t="b">
        <f t="shared" si="205"/>
        <v>1</v>
      </c>
      <c r="D2235" t="b">
        <f t="shared" si="206"/>
        <v>0</v>
      </c>
      <c r="E2235" t="b">
        <f t="shared" si="207"/>
        <v>1</v>
      </c>
      <c r="F2235" t="b">
        <f t="shared" si="208"/>
        <v>0</v>
      </c>
      <c r="G2235" t="str">
        <f t="shared" si="209"/>
        <v/>
      </c>
    </row>
    <row r="2236" spans="1:7" x14ac:dyDescent="0.25">
      <c r="A2236">
        <v>3251</v>
      </c>
      <c r="B2236" t="b">
        <f t="shared" si="204"/>
        <v>0</v>
      </c>
      <c r="C2236" t="b">
        <f t="shared" si="205"/>
        <v>1</v>
      </c>
      <c r="D2236" t="b">
        <f t="shared" si="206"/>
        <v>0</v>
      </c>
      <c r="E2236" t="b">
        <f t="shared" si="207"/>
        <v>1</v>
      </c>
      <c r="F2236" t="b">
        <f t="shared" si="208"/>
        <v>0</v>
      </c>
      <c r="G2236" t="str">
        <f t="shared" si="209"/>
        <v/>
      </c>
    </row>
    <row r="2237" spans="1:7" x14ac:dyDescent="0.25">
      <c r="A2237">
        <v>3252</v>
      </c>
      <c r="B2237" t="b">
        <f t="shared" si="204"/>
        <v>1</v>
      </c>
      <c r="C2237" t="b">
        <f t="shared" si="205"/>
        <v>1</v>
      </c>
      <c r="D2237" t="b">
        <f t="shared" si="206"/>
        <v>1</v>
      </c>
      <c r="E2237" t="b">
        <f t="shared" si="207"/>
        <v>1</v>
      </c>
      <c r="F2237" t="b">
        <f t="shared" si="208"/>
        <v>1</v>
      </c>
      <c r="G2237">
        <f t="shared" si="209"/>
        <v>3252</v>
      </c>
    </row>
    <row r="2238" spans="1:7" x14ac:dyDescent="0.25">
      <c r="A2238">
        <v>3253</v>
      </c>
      <c r="B2238" t="b">
        <f t="shared" si="204"/>
        <v>0</v>
      </c>
      <c r="C2238" t="b">
        <f t="shared" si="205"/>
        <v>1</v>
      </c>
      <c r="D2238" t="b">
        <f t="shared" si="206"/>
        <v>0</v>
      </c>
      <c r="E2238" t="b">
        <f t="shared" si="207"/>
        <v>1</v>
      </c>
      <c r="F2238" t="b">
        <f t="shared" si="208"/>
        <v>0</v>
      </c>
      <c r="G2238" t="str">
        <f t="shared" si="209"/>
        <v/>
      </c>
    </row>
    <row r="2239" spans="1:7" x14ac:dyDescent="0.25">
      <c r="A2239">
        <v>3254</v>
      </c>
      <c r="B2239" t="b">
        <f t="shared" si="204"/>
        <v>0</v>
      </c>
      <c r="C2239" t="b">
        <f t="shared" si="205"/>
        <v>1</v>
      </c>
      <c r="D2239" t="b">
        <f t="shared" si="206"/>
        <v>0</v>
      </c>
      <c r="E2239" t="b">
        <f t="shared" si="207"/>
        <v>1</v>
      </c>
      <c r="F2239" t="b">
        <f t="shared" si="208"/>
        <v>0</v>
      </c>
      <c r="G2239" t="str">
        <f t="shared" si="209"/>
        <v/>
      </c>
    </row>
    <row r="2240" spans="1:7" x14ac:dyDescent="0.25">
      <c r="A2240">
        <v>3255</v>
      </c>
      <c r="B2240" t="b">
        <f t="shared" si="204"/>
        <v>1</v>
      </c>
      <c r="C2240" t="b">
        <f t="shared" si="205"/>
        <v>0</v>
      </c>
      <c r="D2240" t="b">
        <f t="shared" si="206"/>
        <v>1</v>
      </c>
      <c r="E2240" t="b">
        <f t="shared" si="207"/>
        <v>0</v>
      </c>
      <c r="F2240" t="b">
        <f t="shared" si="208"/>
        <v>1</v>
      </c>
      <c r="G2240" t="str">
        <f t="shared" si="209"/>
        <v/>
      </c>
    </row>
    <row r="2241" spans="1:7" x14ac:dyDescent="0.25">
      <c r="A2241">
        <v>3256</v>
      </c>
      <c r="B2241" t="b">
        <f t="shared" si="204"/>
        <v>0</v>
      </c>
      <c r="C2241" t="b">
        <f t="shared" si="205"/>
        <v>1</v>
      </c>
      <c r="D2241" t="b">
        <f t="shared" si="206"/>
        <v>0</v>
      </c>
      <c r="E2241" t="b">
        <f t="shared" si="207"/>
        <v>1</v>
      </c>
      <c r="F2241" t="b">
        <f t="shared" si="208"/>
        <v>0</v>
      </c>
      <c r="G2241" t="str">
        <f t="shared" si="209"/>
        <v/>
      </c>
    </row>
    <row r="2242" spans="1:7" x14ac:dyDescent="0.25">
      <c r="A2242">
        <v>3257</v>
      </c>
      <c r="B2242" t="b">
        <f t="shared" ref="B2242:B2305" si="210">MOD(A2242,3)=0</f>
        <v>0</v>
      </c>
      <c r="C2242" t="b">
        <f t="shared" ref="C2242:C2305" si="211">MOD(A2242,7)&lt;&gt;0</f>
        <v>1</v>
      </c>
      <c r="D2242" t="b">
        <f t="shared" ref="D2242:D2305" si="212">MOD(B2242,17)&lt;&gt;0</f>
        <v>0</v>
      </c>
      <c r="E2242" t="b">
        <f t="shared" ref="E2242:E2305" si="213">MOD(C2242,19)&lt;&gt;0</f>
        <v>1</v>
      </c>
      <c r="F2242" t="b">
        <f t="shared" ref="F2242:F2305" si="214">MOD(D2242,27)&lt;&gt;0</f>
        <v>0</v>
      </c>
      <c r="G2242" t="str">
        <f t="shared" ref="G2242:G2305" si="215">IF(AND(B2242,C2242,D2242,E2242,F2242),A2242,"")</f>
        <v/>
      </c>
    </row>
    <row r="2243" spans="1:7" x14ac:dyDescent="0.25">
      <c r="A2243">
        <v>3258</v>
      </c>
      <c r="B2243" t="b">
        <f t="shared" si="210"/>
        <v>1</v>
      </c>
      <c r="C2243" t="b">
        <f t="shared" si="211"/>
        <v>1</v>
      </c>
      <c r="D2243" t="b">
        <f t="shared" si="212"/>
        <v>1</v>
      </c>
      <c r="E2243" t="b">
        <f t="shared" si="213"/>
        <v>1</v>
      </c>
      <c r="F2243" t="b">
        <f t="shared" si="214"/>
        <v>1</v>
      </c>
      <c r="G2243">
        <f t="shared" si="215"/>
        <v>3258</v>
      </c>
    </row>
    <row r="2244" spans="1:7" x14ac:dyDescent="0.25">
      <c r="A2244">
        <v>3259</v>
      </c>
      <c r="B2244" t="b">
        <f t="shared" si="210"/>
        <v>0</v>
      </c>
      <c r="C2244" t="b">
        <f t="shared" si="211"/>
        <v>1</v>
      </c>
      <c r="D2244" t="b">
        <f t="shared" si="212"/>
        <v>0</v>
      </c>
      <c r="E2244" t="b">
        <f t="shared" si="213"/>
        <v>1</v>
      </c>
      <c r="F2244" t="b">
        <f t="shared" si="214"/>
        <v>0</v>
      </c>
      <c r="G2244" t="str">
        <f t="shared" si="215"/>
        <v/>
      </c>
    </row>
    <row r="2245" spans="1:7" x14ac:dyDescent="0.25">
      <c r="A2245">
        <v>3260</v>
      </c>
      <c r="B2245" t="b">
        <f t="shared" si="210"/>
        <v>0</v>
      </c>
      <c r="C2245" t="b">
        <f t="shared" si="211"/>
        <v>1</v>
      </c>
      <c r="D2245" t="b">
        <f t="shared" si="212"/>
        <v>0</v>
      </c>
      <c r="E2245" t="b">
        <f t="shared" si="213"/>
        <v>1</v>
      </c>
      <c r="F2245" t="b">
        <f t="shared" si="214"/>
        <v>0</v>
      </c>
      <c r="G2245" t="str">
        <f t="shared" si="215"/>
        <v/>
      </c>
    </row>
    <row r="2246" spans="1:7" x14ac:dyDescent="0.25">
      <c r="A2246">
        <v>3261</v>
      </c>
      <c r="B2246" t="b">
        <f t="shared" si="210"/>
        <v>1</v>
      </c>
      <c r="C2246" t="b">
        <f t="shared" si="211"/>
        <v>1</v>
      </c>
      <c r="D2246" t="b">
        <f t="shared" si="212"/>
        <v>1</v>
      </c>
      <c r="E2246" t="b">
        <f t="shared" si="213"/>
        <v>1</v>
      </c>
      <c r="F2246" t="b">
        <f t="shared" si="214"/>
        <v>1</v>
      </c>
      <c r="G2246">
        <f t="shared" si="215"/>
        <v>3261</v>
      </c>
    </row>
    <row r="2247" spans="1:7" x14ac:dyDescent="0.25">
      <c r="A2247">
        <v>3262</v>
      </c>
      <c r="B2247" t="b">
        <f t="shared" si="210"/>
        <v>0</v>
      </c>
      <c r="C2247" t="b">
        <f t="shared" si="211"/>
        <v>0</v>
      </c>
      <c r="D2247" t="b">
        <f t="shared" si="212"/>
        <v>0</v>
      </c>
      <c r="E2247" t="b">
        <f t="shared" si="213"/>
        <v>0</v>
      </c>
      <c r="F2247" t="b">
        <f t="shared" si="214"/>
        <v>0</v>
      </c>
      <c r="G2247" t="str">
        <f t="shared" si="215"/>
        <v/>
      </c>
    </row>
    <row r="2248" spans="1:7" x14ac:dyDescent="0.25">
      <c r="A2248">
        <v>3263</v>
      </c>
      <c r="B2248" t="b">
        <f t="shared" si="210"/>
        <v>0</v>
      </c>
      <c r="C2248" t="b">
        <f t="shared" si="211"/>
        <v>1</v>
      </c>
      <c r="D2248" t="b">
        <f t="shared" si="212"/>
        <v>0</v>
      </c>
      <c r="E2248" t="b">
        <f t="shared" si="213"/>
        <v>1</v>
      </c>
      <c r="F2248" t="b">
        <f t="shared" si="214"/>
        <v>0</v>
      </c>
      <c r="G2248" t="str">
        <f t="shared" si="215"/>
        <v/>
      </c>
    </row>
    <row r="2249" spans="1:7" x14ac:dyDescent="0.25">
      <c r="A2249">
        <v>3264</v>
      </c>
      <c r="B2249" t="b">
        <f t="shared" si="210"/>
        <v>1</v>
      </c>
      <c r="C2249" t="b">
        <f t="shared" si="211"/>
        <v>1</v>
      </c>
      <c r="D2249" t="b">
        <f t="shared" si="212"/>
        <v>1</v>
      </c>
      <c r="E2249" t="b">
        <f t="shared" si="213"/>
        <v>1</v>
      </c>
      <c r="F2249" t="b">
        <f t="shared" si="214"/>
        <v>1</v>
      </c>
      <c r="G2249">
        <f t="shared" si="215"/>
        <v>3264</v>
      </c>
    </row>
    <row r="2250" spans="1:7" x14ac:dyDescent="0.25">
      <c r="A2250">
        <v>3265</v>
      </c>
      <c r="B2250" t="b">
        <f t="shared" si="210"/>
        <v>0</v>
      </c>
      <c r="C2250" t="b">
        <f t="shared" si="211"/>
        <v>1</v>
      </c>
      <c r="D2250" t="b">
        <f t="shared" si="212"/>
        <v>0</v>
      </c>
      <c r="E2250" t="b">
        <f t="shared" si="213"/>
        <v>1</v>
      </c>
      <c r="F2250" t="b">
        <f t="shared" si="214"/>
        <v>0</v>
      </c>
      <c r="G2250" t="str">
        <f t="shared" si="215"/>
        <v/>
      </c>
    </row>
    <row r="2251" spans="1:7" x14ac:dyDescent="0.25">
      <c r="A2251">
        <v>3266</v>
      </c>
      <c r="B2251" t="b">
        <f t="shared" si="210"/>
        <v>0</v>
      </c>
      <c r="C2251" t="b">
        <f t="shared" si="211"/>
        <v>1</v>
      </c>
      <c r="D2251" t="b">
        <f t="shared" si="212"/>
        <v>0</v>
      </c>
      <c r="E2251" t="b">
        <f t="shared" si="213"/>
        <v>1</v>
      </c>
      <c r="F2251" t="b">
        <f t="shared" si="214"/>
        <v>0</v>
      </c>
      <c r="G2251" t="str">
        <f t="shared" si="215"/>
        <v/>
      </c>
    </row>
    <row r="2252" spans="1:7" x14ac:dyDescent="0.25">
      <c r="A2252">
        <v>3267</v>
      </c>
      <c r="B2252" t="b">
        <f t="shared" si="210"/>
        <v>1</v>
      </c>
      <c r="C2252" t="b">
        <f t="shared" si="211"/>
        <v>1</v>
      </c>
      <c r="D2252" t="b">
        <f t="shared" si="212"/>
        <v>1</v>
      </c>
      <c r="E2252" t="b">
        <f t="shared" si="213"/>
        <v>1</v>
      </c>
      <c r="F2252" t="b">
        <f t="shared" si="214"/>
        <v>1</v>
      </c>
      <c r="G2252">
        <f t="shared" si="215"/>
        <v>3267</v>
      </c>
    </row>
    <row r="2253" spans="1:7" x14ac:dyDescent="0.25">
      <c r="A2253">
        <v>3268</v>
      </c>
      <c r="B2253" t="b">
        <f t="shared" si="210"/>
        <v>0</v>
      </c>
      <c r="C2253" t="b">
        <f t="shared" si="211"/>
        <v>1</v>
      </c>
      <c r="D2253" t="b">
        <f t="shared" si="212"/>
        <v>0</v>
      </c>
      <c r="E2253" t="b">
        <f t="shared" si="213"/>
        <v>1</v>
      </c>
      <c r="F2253" t="b">
        <f t="shared" si="214"/>
        <v>0</v>
      </c>
      <c r="G2253" t="str">
        <f t="shared" si="215"/>
        <v/>
      </c>
    </row>
    <row r="2254" spans="1:7" x14ac:dyDescent="0.25">
      <c r="A2254">
        <v>3269</v>
      </c>
      <c r="B2254" t="b">
        <f t="shared" si="210"/>
        <v>0</v>
      </c>
      <c r="C2254" t="b">
        <f t="shared" si="211"/>
        <v>0</v>
      </c>
      <c r="D2254" t="b">
        <f t="shared" si="212"/>
        <v>0</v>
      </c>
      <c r="E2254" t="b">
        <f t="shared" si="213"/>
        <v>0</v>
      </c>
      <c r="F2254" t="b">
        <f t="shared" si="214"/>
        <v>0</v>
      </c>
      <c r="G2254" t="str">
        <f t="shared" si="215"/>
        <v/>
      </c>
    </row>
    <row r="2255" spans="1:7" x14ac:dyDescent="0.25">
      <c r="A2255">
        <v>3270</v>
      </c>
      <c r="B2255" t="b">
        <f t="shared" si="210"/>
        <v>1</v>
      </c>
      <c r="C2255" t="b">
        <f t="shared" si="211"/>
        <v>1</v>
      </c>
      <c r="D2255" t="b">
        <f t="shared" si="212"/>
        <v>1</v>
      </c>
      <c r="E2255" t="b">
        <f t="shared" si="213"/>
        <v>1</v>
      </c>
      <c r="F2255" t="b">
        <f t="shared" si="214"/>
        <v>1</v>
      </c>
      <c r="G2255">
        <f t="shared" si="215"/>
        <v>3270</v>
      </c>
    </row>
    <row r="2256" spans="1:7" x14ac:dyDescent="0.25">
      <c r="A2256">
        <v>3271</v>
      </c>
      <c r="B2256" t="b">
        <f t="shared" si="210"/>
        <v>0</v>
      </c>
      <c r="C2256" t="b">
        <f t="shared" si="211"/>
        <v>1</v>
      </c>
      <c r="D2256" t="b">
        <f t="shared" si="212"/>
        <v>0</v>
      </c>
      <c r="E2256" t="b">
        <f t="shared" si="213"/>
        <v>1</v>
      </c>
      <c r="F2256" t="b">
        <f t="shared" si="214"/>
        <v>0</v>
      </c>
      <c r="G2256" t="str">
        <f t="shared" si="215"/>
        <v/>
      </c>
    </row>
    <row r="2257" spans="1:7" x14ac:dyDescent="0.25">
      <c r="A2257">
        <v>3272</v>
      </c>
      <c r="B2257" t="b">
        <f t="shared" si="210"/>
        <v>0</v>
      </c>
      <c r="C2257" t="b">
        <f t="shared" si="211"/>
        <v>1</v>
      </c>
      <c r="D2257" t="b">
        <f t="shared" si="212"/>
        <v>0</v>
      </c>
      <c r="E2257" t="b">
        <f t="shared" si="213"/>
        <v>1</v>
      </c>
      <c r="F2257" t="b">
        <f t="shared" si="214"/>
        <v>0</v>
      </c>
      <c r="G2257" t="str">
        <f t="shared" si="215"/>
        <v/>
      </c>
    </row>
    <row r="2258" spans="1:7" x14ac:dyDescent="0.25">
      <c r="A2258">
        <v>3273</v>
      </c>
      <c r="B2258" t="b">
        <f t="shared" si="210"/>
        <v>1</v>
      </c>
      <c r="C2258" t="b">
        <f t="shared" si="211"/>
        <v>1</v>
      </c>
      <c r="D2258" t="b">
        <f t="shared" si="212"/>
        <v>1</v>
      </c>
      <c r="E2258" t="b">
        <f t="shared" si="213"/>
        <v>1</v>
      </c>
      <c r="F2258" t="b">
        <f t="shared" si="214"/>
        <v>1</v>
      </c>
      <c r="G2258">
        <f t="shared" si="215"/>
        <v>3273</v>
      </c>
    </row>
    <row r="2259" spans="1:7" x14ac:dyDescent="0.25">
      <c r="A2259">
        <v>3274</v>
      </c>
      <c r="B2259" t="b">
        <f t="shared" si="210"/>
        <v>0</v>
      </c>
      <c r="C2259" t="b">
        <f t="shared" si="211"/>
        <v>1</v>
      </c>
      <c r="D2259" t="b">
        <f t="shared" si="212"/>
        <v>0</v>
      </c>
      <c r="E2259" t="b">
        <f t="shared" si="213"/>
        <v>1</v>
      </c>
      <c r="F2259" t="b">
        <f t="shared" si="214"/>
        <v>0</v>
      </c>
      <c r="G2259" t="str">
        <f t="shared" si="215"/>
        <v/>
      </c>
    </row>
    <row r="2260" spans="1:7" x14ac:dyDescent="0.25">
      <c r="A2260">
        <v>3275</v>
      </c>
      <c r="B2260" t="b">
        <f t="shared" si="210"/>
        <v>0</v>
      </c>
      <c r="C2260" t="b">
        <f t="shared" si="211"/>
        <v>1</v>
      </c>
      <c r="D2260" t="b">
        <f t="shared" si="212"/>
        <v>0</v>
      </c>
      <c r="E2260" t="b">
        <f t="shared" si="213"/>
        <v>1</v>
      </c>
      <c r="F2260" t="b">
        <f t="shared" si="214"/>
        <v>0</v>
      </c>
      <c r="G2260" t="str">
        <f t="shared" si="215"/>
        <v/>
      </c>
    </row>
    <row r="2261" spans="1:7" x14ac:dyDescent="0.25">
      <c r="A2261">
        <v>3276</v>
      </c>
      <c r="B2261" t="b">
        <f t="shared" si="210"/>
        <v>1</v>
      </c>
      <c r="C2261" t="b">
        <f t="shared" si="211"/>
        <v>0</v>
      </c>
      <c r="D2261" t="b">
        <f t="shared" si="212"/>
        <v>1</v>
      </c>
      <c r="E2261" t="b">
        <f t="shared" si="213"/>
        <v>0</v>
      </c>
      <c r="F2261" t="b">
        <f t="shared" si="214"/>
        <v>1</v>
      </c>
      <c r="G2261" t="str">
        <f t="shared" si="215"/>
        <v/>
      </c>
    </row>
    <row r="2262" spans="1:7" x14ac:dyDescent="0.25">
      <c r="A2262">
        <v>3277</v>
      </c>
      <c r="B2262" t="b">
        <f t="shared" si="210"/>
        <v>0</v>
      </c>
      <c r="C2262" t="b">
        <f t="shared" si="211"/>
        <v>1</v>
      </c>
      <c r="D2262" t="b">
        <f t="shared" si="212"/>
        <v>0</v>
      </c>
      <c r="E2262" t="b">
        <f t="shared" si="213"/>
        <v>1</v>
      </c>
      <c r="F2262" t="b">
        <f t="shared" si="214"/>
        <v>0</v>
      </c>
      <c r="G2262" t="str">
        <f t="shared" si="215"/>
        <v/>
      </c>
    </row>
    <row r="2263" spans="1:7" x14ac:dyDescent="0.25">
      <c r="A2263">
        <v>3278</v>
      </c>
      <c r="B2263" t="b">
        <f t="shared" si="210"/>
        <v>0</v>
      </c>
      <c r="C2263" t="b">
        <f t="shared" si="211"/>
        <v>1</v>
      </c>
      <c r="D2263" t="b">
        <f t="shared" si="212"/>
        <v>0</v>
      </c>
      <c r="E2263" t="b">
        <f t="shared" si="213"/>
        <v>1</v>
      </c>
      <c r="F2263" t="b">
        <f t="shared" si="214"/>
        <v>0</v>
      </c>
      <c r="G2263" t="str">
        <f t="shared" si="215"/>
        <v/>
      </c>
    </row>
    <row r="2264" spans="1:7" x14ac:dyDescent="0.25">
      <c r="A2264">
        <v>3279</v>
      </c>
      <c r="B2264" t="b">
        <f t="shared" si="210"/>
        <v>1</v>
      </c>
      <c r="C2264" t="b">
        <f t="shared" si="211"/>
        <v>1</v>
      </c>
      <c r="D2264" t="b">
        <f t="shared" si="212"/>
        <v>1</v>
      </c>
      <c r="E2264" t="b">
        <f t="shared" si="213"/>
        <v>1</v>
      </c>
      <c r="F2264" t="b">
        <f t="shared" si="214"/>
        <v>1</v>
      </c>
      <c r="G2264">
        <f t="shared" si="215"/>
        <v>3279</v>
      </c>
    </row>
    <row r="2265" spans="1:7" x14ac:dyDescent="0.25">
      <c r="A2265">
        <v>3280</v>
      </c>
      <c r="B2265" t="b">
        <f t="shared" si="210"/>
        <v>0</v>
      </c>
      <c r="C2265" t="b">
        <f t="shared" si="211"/>
        <v>1</v>
      </c>
      <c r="D2265" t="b">
        <f t="shared" si="212"/>
        <v>0</v>
      </c>
      <c r="E2265" t="b">
        <f t="shared" si="213"/>
        <v>1</v>
      </c>
      <c r="F2265" t="b">
        <f t="shared" si="214"/>
        <v>0</v>
      </c>
      <c r="G2265" t="str">
        <f t="shared" si="215"/>
        <v/>
      </c>
    </row>
    <row r="2266" spans="1:7" x14ac:dyDescent="0.25">
      <c r="A2266">
        <v>3281</v>
      </c>
      <c r="B2266" t="b">
        <f t="shared" si="210"/>
        <v>0</v>
      </c>
      <c r="C2266" t="b">
        <f t="shared" si="211"/>
        <v>1</v>
      </c>
      <c r="D2266" t="b">
        <f t="shared" si="212"/>
        <v>0</v>
      </c>
      <c r="E2266" t="b">
        <f t="shared" si="213"/>
        <v>1</v>
      </c>
      <c r="F2266" t="b">
        <f t="shared" si="214"/>
        <v>0</v>
      </c>
      <c r="G2266" t="str">
        <f t="shared" si="215"/>
        <v/>
      </c>
    </row>
    <row r="2267" spans="1:7" x14ac:dyDescent="0.25">
      <c r="A2267">
        <v>3282</v>
      </c>
      <c r="B2267" t="b">
        <f t="shared" si="210"/>
        <v>1</v>
      </c>
      <c r="C2267" t="b">
        <f t="shared" si="211"/>
        <v>1</v>
      </c>
      <c r="D2267" t="b">
        <f t="shared" si="212"/>
        <v>1</v>
      </c>
      <c r="E2267" t="b">
        <f t="shared" si="213"/>
        <v>1</v>
      </c>
      <c r="F2267" t="b">
        <f t="shared" si="214"/>
        <v>1</v>
      </c>
      <c r="G2267">
        <f t="shared" si="215"/>
        <v>3282</v>
      </c>
    </row>
    <row r="2268" spans="1:7" x14ac:dyDescent="0.25">
      <c r="A2268">
        <v>3283</v>
      </c>
      <c r="B2268" t="b">
        <f t="shared" si="210"/>
        <v>0</v>
      </c>
      <c r="C2268" t="b">
        <f t="shared" si="211"/>
        <v>0</v>
      </c>
      <c r="D2268" t="b">
        <f t="shared" si="212"/>
        <v>0</v>
      </c>
      <c r="E2268" t="b">
        <f t="shared" si="213"/>
        <v>0</v>
      </c>
      <c r="F2268" t="b">
        <f t="shared" si="214"/>
        <v>0</v>
      </c>
      <c r="G2268" t="str">
        <f t="shared" si="215"/>
        <v/>
      </c>
    </row>
    <row r="2269" spans="1:7" x14ac:dyDescent="0.25">
      <c r="A2269">
        <v>3284</v>
      </c>
      <c r="B2269" t="b">
        <f t="shared" si="210"/>
        <v>0</v>
      </c>
      <c r="C2269" t="b">
        <f t="shared" si="211"/>
        <v>1</v>
      </c>
      <c r="D2269" t="b">
        <f t="shared" si="212"/>
        <v>0</v>
      </c>
      <c r="E2269" t="b">
        <f t="shared" si="213"/>
        <v>1</v>
      </c>
      <c r="F2269" t="b">
        <f t="shared" si="214"/>
        <v>0</v>
      </c>
      <c r="G2269" t="str">
        <f t="shared" si="215"/>
        <v/>
      </c>
    </row>
    <row r="2270" spans="1:7" x14ac:dyDescent="0.25">
      <c r="A2270">
        <v>3285</v>
      </c>
      <c r="B2270" t="b">
        <f t="shared" si="210"/>
        <v>1</v>
      </c>
      <c r="C2270" t="b">
        <f t="shared" si="211"/>
        <v>1</v>
      </c>
      <c r="D2270" t="b">
        <f t="shared" si="212"/>
        <v>1</v>
      </c>
      <c r="E2270" t="b">
        <f t="shared" si="213"/>
        <v>1</v>
      </c>
      <c r="F2270" t="b">
        <f t="shared" si="214"/>
        <v>1</v>
      </c>
      <c r="G2270">
        <f t="shared" si="215"/>
        <v>3285</v>
      </c>
    </row>
    <row r="2271" spans="1:7" x14ac:dyDescent="0.25">
      <c r="A2271">
        <v>3286</v>
      </c>
      <c r="B2271" t="b">
        <f t="shared" si="210"/>
        <v>0</v>
      </c>
      <c r="C2271" t="b">
        <f t="shared" si="211"/>
        <v>1</v>
      </c>
      <c r="D2271" t="b">
        <f t="shared" si="212"/>
        <v>0</v>
      </c>
      <c r="E2271" t="b">
        <f t="shared" si="213"/>
        <v>1</v>
      </c>
      <c r="F2271" t="b">
        <f t="shared" si="214"/>
        <v>0</v>
      </c>
      <c r="G2271" t="str">
        <f t="shared" si="215"/>
        <v/>
      </c>
    </row>
    <row r="2272" spans="1:7" x14ac:dyDescent="0.25">
      <c r="A2272">
        <v>3287</v>
      </c>
      <c r="B2272" t="b">
        <f t="shared" si="210"/>
        <v>0</v>
      </c>
      <c r="C2272" t="b">
        <f t="shared" si="211"/>
        <v>1</v>
      </c>
      <c r="D2272" t="b">
        <f t="shared" si="212"/>
        <v>0</v>
      </c>
      <c r="E2272" t="b">
        <f t="shared" si="213"/>
        <v>1</v>
      </c>
      <c r="F2272" t="b">
        <f t="shared" si="214"/>
        <v>0</v>
      </c>
      <c r="G2272" t="str">
        <f t="shared" si="215"/>
        <v/>
      </c>
    </row>
    <row r="2273" spans="1:7" x14ac:dyDescent="0.25">
      <c r="A2273">
        <v>3288</v>
      </c>
      <c r="B2273" t="b">
        <f t="shared" si="210"/>
        <v>1</v>
      </c>
      <c r="C2273" t="b">
        <f t="shared" si="211"/>
        <v>1</v>
      </c>
      <c r="D2273" t="b">
        <f t="shared" si="212"/>
        <v>1</v>
      </c>
      <c r="E2273" t="b">
        <f t="shared" si="213"/>
        <v>1</v>
      </c>
      <c r="F2273" t="b">
        <f t="shared" si="214"/>
        <v>1</v>
      </c>
      <c r="G2273">
        <f t="shared" si="215"/>
        <v>3288</v>
      </c>
    </row>
    <row r="2274" spans="1:7" x14ac:dyDescent="0.25">
      <c r="A2274">
        <v>3289</v>
      </c>
      <c r="B2274" t="b">
        <f t="shared" si="210"/>
        <v>0</v>
      </c>
      <c r="C2274" t="b">
        <f t="shared" si="211"/>
        <v>1</v>
      </c>
      <c r="D2274" t="b">
        <f t="shared" si="212"/>
        <v>0</v>
      </c>
      <c r="E2274" t="b">
        <f t="shared" si="213"/>
        <v>1</v>
      </c>
      <c r="F2274" t="b">
        <f t="shared" si="214"/>
        <v>0</v>
      </c>
      <c r="G2274" t="str">
        <f t="shared" si="215"/>
        <v/>
      </c>
    </row>
    <row r="2275" spans="1:7" x14ac:dyDescent="0.25">
      <c r="A2275">
        <v>3290</v>
      </c>
      <c r="B2275" t="b">
        <f t="shared" si="210"/>
        <v>0</v>
      </c>
      <c r="C2275" t="b">
        <f t="shared" si="211"/>
        <v>0</v>
      </c>
      <c r="D2275" t="b">
        <f t="shared" si="212"/>
        <v>0</v>
      </c>
      <c r="E2275" t="b">
        <f t="shared" si="213"/>
        <v>0</v>
      </c>
      <c r="F2275" t="b">
        <f t="shared" si="214"/>
        <v>0</v>
      </c>
      <c r="G2275" t="str">
        <f t="shared" si="215"/>
        <v/>
      </c>
    </row>
    <row r="2276" spans="1:7" x14ac:dyDescent="0.25">
      <c r="A2276">
        <v>3291</v>
      </c>
      <c r="B2276" t="b">
        <f t="shared" si="210"/>
        <v>1</v>
      </c>
      <c r="C2276" t="b">
        <f t="shared" si="211"/>
        <v>1</v>
      </c>
      <c r="D2276" t="b">
        <f t="shared" si="212"/>
        <v>1</v>
      </c>
      <c r="E2276" t="b">
        <f t="shared" si="213"/>
        <v>1</v>
      </c>
      <c r="F2276" t="b">
        <f t="shared" si="214"/>
        <v>1</v>
      </c>
      <c r="G2276">
        <f t="shared" si="215"/>
        <v>3291</v>
      </c>
    </row>
    <row r="2277" spans="1:7" x14ac:dyDescent="0.25">
      <c r="A2277">
        <v>3292</v>
      </c>
      <c r="B2277" t="b">
        <f t="shared" si="210"/>
        <v>0</v>
      </c>
      <c r="C2277" t="b">
        <f t="shared" si="211"/>
        <v>1</v>
      </c>
      <c r="D2277" t="b">
        <f t="shared" si="212"/>
        <v>0</v>
      </c>
      <c r="E2277" t="b">
        <f t="shared" si="213"/>
        <v>1</v>
      </c>
      <c r="F2277" t="b">
        <f t="shared" si="214"/>
        <v>0</v>
      </c>
      <c r="G2277" t="str">
        <f t="shared" si="215"/>
        <v/>
      </c>
    </row>
    <row r="2278" spans="1:7" x14ac:dyDescent="0.25">
      <c r="A2278">
        <v>3293</v>
      </c>
      <c r="B2278" t="b">
        <f t="shared" si="210"/>
        <v>0</v>
      </c>
      <c r="C2278" t="b">
        <f t="shared" si="211"/>
        <v>1</v>
      </c>
      <c r="D2278" t="b">
        <f t="shared" si="212"/>
        <v>0</v>
      </c>
      <c r="E2278" t="b">
        <f t="shared" si="213"/>
        <v>1</v>
      </c>
      <c r="F2278" t="b">
        <f t="shared" si="214"/>
        <v>0</v>
      </c>
      <c r="G2278" t="str">
        <f t="shared" si="215"/>
        <v/>
      </c>
    </row>
    <row r="2279" spans="1:7" x14ac:dyDescent="0.25">
      <c r="A2279">
        <v>3294</v>
      </c>
      <c r="B2279" t="b">
        <f t="shared" si="210"/>
        <v>1</v>
      </c>
      <c r="C2279" t="b">
        <f t="shared" si="211"/>
        <v>1</v>
      </c>
      <c r="D2279" t="b">
        <f t="shared" si="212"/>
        <v>1</v>
      </c>
      <c r="E2279" t="b">
        <f t="shared" si="213"/>
        <v>1</v>
      </c>
      <c r="F2279" t="b">
        <f t="shared" si="214"/>
        <v>1</v>
      </c>
      <c r="G2279">
        <f t="shared" si="215"/>
        <v>3294</v>
      </c>
    </row>
    <row r="2280" spans="1:7" x14ac:dyDescent="0.25">
      <c r="A2280">
        <v>3295</v>
      </c>
      <c r="B2280" t="b">
        <f t="shared" si="210"/>
        <v>0</v>
      </c>
      <c r="C2280" t="b">
        <f t="shared" si="211"/>
        <v>1</v>
      </c>
      <c r="D2280" t="b">
        <f t="shared" si="212"/>
        <v>0</v>
      </c>
      <c r="E2280" t="b">
        <f t="shared" si="213"/>
        <v>1</v>
      </c>
      <c r="F2280" t="b">
        <f t="shared" si="214"/>
        <v>0</v>
      </c>
      <c r="G2280" t="str">
        <f t="shared" si="215"/>
        <v/>
      </c>
    </row>
    <row r="2281" spans="1:7" x14ac:dyDescent="0.25">
      <c r="A2281">
        <v>3296</v>
      </c>
      <c r="B2281" t="b">
        <f t="shared" si="210"/>
        <v>0</v>
      </c>
      <c r="C2281" t="b">
        <f t="shared" si="211"/>
        <v>1</v>
      </c>
      <c r="D2281" t="b">
        <f t="shared" si="212"/>
        <v>0</v>
      </c>
      <c r="E2281" t="b">
        <f t="shared" si="213"/>
        <v>1</v>
      </c>
      <c r="F2281" t="b">
        <f t="shared" si="214"/>
        <v>0</v>
      </c>
      <c r="G2281" t="str">
        <f t="shared" si="215"/>
        <v/>
      </c>
    </row>
    <row r="2282" spans="1:7" x14ac:dyDescent="0.25">
      <c r="A2282">
        <v>3297</v>
      </c>
      <c r="B2282" t="b">
        <f t="shared" si="210"/>
        <v>1</v>
      </c>
      <c r="C2282" t="b">
        <f t="shared" si="211"/>
        <v>0</v>
      </c>
      <c r="D2282" t="b">
        <f t="shared" si="212"/>
        <v>1</v>
      </c>
      <c r="E2282" t="b">
        <f t="shared" si="213"/>
        <v>0</v>
      </c>
      <c r="F2282" t="b">
        <f t="shared" si="214"/>
        <v>1</v>
      </c>
      <c r="G2282" t="str">
        <f t="shared" si="215"/>
        <v/>
      </c>
    </row>
    <row r="2283" spans="1:7" x14ac:dyDescent="0.25">
      <c r="A2283">
        <v>3298</v>
      </c>
      <c r="B2283" t="b">
        <f t="shared" si="210"/>
        <v>0</v>
      </c>
      <c r="C2283" t="b">
        <f t="shared" si="211"/>
        <v>1</v>
      </c>
      <c r="D2283" t="b">
        <f t="shared" si="212"/>
        <v>0</v>
      </c>
      <c r="E2283" t="b">
        <f t="shared" si="213"/>
        <v>1</v>
      </c>
      <c r="F2283" t="b">
        <f t="shared" si="214"/>
        <v>0</v>
      </c>
      <c r="G2283" t="str">
        <f t="shared" si="215"/>
        <v/>
      </c>
    </row>
    <row r="2284" spans="1:7" x14ac:dyDescent="0.25">
      <c r="A2284">
        <v>3299</v>
      </c>
      <c r="B2284" t="b">
        <f t="shared" si="210"/>
        <v>0</v>
      </c>
      <c r="C2284" t="b">
        <f t="shared" si="211"/>
        <v>1</v>
      </c>
      <c r="D2284" t="b">
        <f t="shared" si="212"/>
        <v>0</v>
      </c>
      <c r="E2284" t="b">
        <f t="shared" si="213"/>
        <v>1</v>
      </c>
      <c r="F2284" t="b">
        <f t="shared" si="214"/>
        <v>0</v>
      </c>
      <c r="G2284" t="str">
        <f t="shared" si="215"/>
        <v/>
      </c>
    </row>
    <row r="2285" spans="1:7" x14ac:dyDescent="0.25">
      <c r="A2285">
        <v>3300</v>
      </c>
      <c r="B2285" t="b">
        <f t="shared" si="210"/>
        <v>1</v>
      </c>
      <c r="C2285" t="b">
        <f t="shared" si="211"/>
        <v>1</v>
      </c>
      <c r="D2285" t="b">
        <f t="shared" si="212"/>
        <v>1</v>
      </c>
      <c r="E2285" t="b">
        <f t="shared" si="213"/>
        <v>1</v>
      </c>
      <c r="F2285" t="b">
        <f t="shared" si="214"/>
        <v>1</v>
      </c>
      <c r="G2285">
        <f t="shared" si="215"/>
        <v>3300</v>
      </c>
    </row>
    <row r="2286" spans="1:7" x14ac:dyDescent="0.25">
      <c r="A2286">
        <v>3301</v>
      </c>
      <c r="B2286" t="b">
        <f t="shared" si="210"/>
        <v>0</v>
      </c>
      <c r="C2286" t="b">
        <f t="shared" si="211"/>
        <v>1</v>
      </c>
      <c r="D2286" t="b">
        <f t="shared" si="212"/>
        <v>0</v>
      </c>
      <c r="E2286" t="b">
        <f t="shared" si="213"/>
        <v>1</v>
      </c>
      <c r="F2286" t="b">
        <f t="shared" si="214"/>
        <v>0</v>
      </c>
      <c r="G2286" t="str">
        <f t="shared" si="215"/>
        <v/>
      </c>
    </row>
    <row r="2287" spans="1:7" x14ac:dyDescent="0.25">
      <c r="A2287">
        <v>3302</v>
      </c>
      <c r="B2287" t="b">
        <f t="shared" si="210"/>
        <v>0</v>
      </c>
      <c r="C2287" t="b">
        <f t="shared" si="211"/>
        <v>1</v>
      </c>
      <c r="D2287" t="b">
        <f t="shared" si="212"/>
        <v>0</v>
      </c>
      <c r="E2287" t="b">
        <f t="shared" si="213"/>
        <v>1</v>
      </c>
      <c r="F2287" t="b">
        <f t="shared" si="214"/>
        <v>0</v>
      </c>
      <c r="G2287" t="str">
        <f t="shared" si="215"/>
        <v/>
      </c>
    </row>
    <row r="2288" spans="1:7" x14ac:dyDescent="0.25">
      <c r="A2288">
        <v>3303</v>
      </c>
      <c r="B2288" t="b">
        <f t="shared" si="210"/>
        <v>1</v>
      </c>
      <c r="C2288" t="b">
        <f t="shared" si="211"/>
        <v>1</v>
      </c>
      <c r="D2288" t="b">
        <f t="shared" si="212"/>
        <v>1</v>
      </c>
      <c r="E2288" t="b">
        <f t="shared" si="213"/>
        <v>1</v>
      </c>
      <c r="F2288" t="b">
        <f t="shared" si="214"/>
        <v>1</v>
      </c>
      <c r="G2288">
        <f t="shared" si="215"/>
        <v>3303</v>
      </c>
    </row>
    <row r="2289" spans="1:7" x14ac:dyDescent="0.25">
      <c r="A2289">
        <v>3304</v>
      </c>
      <c r="B2289" t="b">
        <f t="shared" si="210"/>
        <v>0</v>
      </c>
      <c r="C2289" t="b">
        <f t="shared" si="211"/>
        <v>0</v>
      </c>
      <c r="D2289" t="b">
        <f t="shared" si="212"/>
        <v>0</v>
      </c>
      <c r="E2289" t="b">
        <f t="shared" si="213"/>
        <v>0</v>
      </c>
      <c r="F2289" t="b">
        <f t="shared" si="214"/>
        <v>0</v>
      </c>
      <c r="G2289" t="str">
        <f t="shared" si="215"/>
        <v/>
      </c>
    </row>
    <row r="2290" spans="1:7" x14ac:dyDescent="0.25">
      <c r="A2290">
        <v>3305</v>
      </c>
      <c r="B2290" t="b">
        <f t="shared" si="210"/>
        <v>0</v>
      </c>
      <c r="C2290" t="b">
        <f t="shared" si="211"/>
        <v>1</v>
      </c>
      <c r="D2290" t="b">
        <f t="shared" si="212"/>
        <v>0</v>
      </c>
      <c r="E2290" t="b">
        <f t="shared" si="213"/>
        <v>1</v>
      </c>
      <c r="F2290" t="b">
        <f t="shared" si="214"/>
        <v>0</v>
      </c>
      <c r="G2290" t="str">
        <f t="shared" si="215"/>
        <v/>
      </c>
    </row>
    <row r="2291" spans="1:7" x14ac:dyDescent="0.25">
      <c r="A2291">
        <v>3306</v>
      </c>
      <c r="B2291" t="b">
        <f t="shared" si="210"/>
        <v>1</v>
      </c>
      <c r="C2291" t="b">
        <f t="shared" si="211"/>
        <v>1</v>
      </c>
      <c r="D2291" t="b">
        <f t="shared" si="212"/>
        <v>1</v>
      </c>
      <c r="E2291" t="b">
        <f t="shared" si="213"/>
        <v>1</v>
      </c>
      <c r="F2291" t="b">
        <f t="shared" si="214"/>
        <v>1</v>
      </c>
      <c r="G2291">
        <f t="shared" si="215"/>
        <v>3306</v>
      </c>
    </row>
    <row r="2292" spans="1:7" x14ac:dyDescent="0.25">
      <c r="A2292">
        <v>3307</v>
      </c>
      <c r="B2292" t="b">
        <f t="shared" si="210"/>
        <v>0</v>
      </c>
      <c r="C2292" t="b">
        <f t="shared" si="211"/>
        <v>1</v>
      </c>
      <c r="D2292" t="b">
        <f t="shared" si="212"/>
        <v>0</v>
      </c>
      <c r="E2292" t="b">
        <f t="shared" si="213"/>
        <v>1</v>
      </c>
      <c r="F2292" t="b">
        <f t="shared" si="214"/>
        <v>0</v>
      </c>
      <c r="G2292" t="str">
        <f t="shared" si="215"/>
        <v/>
      </c>
    </row>
    <row r="2293" spans="1:7" x14ac:dyDescent="0.25">
      <c r="A2293">
        <v>3308</v>
      </c>
      <c r="B2293" t="b">
        <f t="shared" si="210"/>
        <v>0</v>
      </c>
      <c r="C2293" t="b">
        <f t="shared" si="211"/>
        <v>1</v>
      </c>
      <c r="D2293" t="b">
        <f t="shared" si="212"/>
        <v>0</v>
      </c>
      <c r="E2293" t="b">
        <f t="shared" si="213"/>
        <v>1</v>
      </c>
      <c r="F2293" t="b">
        <f t="shared" si="214"/>
        <v>0</v>
      </c>
      <c r="G2293" t="str">
        <f t="shared" si="215"/>
        <v/>
      </c>
    </row>
    <row r="2294" spans="1:7" x14ac:dyDescent="0.25">
      <c r="A2294">
        <v>3309</v>
      </c>
      <c r="B2294" t="b">
        <f t="shared" si="210"/>
        <v>1</v>
      </c>
      <c r="C2294" t="b">
        <f t="shared" si="211"/>
        <v>1</v>
      </c>
      <c r="D2294" t="b">
        <f t="shared" si="212"/>
        <v>1</v>
      </c>
      <c r="E2294" t="b">
        <f t="shared" si="213"/>
        <v>1</v>
      </c>
      <c r="F2294" t="b">
        <f t="shared" si="214"/>
        <v>1</v>
      </c>
      <c r="G2294">
        <f t="shared" si="215"/>
        <v>3309</v>
      </c>
    </row>
    <row r="2295" spans="1:7" x14ac:dyDescent="0.25">
      <c r="A2295">
        <v>3310</v>
      </c>
      <c r="B2295" t="b">
        <f t="shared" si="210"/>
        <v>0</v>
      </c>
      <c r="C2295" t="b">
        <f t="shared" si="211"/>
        <v>1</v>
      </c>
      <c r="D2295" t="b">
        <f t="shared" si="212"/>
        <v>0</v>
      </c>
      <c r="E2295" t="b">
        <f t="shared" si="213"/>
        <v>1</v>
      </c>
      <c r="F2295" t="b">
        <f t="shared" si="214"/>
        <v>0</v>
      </c>
      <c r="G2295" t="str">
        <f t="shared" si="215"/>
        <v/>
      </c>
    </row>
    <row r="2296" spans="1:7" x14ac:dyDescent="0.25">
      <c r="A2296">
        <v>3311</v>
      </c>
      <c r="B2296" t="b">
        <f t="shared" si="210"/>
        <v>0</v>
      </c>
      <c r="C2296" t="b">
        <f t="shared" si="211"/>
        <v>0</v>
      </c>
      <c r="D2296" t="b">
        <f t="shared" si="212"/>
        <v>0</v>
      </c>
      <c r="E2296" t="b">
        <f t="shared" si="213"/>
        <v>0</v>
      </c>
      <c r="F2296" t="b">
        <f t="shared" si="214"/>
        <v>0</v>
      </c>
      <c r="G2296" t="str">
        <f t="shared" si="215"/>
        <v/>
      </c>
    </row>
    <row r="2297" spans="1:7" x14ac:dyDescent="0.25">
      <c r="A2297">
        <v>3312</v>
      </c>
      <c r="B2297" t="b">
        <f t="shared" si="210"/>
        <v>1</v>
      </c>
      <c r="C2297" t="b">
        <f t="shared" si="211"/>
        <v>1</v>
      </c>
      <c r="D2297" t="b">
        <f t="shared" si="212"/>
        <v>1</v>
      </c>
      <c r="E2297" t="b">
        <f t="shared" si="213"/>
        <v>1</v>
      </c>
      <c r="F2297" t="b">
        <f t="shared" si="214"/>
        <v>1</v>
      </c>
      <c r="G2297">
        <f t="shared" si="215"/>
        <v>3312</v>
      </c>
    </row>
    <row r="2298" spans="1:7" x14ac:dyDescent="0.25">
      <c r="A2298">
        <v>3313</v>
      </c>
      <c r="B2298" t="b">
        <f t="shared" si="210"/>
        <v>0</v>
      </c>
      <c r="C2298" t="b">
        <f t="shared" si="211"/>
        <v>1</v>
      </c>
      <c r="D2298" t="b">
        <f t="shared" si="212"/>
        <v>0</v>
      </c>
      <c r="E2298" t="b">
        <f t="shared" si="213"/>
        <v>1</v>
      </c>
      <c r="F2298" t="b">
        <f t="shared" si="214"/>
        <v>0</v>
      </c>
      <c r="G2298" t="str">
        <f t="shared" si="215"/>
        <v/>
      </c>
    </row>
    <row r="2299" spans="1:7" x14ac:dyDescent="0.25">
      <c r="A2299">
        <v>3314</v>
      </c>
      <c r="B2299" t="b">
        <f t="shared" si="210"/>
        <v>0</v>
      </c>
      <c r="C2299" t="b">
        <f t="shared" si="211"/>
        <v>1</v>
      </c>
      <c r="D2299" t="b">
        <f t="shared" si="212"/>
        <v>0</v>
      </c>
      <c r="E2299" t="b">
        <f t="shared" si="213"/>
        <v>1</v>
      </c>
      <c r="F2299" t="b">
        <f t="shared" si="214"/>
        <v>0</v>
      </c>
      <c r="G2299" t="str">
        <f t="shared" si="215"/>
        <v/>
      </c>
    </row>
    <row r="2300" spans="1:7" x14ac:dyDescent="0.25">
      <c r="A2300">
        <v>3315</v>
      </c>
      <c r="B2300" t="b">
        <f t="shared" si="210"/>
        <v>1</v>
      </c>
      <c r="C2300" t="b">
        <f t="shared" si="211"/>
        <v>1</v>
      </c>
      <c r="D2300" t="b">
        <f t="shared" si="212"/>
        <v>1</v>
      </c>
      <c r="E2300" t="b">
        <f t="shared" si="213"/>
        <v>1</v>
      </c>
      <c r="F2300" t="b">
        <f t="shared" si="214"/>
        <v>1</v>
      </c>
      <c r="G2300">
        <f t="shared" si="215"/>
        <v>3315</v>
      </c>
    </row>
    <row r="2301" spans="1:7" x14ac:dyDescent="0.25">
      <c r="A2301">
        <v>3316</v>
      </c>
      <c r="B2301" t="b">
        <f t="shared" si="210"/>
        <v>0</v>
      </c>
      <c r="C2301" t="b">
        <f t="shared" si="211"/>
        <v>1</v>
      </c>
      <c r="D2301" t="b">
        <f t="shared" si="212"/>
        <v>0</v>
      </c>
      <c r="E2301" t="b">
        <f t="shared" si="213"/>
        <v>1</v>
      </c>
      <c r="F2301" t="b">
        <f t="shared" si="214"/>
        <v>0</v>
      </c>
      <c r="G2301" t="str">
        <f t="shared" si="215"/>
        <v/>
      </c>
    </row>
    <row r="2302" spans="1:7" x14ac:dyDescent="0.25">
      <c r="A2302">
        <v>3317</v>
      </c>
      <c r="B2302" t="b">
        <f t="shared" si="210"/>
        <v>0</v>
      </c>
      <c r="C2302" t="b">
        <f t="shared" si="211"/>
        <v>1</v>
      </c>
      <c r="D2302" t="b">
        <f t="shared" si="212"/>
        <v>0</v>
      </c>
      <c r="E2302" t="b">
        <f t="shared" si="213"/>
        <v>1</v>
      </c>
      <c r="F2302" t="b">
        <f t="shared" si="214"/>
        <v>0</v>
      </c>
      <c r="G2302" t="str">
        <f t="shared" si="215"/>
        <v/>
      </c>
    </row>
    <row r="2303" spans="1:7" x14ac:dyDescent="0.25">
      <c r="A2303">
        <v>3318</v>
      </c>
      <c r="B2303" t="b">
        <f t="shared" si="210"/>
        <v>1</v>
      </c>
      <c r="C2303" t="b">
        <f t="shared" si="211"/>
        <v>0</v>
      </c>
      <c r="D2303" t="b">
        <f t="shared" si="212"/>
        <v>1</v>
      </c>
      <c r="E2303" t="b">
        <f t="shared" si="213"/>
        <v>0</v>
      </c>
      <c r="F2303" t="b">
        <f t="shared" si="214"/>
        <v>1</v>
      </c>
      <c r="G2303" t="str">
        <f t="shared" si="215"/>
        <v/>
      </c>
    </row>
    <row r="2304" spans="1:7" x14ac:dyDescent="0.25">
      <c r="A2304">
        <v>3319</v>
      </c>
      <c r="B2304" t="b">
        <f t="shared" si="210"/>
        <v>0</v>
      </c>
      <c r="C2304" t="b">
        <f t="shared" si="211"/>
        <v>1</v>
      </c>
      <c r="D2304" t="b">
        <f t="shared" si="212"/>
        <v>0</v>
      </c>
      <c r="E2304" t="b">
        <f t="shared" si="213"/>
        <v>1</v>
      </c>
      <c r="F2304" t="b">
        <f t="shared" si="214"/>
        <v>0</v>
      </c>
      <c r="G2304" t="str">
        <f t="shared" si="215"/>
        <v/>
      </c>
    </row>
    <row r="2305" spans="1:7" x14ac:dyDescent="0.25">
      <c r="A2305">
        <v>3320</v>
      </c>
      <c r="B2305" t="b">
        <f t="shared" si="210"/>
        <v>0</v>
      </c>
      <c r="C2305" t="b">
        <f t="shared" si="211"/>
        <v>1</v>
      </c>
      <c r="D2305" t="b">
        <f t="shared" si="212"/>
        <v>0</v>
      </c>
      <c r="E2305" t="b">
        <f t="shared" si="213"/>
        <v>1</v>
      </c>
      <c r="F2305" t="b">
        <f t="shared" si="214"/>
        <v>0</v>
      </c>
      <c r="G2305" t="str">
        <f t="shared" si="215"/>
        <v/>
      </c>
    </row>
    <row r="2306" spans="1:7" x14ac:dyDescent="0.25">
      <c r="A2306">
        <v>3321</v>
      </c>
      <c r="B2306" t="b">
        <f t="shared" ref="B2306:B2369" si="216">MOD(A2306,3)=0</f>
        <v>1</v>
      </c>
      <c r="C2306" t="b">
        <f t="shared" ref="C2306:C2369" si="217">MOD(A2306,7)&lt;&gt;0</f>
        <v>1</v>
      </c>
      <c r="D2306" t="b">
        <f t="shared" ref="D2306:D2369" si="218">MOD(B2306,17)&lt;&gt;0</f>
        <v>1</v>
      </c>
      <c r="E2306" t="b">
        <f t="shared" ref="E2306:E2369" si="219">MOD(C2306,19)&lt;&gt;0</f>
        <v>1</v>
      </c>
      <c r="F2306" t="b">
        <f t="shared" ref="F2306:F2369" si="220">MOD(D2306,27)&lt;&gt;0</f>
        <v>1</v>
      </c>
      <c r="G2306">
        <f t="shared" ref="G2306:G2369" si="221">IF(AND(B2306,C2306,D2306,E2306,F2306),A2306,"")</f>
        <v>3321</v>
      </c>
    </row>
    <row r="2307" spans="1:7" x14ac:dyDescent="0.25">
      <c r="A2307">
        <v>3322</v>
      </c>
      <c r="B2307" t="b">
        <f t="shared" si="216"/>
        <v>0</v>
      </c>
      <c r="C2307" t="b">
        <f t="shared" si="217"/>
        <v>1</v>
      </c>
      <c r="D2307" t="b">
        <f t="shared" si="218"/>
        <v>0</v>
      </c>
      <c r="E2307" t="b">
        <f t="shared" si="219"/>
        <v>1</v>
      </c>
      <c r="F2307" t="b">
        <f t="shared" si="220"/>
        <v>0</v>
      </c>
      <c r="G2307" t="str">
        <f t="shared" si="221"/>
        <v/>
      </c>
    </row>
    <row r="2308" spans="1:7" x14ac:dyDescent="0.25">
      <c r="A2308">
        <v>3323</v>
      </c>
      <c r="B2308" t="b">
        <f t="shared" si="216"/>
        <v>0</v>
      </c>
      <c r="C2308" t="b">
        <f t="shared" si="217"/>
        <v>1</v>
      </c>
      <c r="D2308" t="b">
        <f t="shared" si="218"/>
        <v>0</v>
      </c>
      <c r="E2308" t="b">
        <f t="shared" si="219"/>
        <v>1</v>
      </c>
      <c r="F2308" t="b">
        <f t="shared" si="220"/>
        <v>0</v>
      </c>
      <c r="G2308" t="str">
        <f t="shared" si="221"/>
        <v/>
      </c>
    </row>
    <row r="2309" spans="1:7" x14ac:dyDescent="0.25">
      <c r="A2309">
        <v>3324</v>
      </c>
      <c r="B2309" t="b">
        <f t="shared" si="216"/>
        <v>1</v>
      </c>
      <c r="C2309" t="b">
        <f t="shared" si="217"/>
        <v>1</v>
      </c>
      <c r="D2309" t="b">
        <f t="shared" si="218"/>
        <v>1</v>
      </c>
      <c r="E2309" t="b">
        <f t="shared" si="219"/>
        <v>1</v>
      </c>
      <c r="F2309" t="b">
        <f t="shared" si="220"/>
        <v>1</v>
      </c>
      <c r="G2309">
        <f t="shared" si="221"/>
        <v>3324</v>
      </c>
    </row>
    <row r="2310" spans="1:7" x14ac:dyDescent="0.25">
      <c r="A2310">
        <v>3325</v>
      </c>
      <c r="B2310" t="b">
        <f t="shared" si="216"/>
        <v>0</v>
      </c>
      <c r="C2310" t="b">
        <f t="shared" si="217"/>
        <v>0</v>
      </c>
      <c r="D2310" t="b">
        <f t="shared" si="218"/>
        <v>0</v>
      </c>
      <c r="E2310" t="b">
        <f t="shared" si="219"/>
        <v>0</v>
      </c>
      <c r="F2310" t="b">
        <f t="shared" si="220"/>
        <v>0</v>
      </c>
      <c r="G2310" t="str">
        <f t="shared" si="221"/>
        <v/>
      </c>
    </row>
    <row r="2311" spans="1:7" x14ac:dyDescent="0.25">
      <c r="A2311">
        <v>3326</v>
      </c>
      <c r="B2311" t="b">
        <f t="shared" si="216"/>
        <v>0</v>
      </c>
      <c r="C2311" t="b">
        <f t="shared" si="217"/>
        <v>1</v>
      </c>
      <c r="D2311" t="b">
        <f t="shared" si="218"/>
        <v>0</v>
      </c>
      <c r="E2311" t="b">
        <f t="shared" si="219"/>
        <v>1</v>
      </c>
      <c r="F2311" t="b">
        <f t="shared" si="220"/>
        <v>0</v>
      </c>
      <c r="G2311" t="str">
        <f t="shared" si="221"/>
        <v/>
      </c>
    </row>
    <row r="2312" spans="1:7" x14ac:dyDescent="0.25">
      <c r="A2312">
        <v>3327</v>
      </c>
      <c r="B2312" t="b">
        <f t="shared" si="216"/>
        <v>1</v>
      </c>
      <c r="C2312" t="b">
        <f t="shared" si="217"/>
        <v>1</v>
      </c>
      <c r="D2312" t="b">
        <f t="shared" si="218"/>
        <v>1</v>
      </c>
      <c r="E2312" t="b">
        <f t="shared" si="219"/>
        <v>1</v>
      </c>
      <c r="F2312" t="b">
        <f t="shared" si="220"/>
        <v>1</v>
      </c>
      <c r="G2312">
        <f t="shared" si="221"/>
        <v>3327</v>
      </c>
    </row>
    <row r="2313" spans="1:7" x14ac:dyDescent="0.25">
      <c r="A2313">
        <v>3328</v>
      </c>
      <c r="B2313" t="b">
        <f t="shared" si="216"/>
        <v>0</v>
      </c>
      <c r="C2313" t="b">
        <f t="shared" si="217"/>
        <v>1</v>
      </c>
      <c r="D2313" t="b">
        <f t="shared" si="218"/>
        <v>0</v>
      </c>
      <c r="E2313" t="b">
        <f t="shared" si="219"/>
        <v>1</v>
      </c>
      <c r="F2313" t="b">
        <f t="shared" si="220"/>
        <v>0</v>
      </c>
      <c r="G2313" t="str">
        <f t="shared" si="221"/>
        <v/>
      </c>
    </row>
    <row r="2314" spans="1:7" x14ac:dyDescent="0.25">
      <c r="A2314">
        <v>3329</v>
      </c>
      <c r="B2314" t="b">
        <f t="shared" si="216"/>
        <v>0</v>
      </c>
      <c r="C2314" t="b">
        <f t="shared" si="217"/>
        <v>1</v>
      </c>
      <c r="D2314" t="b">
        <f t="shared" si="218"/>
        <v>0</v>
      </c>
      <c r="E2314" t="b">
        <f t="shared" si="219"/>
        <v>1</v>
      </c>
      <c r="F2314" t="b">
        <f t="shared" si="220"/>
        <v>0</v>
      </c>
      <c r="G2314" t="str">
        <f t="shared" si="221"/>
        <v/>
      </c>
    </row>
    <row r="2315" spans="1:7" x14ac:dyDescent="0.25">
      <c r="A2315">
        <v>3330</v>
      </c>
      <c r="B2315" t="b">
        <f t="shared" si="216"/>
        <v>1</v>
      </c>
      <c r="C2315" t="b">
        <f t="shared" si="217"/>
        <v>1</v>
      </c>
      <c r="D2315" t="b">
        <f t="shared" si="218"/>
        <v>1</v>
      </c>
      <c r="E2315" t="b">
        <f t="shared" si="219"/>
        <v>1</v>
      </c>
      <c r="F2315" t="b">
        <f t="shared" si="220"/>
        <v>1</v>
      </c>
      <c r="G2315">
        <f t="shared" si="221"/>
        <v>3330</v>
      </c>
    </row>
    <row r="2316" spans="1:7" x14ac:dyDescent="0.25">
      <c r="A2316">
        <v>3331</v>
      </c>
      <c r="B2316" t="b">
        <f t="shared" si="216"/>
        <v>0</v>
      </c>
      <c r="C2316" t="b">
        <f t="shared" si="217"/>
        <v>1</v>
      </c>
      <c r="D2316" t="b">
        <f t="shared" si="218"/>
        <v>0</v>
      </c>
      <c r="E2316" t="b">
        <f t="shared" si="219"/>
        <v>1</v>
      </c>
      <c r="F2316" t="b">
        <f t="shared" si="220"/>
        <v>0</v>
      </c>
      <c r="G2316" t="str">
        <f t="shared" si="221"/>
        <v/>
      </c>
    </row>
    <row r="2317" spans="1:7" x14ac:dyDescent="0.25">
      <c r="A2317">
        <v>3332</v>
      </c>
      <c r="B2317" t="b">
        <f t="shared" si="216"/>
        <v>0</v>
      </c>
      <c r="C2317" t="b">
        <f t="shared" si="217"/>
        <v>0</v>
      </c>
      <c r="D2317" t="b">
        <f t="shared" si="218"/>
        <v>0</v>
      </c>
      <c r="E2317" t="b">
        <f t="shared" si="219"/>
        <v>0</v>
      </c>
      <c r="F2317" t="b">
        <f t="shared" si="220"/>
        <v>0</v>
      </c>
      <c r="G2317" t="str">
        <f t="shared" si="221"/>
        <v/>
      </c>
    </row>
    <row r="2318" spans="1:7" x14ac:dyDescent="0.25">
      <c r="A2318">
        <v>3333</v>
      </c>
      <c r="B2318" t="b">
        <f t="shared" si="216"/>
        <v>1</v>
      </c>
      <c r="C2318" t="b">
        <f t="shared" si="217"/>
        <v>1</v>
      </c>
      <c r="D2318" t="b">
        <f t="shared" si="218"/>
        <v>1</v>
      </c>
      <c r="E2318" t="b">
        <f t="shared" si="219"/>
        <v>1</v>
      </c>
      <c r="F2318" t="b">
        <f t="shared" si="220"/>
        <v>1</v>
      </c>
      <c r="G2318">
        <f t="shared" si="221"/>
        <v>3333</v>
      </c>
    </row>
    <row r="2319" spans="1:7" x14ac:dyDescent="0.25">
      <c r="A2319">
        <v>3334</v>
      </c>
      <c r="B2319" t="b">
        <f t="shared" si="216"/>
        <v>0</v>
      </c>
      <c r="C2319" t="b">
        <f t="shared" si="217"/>
        <v>1</v>
      </c>
      <c r="D2319" t="b">
        <f t="shared" si="218"/>
        <v>0</v>
      </c>
      <c r="E2319" t="b">
        <f t="shared" si="219"/>
        <v>1</v>
      </c>
      <c r="F2319" t="b">
        <f t="shared" si="220"/>
        <v>0</v>
      </c>
      <c r="G2319" t="str">
        <f t="shared" si="221"/>
        <v/>
      </c>
    </row>
    <row r="2320" spans="1:7" x14ac:dyDescent="0.25">
      <c r="A2320">
        <v>3335</v>
      </c>
      <c r="B2320" t="b">
        <f t="shared" si="216"/>
        <v>0</v>
      </c>
      <c r="C2320" t="b">
        <f t="shared" si="217"/>
        <v>1</v>
      </c>
      <c r="D2320" t="b">
        <f t="shared" si="218"/>
        <v>0</v>
      </c>
      <c r="E2320" t="b">
        <f t="shared" si="219"/>
        <v>1</v>
      </c>
      <c r="F2320" t="b">
        <f t="shared" si="220"/>
        <v>0</v>
      </c>
      <c r="G2320" t="str">
        <f t="shared" si="221"/>
        <v/>
      </c>
    </row>
    <row r="2321" spans="1:7" x14ac:dyDescent="0.25">
      <c r="A2321">
        <v>3336</v>
      </c>
      <c r="B2321" t="b">
        <f t="shared" si="216"/>
        <v>1</v>
      </c>
      <c r="C2321" t="b">
        <f t="shared" si="217"/>
        <v>1</v>
      </c>
      <c r="D2321" t="b">
        <f t="shared" si="218"/>
        <v>1</v>
      </c>
      <c r="E2321" t="b">
        <f t="shared" si="219"/>
        <v>1</v>
      </c>
      <c r="F2321" t="b">
        <f t="shared" si="220"/>
        <v>1</v>
      </c>
      <c r="G2321">
        <f t="shared" si="221"/>
        <v>3336</v>
      </c>
    </row>
    <row r="2322" spans="1:7" x14ac:dyDescent="0.25">
      <c r="A2322">
        <v>3337</v>
      </c>
      <c r="B2322" t="b">
        <f t="shared" si="216"/>
        <v>0</v>
      </c>
      <c r="C2322" t="b">
        <f t="shared" si="217"/>
        <v>1</v>
      </c>
      <c r="D2322" t="b">
        <f t="shared" si="218"/>
        <v>0</v>
      </c>
      <c r="E2322" t="b">
        <f t="shared" si="219"/>
        <v>1</v>
      </c>
      <c r="F2322" t="b">
        <f t="shared" si="220"/>
        <v>0</v>
      </c>
      <c r="G2322" t="str">
        <f t="shared" si="221"/>
        <v/>
      </c>
    </row>
    <row r="2323" spans="1:7" x14ac:dyDescent="0.25">
      <c r="A2323">
        <v>3338</v>
      </c>
      <c r="B2323" t="b">
        <f t="shared" si="216"/>
        <v>0</v>
      </c>
      <c r="C2323" t="b">
        <f t="shared" si="217"/>
        <v>1</v>
      </c>
      <c r="D2323" t="b">
        <f t="shared" si="218"/>
        <v>0</v>
      </c>
      <c r="E2323" t="b">
        <f t="shared" si="219"/>
        <v>1</v>
      </c>
      <c r="F2323" t="b">
        <f t="shared" si="220"/>
        <v>0</v>
      </c>
      <c r="G2323" t="str">
        <f t="shared" si="221"/>
        <v/>
      </c>
    </row>
    <row r="2324" spans="1:7" x14ac:dyDescent="0.25">
      <c r="A2324">
        <v>3339</v>
      </c>
      <c r="B2324" t="b">
        <f t="shared" si="216"/>
        <v>1</v>
      </c>
      <c r="C2324" t="b">
        <f t="shared" si="217"/>
        <v>0</v>
      </c>
      <c r="D2324" t="b">
        <f t="shared" si="218"/>
        <v>1</v>
      </c>
      <c r="E2324" t="b">
        <f t="shared" si="219"/>
        <v>0</v>
      </c>
      <c r="F2324" t="b">
        <f t="shared" si="220"/>
        <v>1</v>
      </c>
      <c r="G2324" t="str">
        <f t="shared" si="221"/>
        <v/>
      </c>
    </row>
    <row r="2325" spans="1:7" x14ac:dyDescent="0.25">
      <c r="A2325">
        <v>3340</v>
      </c>
      <c r="B2325" t="b">
        <f t="shared" si="216"/>
        <v>0</v>
      </c>
      <c r="C2325" t="b">
        <f t="shared" si="217"/>
        <v>1</v>
      </c>
      <c r="D2325" t="b">
        <f t="shared" si="218"/>
        <v>0</v>
      </c>
      <c r="E2325" t="b">
        <f t="shared" si="219"/>
        <v>1</v>
      </c>
      <c r="F2325" t="b">
        <f t="shared" si="220"/>
        <v>0</v>
      </c>
      <c r="G2325" t="str">
        <f t="shared" si="221"/>
        <v/>
      </c>
    </row>
    <row r="2326" spans="1:7" x14ac:dyDescent="0.25">
      <c r="A2326">
        <v>3341</v>
      </c>
      <c r="B2326" t="b">
        <f t="shared" si="216"/>
        <v>0</v>
      </c>
      <c r="C2326" t="b">
        <f t="shared" si="217"/>
        <v>1</v>
      </c>
      <c r="D2326" t="b">
        <f t="shared" si="218"/>
        <v>0</v>
      </c>
      <c r="E2326" t="b">
        <f t="shared" si="219"/>
        <v>1</v>
      </c>
      <c r="F2326" t="b">
        <f t="shared" si="220"/>
        <v>0</v>
      </c>
      <c r="G2326" t="str">
        <f t="shared" si="221"/>
        <v/>
      </c>
    </row>
    <row r="2327" spans="1:7" x14ac:dyDescent="0.25">
      <c r="A2327">
        <v>3342</v>
      </c>
      <c r="B2327" t="b">
        <f t="shared" si="216"/>
        <v>1</v>
      </c>
      <c r="C2327" t="b">
        <f t="shared" si="217"/>
        <v>1</v>
      </c>
      <c r="D2327" t="b">
        <f t="shared" si="218"/>
        <v>1</v>
      </c>
      <c r="E2327" t="b">
        <f t="shared" si="219"/>
        <v>1</v>
      </c>
      <c r="F2327" t="b">
        <f t="shared" si="220"/>
        <v>1</v>
      </c>
      <c r="G2327">
        <f t="shared" si="221"/>
        <v>3342</v>
      </c>
    </row>
    <row r="2328" spans="1:7" x14ac:dyDescent="0.25">
      <c r="A2328">
        <v>3343</v>
      </c>
      <c r="B2328" t="b">
        <f t="shared" si="216"/>
        <v>0</v>
      </c>
      <c r="C2328" t="b">
        <f t="shared" si="217"/>
        <v>1</v>
      </c>
      <c r="D2328" t="b">
        <f t="shared" si="218"/>
        <v>0</v>
      </c>
      <c r="E2328" t="b">
        <f t="shared" si="219"/>
        <v>1</v>
      </c>
      <c r="F2328" t="b">
        <f t="shared" si="220"/>
        <v>0</v>
      </c>
      <c r="G2328" t="str">
        <f t="shared" si="221"/>
        <v/>
      </c>
    </row>
    <row r="2329" spans="1:7" x14ac:dyDescent="0.25">
      <c r="A2329">
        <v>3344</v>
      </c>
      <c r="B2329" t="b">
        <f t="shared" si="216"/>
        <v>0</v>
      </c>
      <c r="C2329" t="b">
        <f t="shared" si="217"/>
        <v>1</v>
      </c>
      <c r="D2329" t="b">
        <f t="shared" si="218"/>
        <v>0</v>
      </c>
      <c r="E2329" t="b">
        <f t="shared" si="219"/>
        <v>1</v>
      </c>
      <c r="F2329" t="b">
        <f t="shared" si="220"/>
        <v>0</v>
      </c>
      <c r="G2329" t="str">
        <f t="shared" si="221"/>
        <v/>
      </c>
    </row>
    <row r="2330" spans="1:7" x14ac:dyDescent="0.25">
      <c r="A2330">
        <v>3345</v>
      </c>
      <c r="B2330" t="b">
        <f t="shared" si="216"/>
        <v>1</v>
      </c>
      <c r="C2330" t="b">
        <f t="shared" si="217"/>
        <v>1</v>
      </c>
      <c r="D2330" t="b">
        <f t="shared" si="218"/>
        <v>1</v>
      </c>
      <c r="E2330" t="b">
        <f t="shared" si="219"/>
        <v>1</v>
      </c>
      <c r="F2330" t="b">
        <f t="shared" si="220"/>
        <v>1</v>
      </c>
      <c r="G2330">
        <f t="shared" si="221"/>
        <v>3345</v>
      </c>
    </row>
    <row r="2331" spans="1:7" x14ac:dyDescent="0.25">
      <c r="A2331">
        <v>3346</v>
      </c>
      <c r="B2331" t="b">
        <f t="shared" si="216"/>
        <v>0</v>
      </c>
      <c r="C2331" t="b">
        <f t="shared" si="217"/>
        <v>0</v>
      </c>
      <c r="D2331" t="b">
        <f t="shared" si="218"/>
        <v>0</v>
      </c>
      <c r="E2331" t="b">
        <f t="shared" si="219"/>
        <v>0</v>
      </c>
      <c r="F2331" t="b">
        <f t="shared" si="220"/>
        <v>0</v>
      </c>
      <c r="G2331" t="str">
        <f t="shared" si="221"/>
        <v/>
      </c>
    </row>
    <row r="2332" spans="1:7" x14ac:dyDescent="0.25">
      <c r="A2332">
        <v>3347</v>
      </c>
      <c r="B2332" t="b">
        <f t="shared" si="216"/>
        <v>0</v>
      </c>
      <c r="C2332" t="b">
        <f t="shared" si="217"/>
        <v>1</v>
      </c>
      <c r="D2332" t="b">
        <f t="shared" si="218"/>
        <v>0</v>
      </c>
      <c r="E2332" t="b">
        <f t="shared" si="219"/>
        <v>1</v>
      </c>
      <c r="F2332" t="b">
        <f t="shared" si="220"/>
        <v>0</v>
      </c>
      <c r="G2332" t="str">
        <f t="shared" si="221"/>
        <v/>
      </c>
    </row>
    <row r="2333" spans="1:7" x14ac:dyDescent="0.25">
      <c r="A2333">
        <v>3348</v>
      </c>
      <c r="B2333" t="b">
        <f t="shared" si="216"/>
        <v>1</v>
      </c>
      <c r="C2333" t="b">
        <f t="shared" si="217"/>
        <v>1</v>
      </c>
      <c r="D2333" t="b">
        <f t="shared" si="218"/>
        <v>1</v>
      </c>
      <c r="E2333" t="b">
        <f t="shared" si="219"/>
        <v>1</v>
      </c>
      <c r="F2333" t="b">
        <f t="shared" si="220"/>
        <v>1</v>
      </c>
      <c r="G2333">
        <f t="shared" si="221"/>
        <v>3348</v>
      </c>
    </row>
    <row r="2334" spans="1:7" x14ac:dyDescent="0.25">
      <c r="A2334">
        <v>3349</v>
      </c>
      <c r="B2334" t="b">
        <f t="shared" si="216"/>
        <v>0</v>
      </c>
      <c r="C2334" t="b">
        <f t="shared" si="217"/>
        <v>1</v>
      </c>
      <c r="D2334" t="b">
        <f t="shared" si="218"/>
        <v>0</v>
      </c>
      <c r="E2334" t="b">
        <f t="shared" si="219"/>
        <v>1</v>
      </c>
      <c r="F2334" t="b">
        <f t="shared" si="220"/>
        <v>0</v>
      </c>
      <c r="G2334" t="str">
        <f t="shared" si="221"/>
        <v/>
      </c>
    </row>
    <row r="2335" spans="1:7" x14ac:dyDescent="0.25">
      <c r="A2335">
        <v>3350</v>
      </c>
      <c r="B2335" t="b">
        <f t="shared" si="216"/>
        <v>0</v>
      </c>
      <c r="C2335" t="b">
        <f t="shared" si="217"/>
        <v>1</v>
      </c>
      <c r="D2335" t="b">
        <f t="shared" si="218"/>
        <v>0</v>
      </c>
      <c r="E2335" t="b">
        <f t="shared" si="219"/>
        <v>1</v>
      </c>
      <c r="F2335" t="b">
        <f t="shared" si="220"/>
        <v>0</v>
      </c>
      <c r="G2335" t="str">
        <f t="shared" si="221"/>
        <v/>
      </c>
    </row>
    <row r="2336" spans="1:7" x14ac:dyDescent="0.25">
      <c r="A2336">
        <v>3351</v>
      </c>
      <c r="B2336" t="b">
        <f t="shared" si="216"/>
        <v>1</v>
      </c>
      <c r="C2336" t="b">
        <f t="shared" si="217"/>
        <v>1</v>
      </c>
      <c r="D2336" t="b">
        <f t="shared" si="218"/>
        <v>1</v>
      </c>
      <c r="E2336" t="b">
        <f t="shared" si="219"/>
        <v>1</v>
      </c>
      <c r="F2336" t="b">
        <f t="shared" si="220"/>
        <v>1</v>
      </c>
      <c r="G2336">
        <f t="shared" si="221"/>
        <v>3351</v>
      </c>
    </row>
    <row r="2337" spans="1:7" x14ac:dyDescent="0.25">
      <c r="A2337">
        <v>3352</v>
      </c>
      <c r="B2337" t="b">
        <f t="shared" si="216"/>
        <v>0</v>
      </c>
      <c r="C2337" t="b">
        <f t="shared" si="217"/>
        <v>1</v>
      </c>
      <c r="D2337" t="b">
        <f t="shared" si="218"/>
        <v>0</v>
      </c>
      <c r="E2337" t="b">
        <f t="shared" si="219"/>
        <v>1</v>
      </c>
      <c r="F2337" t="b">
        <f t="shared" si="220"/>
        <v>0</v>
      </c>
      <c r="G2337" t="str">
        <f t="shared" si="221"/>
        <v/>
      </c>
    </row>
    <row r="2338" spans="1:7" x14ac:dyDescent="0.25">
      <c r="A2338">
        <v>3353</v>
      </c>
      <c r="B2338" t="b">
        <f t="shared" si="216"/>
        <v>0</v>
      </c>
      <c r="C2338" t="b">
        <f t="shared" si="217"/>
        <v>0</v>
      </c>
      <c r="D2338" t="b">
        <f t="shared" si="218"/>
        <v>0</v>
      </c>
      <c r="E2338" t="b">
        <f t="shared" si="219"/>
        <v>0</v>
      </c>
      <c r="F2338" t="b">
        <f t="shared" si="220"/>
        <v>0</v>
      </c>
      <c r="G2338" t="str">
        <f t="shared" si="221"/>
        <v/>
      </c>
    </row>
    <row r="2339" spans="1:7" x14ac:dyDescent="0.25">
      <c r="A2339">
        <v>3354</v>
      </c>
      <c r="B2339" t="b">
        <f t="shared" si="216"/>
        <v>1</v>
      </c>
      <c r="C2339" t="b">
        <f t="shared" si="217"/>
        <v>1</v>
      </c>
      <c r="D2339" t="b">
        <f t="shared" si="218"/>
        <v>1</v>
      </c>
      <c r="E2339" t="b">
        <f t="shared" si="219"/>
        <v>1</v>
      </c>
      <c r="F2339" t="b">
        <f t="shared" si="220"/>
        <v>1</v>
      </c>
      <c r="G2339">
        <f t="shared" si="221"/>
        <v>3354</v>
      </c>
    </row>
    <row r="2340" spans="1:7" x14ac:dyDescent="0.25">
      <c r="A2340">
        <v>3355</v>
      </c>
      <c r="B2340" t="b">
        <f t="shared" si="216"/>
        <v>0</v>
      </c>
      <c r="C2340" t="b">
        <f t="shared" si="217"/>
        <v>1</v>
      </c>
      <c r="D2340" t="b">
        <f t="shared" si="218"/>
        <v>0</v>
      </c>
      <c r="E2340" t="b">
        <f t="shared" si="219"/>
        <v>1</v>
      </c>
      <c r="F2340" t="b">
        <f t="shared" si="220"/>
        <v>0</v>
      </c>
      <c r="G2340" t="str">
        <f t="shared" si="221"/>
        <v/>
      </c>
    </row>
    <row r="2341" spans="1:7" x14ac:dyDescent="0.25">
      <c r="A2341">
        <v>3356</v>
      </c>
      <c r="B2341" t="b">
        <f t="shared" si="216"/>
        <v>0</v>
      </c>
      <c r="C2341" t="b">
        <f t="shared" si="217"/>
        <v>1</v>
      </c>
      <c r="D2341" t="b">
        <f t="shared" si="218"/>
        <v>0</v>
      </c>
      <c r="E2341" t="b">
        <f t="shared" si="219"/>
        <v>1</v>
      </c>
      <c r="F2341" t="b">
        <f t="shared" si="220"/>
        <v>0</v>
      </c>
      <c r="G2341" t="str">
        <f t="shared" si="221"/>
        <v/>
      </c>
    </row>
    <row r="2342" spans="1:7" x14ac:dyDescent="0.25">
      <c r="A2342">
        <v>3357</v>
      </c>
      <c r="B2342" t="b">
        <f t="shared" si="216"/>
        <v>1</v>
      </c>
      <c r="C2342" t="b">
        <f t="shared" si="217"/>
        <v>1</v>
      </c>
      <c r="D2342" t="b">
        <f t="shared" si="218"/>
        <v>1</v>
      </c>
      <c r="E2342" t="b">
        <f t="shared" si="219"/>
        <v>1</v>
      </c>
      <c r="F2342" t="b">
        <f t="shared" si="220"/>
        <v>1</v>
      </c>
      <c r="G2342">
        <f t="shared" si="221"/>
        <v>3357</v>
      </c>
    </row>
    <row r="2343" spans="1:7" x14ac:dyDescent="0.25">
      <c r="A2343">
        <v>3358</v>
      </c>
      <c r="B2343" t="b">
        <f t="shared" si="216"/>
        <v>0</v>
      </c>
      <c r="C2343" t="b">
        <f t="shared" si="217"/>
        <v>1</v>
      </c>
      <c r="D2343" t="b">
        <f t="shared" si="218"/>
        <v>0</v>
      </c>
      <c r="E2343" t="b">
        <f t="shared" si="219"/>
        <v>1</v>
      </c>
      <c r="F2343" t="b">
        <f t="shared" si="220"/>
        <v>0</v>
      </c>
      <c r="G2343" t="str">
        <f t="shared" si="221"/>
        <v/>
      </c>
    </row>
    <row r="2344" spans="1:7" x14ac:dyDescent="0.25">
      <c r="A2344">
        <v>3359</v>
      </c>
      <c r="B2344" t="b">
        <f t="shared" si="216"/>
        <v>0</v>
      </c>
      <c r="C2344" t="b">
        <f t="shared" si="217"/>
        <v>1</v>
      </c>
      <c r="D2344" t="b">
        <f t="shared" si="218"/>
        <v>0</v>
      </c>
      <c r="E2344" t="b">
        <f t="shared" si="219"/>
        <v>1</v>
      </c>
      <c r="F2344" t="b">
        <f t="shared" si="220"/>
        <v>0</v>
      </c>
      <c r="G2344" t="str">
        <f t="shared" si="221"/>
        <v/>
      </c>
    </row>
    <row r="2345" spans="1:7" x14ac:dyDescent="0.25">
      <c r="A2345">
        <v>3360</v>
      </c>
      <c r="B2345" t="b">
        <f t="shared" si="216"/>
        <v>1</v>
      </c>
      <c r="C2345" t="b">
        <f t="shared" si="217"/>
        <v>0</v>
      </c>
      <c r="D2345" t="b">
        <f t="shared" si="218"/>
        <v>1</v>
      </c>
      <c r="E2345" t="b">
        <f t="shared" si="219"/>
        <v>0</v>
      </c>
      <c r="F2345" t="b">
        <f t="shared" si="220"/>
        <v>1</v>
      </c>
      <c r="G2345" t="str">
        <f t="shared" si="221"/>
        <v/>
      </c>
    </row>
    <row r="2346" spans="1:7" x14ac:dyDescent="0.25">
      <c r="A2346">
        <v>3361</v>
      </c>
      <c r="B2346" t="b">
        <f t="shared" si="216"/>
        <v>0</v>
      </c>
      <c r="C2346" t="b">
        <f t="shared" si="217"/>
        <v>1</v>
      </c>
      <c r="D2346" t="b">
        <f t="shared" si="218"/>
        <v>0</v>
      </c>
      <c r="E2346" t="b">
        <f t="shared" si="219"/>
        <v>1</v>
      </c>
      <c r="F2346" t="b">
        <f t="shared" si="220"/>
        <v>0</v>
      </c>
      <c r="G2346" t="str">
        <f t="shared" si="221"/>
        <v/>
      </c>
    </row>
    <row r="2347" spans="1:7" x14ac:dyDescent="0.25">
      <c r="A2347">
        <v>3362</v>
      </c>
      <c r="B2347" t="b">
        <f t="shared" si="216"/>
        <v>0</v>
      </c>
      <c r="C2347" t="b">
        <f t="shared" si="217"/>
        <v>1</v>
      </c>
      <c r="D2347" t="b">
        <f t="shared" si="218"/>
        <v>0</v>
      </c>
      <c r="E2347" t="b">
        <f t="shared" si="219"/>
        <v>1</v>
      </c>
      <c r="F2347" t="b">
        <f t="shared" si="220"/>
        <v>0</v>
      </c>
      <c r="G2347" t="str">
        <f t="shared" si="221"/>
        <v/>
      </c>
    </row>
    <row r="2348" spans="1:7" x14ac:dyDescent="0.25">
      <c r="A2348">
        <v>3363</v>
      </c>
      <c r="B2348" t="b">
        <f t="shared" si="216"/>
        <v>1</v>
      </c>
      <c r="C2348" t="b">
        <f t="shared" si="217"/>
        <v>1</v>
      </c>
      <c r="D2348" t="b">
        <f t="shared" si="218"/>
        <v>1</v>
      </c>
      <c r="E2348" t="b">
        <f t="shared" si="219"/>
        <v>1</v>
      </c>
      <c r="F2348" t="b">
        <f t="shared" si="220"/>
        <v>1</v>
      </c>
      <c r="G2348">
        <f t="shared" si="221"/>
        <v>3363</v>
      </c>
    </row>
    <row r="2349" spans="1:7" x14ac:dyDescent="0.25">
      <c r="A2349">
        <v>3364</v>
      </c>
      <c r="B2349" t="b">
        <f t="shared" si="216"/>
        <v>0</v>
      </c>
      <c r="C2349" t="b">
        <f t="shared" si="217"/>
        <v>1</v>
      </c>
      <c r="D2349" t="b">
        <f t="shared" si="218"/>
        <v>0</v>
      </c>
      <c r="E2349" t="b">
        <f t="shared" si="219"/>
        <v>1</v>
      </c>
      <c r="F2349" t="b">
        <f t="shared" si="220"/>
        <v>0</v>
      </c>
      <c r="G2349" t="str">
        <f t="shared" si="221"/>
        <v/>
      </c>
    </row>
    <row r="2350" spans="1:7" x14ac:dyDescent="0.25">
      <c r="A2350">
        <v>3365</v>
      </c>
      <c r="B2350" t="b">
        <f t="shared" si="216"/>
        <v>0</v>
      </c>
      <c r="C2350" t="b">
        <f t="shared" si="217"/>
        <v>1</v>
      </c>
      <c r="D2350" t="b">
        <f t="shared" si="218"/>
        <v>0</v>
      </c>
      <c r="E2350" t="b">
        <f t="shared" si="219"/>
        <v>1</v>
      </c>
      <c r="F2350" t="b">
        <f t="shared" si="220"/>
        <v>0</v>
      </c>
      <c r="G2350" t="str">
        <f t="shared" si="221"/>
        <v/>
      </c>
    </row>
    <row r="2351" spans="1:7" x14ac:dyDescent="0.25">
      <c r="A2351">
        <v>3366</v>
      </c>
      <c r="B2351" t="b">
        <f t="shared" si="216"/>
        <v>1</v>
      </c>
      <c r="C2351" t="b">
        <f t="shared" si="217"/>
        <v>1</v>
      </c>
      <c r="D2351" t="b">
        <f t="shared" si="218"/>
        <v>1</v>
      </c>
      <c r="E2351" t="b">
        <f t="shared" si="219"/>
        <v>1</v>
      </c>
      <c r="F2351" t="b">
        <f t="shared" si="220"/>
        <v>1</v>
      </c>
      <c r="G2351">
        <f t="shared" si="221"/>
        <v>3366</v>
      </c>
    </row>
    <row r="2352" spans="1:7" x14ac:dyDescent="0.25">
      <c r="A2352">
        <v>3367</v>
      </c>
      <c r="B2352" t="b">
        <f t="shared" si="216"/>
        <v>0</v>
      </c>
      <c r="C2352" t="b">
        <f t="shared" si="217"/>
        <v>0</v>
      </c>
      <c r="D2352" t="b">
        <f t="shared" si="218"/>
        <v>0</v>
      </c>
      <c r="E2352" t="b">
        <f t="shared" si="219"/>
        <v>0</v>
      </c>
      <c r="F2352" t="b">
        <f t="shared" si="220"/>
        <v>0</v>
      </c>
      <c r="G2352" t="str">
        <f t="shared" si="221"/>
        <v/>
      </c>
    </row>
    <row r="2353" spans="1:7" x14ac:dyDescent="0.25">
      <c r="A2353">
        <v>3368</v>
      </c>
      <c r="B2353" t="b">
        <f t="shared" si="216"/>
        <v>0</v>
      </c>
      <c r="C2353" t="b">
        <f t="shared" si="217"/>
        <v>1</v>
      </c>
      <c r="D2353" t="b">
        <f t="shared" si="218"/>
        <v>0</v>
      </c>
      <c r="E2353" t="b">
        <f t="shared" si="219"/>
        <v>1</v>
      </c>
      <c r="F2353" t="b">
        <f t="shared" si="220"/>
        <v>0</v>
      </c>
      <c r="G2353" t="str">
        <f t="shared" si="221"/>
        <v/>
      </c>
    </row>
    <row r="2354" spans="1:7" x14ac:dyDescent="0.25">
      <c r="A2354">
        <v>3369</v>
      </c>
      <c r="B2354" t="b">
        <f t="shared" si="216"/>
        <v>1</v>
      </c>
      <c r="C2354" t="b">
        <f t="shared" si="217"/>
        <v>1</v>
      </c>
      <c r="D2354" t="b">
        <f t="shared" si="218"/>
        <v>1</v>
      </c>
      <c r="E2354" t="b">
        <f t="shared" si="219"/>
        <v>1</v>
      </c>
      <c r="F2354" t="b">
        <f t="shared" si="220"/>
        <v>1</v>
      </c>
      <c r="G2354">
        <f t="shared" si="221"/>
        <v>3369</v>
      </c>
    </row>
    <row r="2355" spans="1:7" x14ac:dyDescent="0.25">
      <c r="A2355">
        <v>3370</v>
      </c>
      <c r="B2355" t="b">
        <f t="shared" si="216"/>
        <v>0</v>
      </c>
      <c r="C2355" t="b">
        <f t="shared" si="217"/>
        <v>1</v>
      </c>
      <c r="D2355" t="b">
        <f t="shared" si="218"/>
        <v>0</v>
      </c>
      <c r="E2355" t="b">
        <f t="shared" si="219"/>
        <v>1</v>
      </c>
      <c r="F2355" t="b">
        <f t="shared" si="220"/>
        <v>0</v>
      </c>
      <c r="G2355" t="str">
        <f t="shared" si="221"/>
        <v/>
      </c>
    </row>
    <row r="2356" spans="1:7" x14ac:dyDescent="0.25">
      <c r="A2356">
        <v>3371</v>
      </c>
      <c r="B2356" t="b">
        <f t="shared" si="216"/>
        <v>0</v>
      </c>
      <c r="C2356" t="b">
        <f t="shared" si="217"/>
        <v>1</v>
      </c>
      <c r="D2356" t="b">
        <f t="shared" si="218"/>
        <v>0</v>
      </c>
      <c r="E2356" t="b">
        <f t="shared" si="219"/>
        <v>1</v>
      </c>
      <c r="F2356" t="b">
        <f t="shared" si="220"/>
        <v>0</v>
      </c>
      <c r="G2356" t="str">
        <f t="shared" si="221"/>
        <v/>
      </c>
    </row>
    <row r="2357" spans="1:7" x14ac:dyDescent="0.25">
      <c r="A2357">
        <v>3372</v>
      </c>
      <c r="B2357" t="b">
        <f t="shared" si="216"/>
        <v>1</v>
      </c>
      <c r="C2357" t="b">
        <f t="shared" si="217"/>
        <v>1</v>
      </c>
      <c r="D2357" t="b">
        <f t="shared" si="218"/>
        <v>1</v>
      </c>
      <c r="E2357" t="b">
        <f t="shared" si="219"/>
        <v>1</v>
      </c>
      <c r="F2357" t="b">
        <f t="shared" si="220"/>
        <v>1</v>
      </c>
      <c r="G2357">
        <f t="shared" si="221"/>
        <v>3372</v>
      </c>
    </row>
    <row r="2358" spans="1:7" x14ac:dyDescent="0.25">
      <c r="A2358">
        <v>3373</v>
      </c>
      <c r="B2358" t="b">
        <f t="shared" si="216"/>
        <v>0</v>
      </c>
      <c r="C2358" t="b">
        <f t="shared" si="217"/>
        <v>1</v>
      </c>
      <c r="D2358" t="b">
        <f t="shared" si="218"/>
        <v>0</v>
      </c>
      <c r="E2358" t="b">
        <f t="shared" si="219"/>
        <v>1</v>
      </c>
      <c r="F2358" t="b">
        <f t="shared" si="220"/>
        <v>0</v>
      </c>
      <c r="G2358" t="str">
        <f t="shared" si="221"/>
        <v/>
      </c>
    </row>
    <row r="2359" spans="1:7" x14ac:dyDescent="0.25">
      <c r="A2359">
        <v>3374</v>
      </c>
      <c r="B2359" t="b">
        <f t="shared" si="216"/>
        <v>0</v>
      </c>
      <c r="C2359" t="b">
        <f t="shared" si="217"/>
        <v>0</v>
      </c>
      <c r="D2359" t="b">
        <f t="shared" si="218"/>
        <v>0</v>
      </c>
      <c r="E2359" t="b">
        <f t="shared" si="219"/>
        <v>0</v>
      </c>
      <c r="F2359" t="b">
        <f t="shared" si="220"/>
        <v>0</v>
      </c>
      <c r="G2359" t="str">
        <f t="shared" si="221"/>
        <v/>
      </c>
    </row>
    <row r="2360" spans="1:7" x14ac:dyDescent="0.25">
      <c r="A2360">
        <v>3375</v>
      </c>
      <c r="B2360" t="b">
        <f t="shared" si="216"/>
        <v>1</v>
      </c>
      <c r="C2360" t="b">
        <f t="shared" si="217"/>
        <v>1</v>
      </c>
      <c r="D2360" t="b">
        <f t="shared" si="218"/>
        <v>1</v>
      </c>
      <c r="E2360" t="b">
        <f t="shared" si="219"/>
        <v>1</v>
      </c>
      <c r="F2360" t="b">
        <f t="shared" si="220"/>
        <v>1</v>
      </c>
      <c r="G2360">
        <f t="shared" si="221"/>
        <v>3375</v>
      </c>
    </row>
    <row r="2361" spans="1:7" x14ac:dyDescent="0.25">
      <c r="A2361">
        <v>3376</v>
      </c>
      <c r="B2361" t="b">
        <f t="shared" si="216"/>
        <v>0</v>
      </c>
      <c r="C2361" t="b">
        <f t="shared" si="217"/>
        <v>1</v>
      </c>
      <c r="D2361" t="b">
        <f t="shared" si="218"/>
        <v>0</v>
      </c>
      <c r="E2361" t="b">
        <f t="shared" si="219"/>
        <v>1</v>
      </c>
      <c r="F2361" t="b">
        <f t="shared" si="220"/>
        <v>0</v>
      </c>
      <c r="G2361" t="str">
        <f t="shared" si="221"/>
        <v/>
      </c>
    </row>
    <row r="2362" spans="1:7" x14ac:dyDescent="0.25">
      <c r="A2362">
        <v>3377</v>
      </c>
      <c r="B2362" t="b">
        <f t="shared" si="216"/>
        <v>0</v>
      </c>
      <c r="C2362" t="b">
        <f t="shared" si="217"/>
        <v>1</v>
      </c>
      <c r="D2362" t="b">
        <f t="shared" si="218"/>
        <v>0</v>
      </c>
      <c r="E2362" t="b">
        <f t="shared" si="219"/>
        <v>1</v>
      </c>
      <c r="F2362" t="b">
        <f t="shared" si="220"/>
        <v>0</v>
      </c>
      <c r="G2362" t="str">
        <f t="shared" si="221"/>
        <v/>
      </c>
    </row>
    <row r="2363" spans="1:7" x14ac:dyDescent="0.25">
      <c r="A2363">
        <v>3378</v>
      </c>
      <c r="B2363" t="b">
        <f t="shared" si="216"/>
        <v>1</v>
      </c>
      <c r="C2363" t="b">
        <f t="shared" si="217"/>
        <v>1</v>
      </c>
      <c r="D2363" t="b">
        <f t="shared" si="218"/>
        <v>1</v>
      </c>
      <c r="E2363" t="b">
        <f t="shared" si="219"/>
        <v>1</v>
      </c>
      <c r="F2363" t="b">
        <f t="shared" si="220"/>
        <v>1</v>
      </c>
      <c r="G2363">
        <f t="shared" si="221"/>
        <v>3378</v>
      </c>
    </row>
    <row r="2364" spans="1:7" x14ac:dyDescent="0.25">
      <c r="A2364">
        <v>3379</v>
      </c>
      <c r="B2364" t="b">
        <f t="shared" si="216"/>
        <v>0</v>
      </c>
      <c r="C2364" t="b">
        <f t="shared" si="217"/>
        <v>1</v>
      </c>
      <c r="D2364" t="b">
        <f t="shared" si="218"/>
        <v>0</v>
      </c>
      <c r="E2364" t="b">
        <f t="shared" si="219"/>
        <v>1</v>
      </c>
      <c r="F2364" t="b">
        <f t="shared" si="220"/>
        <v>0</v>
      </c>
      <c r="G2364" t="str">
        <f t="shared" si="221"/>
        <v/>
      </c>
    </row>
    <row r="2365" spans="1:7" x14ac:dyDescent="0.25">
      <c r="A2365">
        <v>3380</v>
      </c>
      <c r="B2365" t="b">
        <f t="shared" si="216"/>
        <v>0</v>
      </c>
      <c r="C2365" t="b">
        <f t="shared" si="217"/>
        <v>1</v>
      </c>
      <c r="D2365" t="b">
        <f t="shared" si="218"/>
        <v>0</v>
      </c>
      <c r="E2365" t="b">
        <f t="shared" si="219"/>
        <v>1</v>
      </c>
      <c r="F2365" t="b">
        <f t="shared" si="220"/>
        <v>0</v>
      </c>
      <c r="G2365" t="str">
        <f t="shared" si="221"/>
        <v/>
      </c>
    </row>
    <row r="2366" spans="1:7" x14ac:dyDescent="0.25">
      <c r="A2366">
        <v>3381</v>
      </c>
      <c r="B2366" t="b">
        <f t="shared" si="216"/>
        <v>1</v>
      </c>
      <c r="C2366" t="b">
        <f t="shared" si="217"/>
        <v>0</v>
      </c>
      <c r="D2366" t="b">
        <f t="shared" si="218"/>
        <v>1</v>
      </c>
      <c r="E2366" t="b">
        <f t="shared" si="219"/>
        <v>0</v>
      </c>
      <c r="F2366" t="b">
        <f t="shared" si="220"/>
        <v>1</v>
      </c>
      <c r="G2366" t="str">
        <f t="shared" si="221"/>
        <v/>
      </c>
    </row>
    <row r="2367" spans="1:7" x14ac:dyDescent="0.25">
      <c r="A2367">
        <v>3382</v>
      </c>
      <c r="B2367" t="b">
        <f t="shared" si="216"/>
        <v>0</v>
      </c>
      <c r="C2367" t="b">
        <f t="shared" si="217"/>
        <v>1</v>
      </c>
      <c r="D2367" t="b">
        <f t="shared" si="218"/>
        <v>0</v>
      </c>
      <c r="E2367" t="b">
        <f t="shared" si="219"/>
        <v>1</v>
      </c>
      <c r="F2367" t="b">
        <f t="shared" si="220"/>
        <v>0</v>
      </c>
      <c r="G2367" t="str">
        <f t="shared" si="221"/>
        <v/>
      </c>
    </row>
    <row r="2368" spans="1:7" x14ac:dyDescent="0.25">
      <c r="A2368">
        <v>3383</v>
      </c>
      <c r="B2368" t="b">
        <f t="shared" si="216"/>
        <v>0</v>
      </c>
      <c r="C2368" t="b">
        <f t="shared" si="217"/>
        <v>1</v>
      </c>
      <c r="D2368" t="b">
        <f t="shared" si="218"/>
        <v>0</v>
      </c>
      <c r="E2368" t="b">
        <f t="shared" si="219"/>
        <v>1</v>
      </c>
      <c r="F2368" t="b">
        <f t="shared" si="220"/>
        <v>0</v>
      </c>
      <c r="G2368" t="str">
        <f t="shared" si="221"/>
        <v/>
      </c>
    </row>
    <row r="2369" spans="1:7" x14ac:dyDescent="0.25">
      <c r="A2369">
        <v>3384</v>
      </c>
      <c r="B2369" t="b">
        <f t="shared" si="216"/>
        <v>1</v>
      </c>
      <c r="C2369" t="b">
        <f t="shared" si="217"/>
        <v>1</v>
      </c>
      <c r="D2369" t="b">
        <f t="shared" si="218"/>
        <v>1</v>
      </c>
      <c r="E2369" t="b">
        <f t="shared" si="219"/>
        <v>1</v>
      </c>
      <c r="F2369" t="b">
        <f t="shared" si="220"/>
        <v>1</v>
      </c>
      <c r="G2369">
        <f t="shared" si="221"/>
        <v>3384</v>
      </c>
    </row>
    <row r="2370" spans="1:7" x14ac:dyDescent="0.25">
      <c r="A2370">
        <v>3385</v>
      </c>
      <c r="B2370" t="b">
        <f t="shared" ref="B2370:B2433" si="222">MOD(A2370,3)=0</f>
        <v>0</v>
      </c>
      <c r="C2370" t="b">
        <f t="shared" ref="C2370:C2433" si="223">MOD(A2370,7)&lt;&gt;0</f>
        <v>1</v>
      </c>
      <c r="D2370" t="b">
        <f t="shared" ref="D2370:D2433" si="224">MOD(B2370,17)&lt;&gt;0</f>
        <v>0</v>
      </c>
      <c r="E2370" t="b">
        <f t="shared" ref="E2370:E2433" si="225">MOD(C2370,19)&lt;&gt;0</f>
        <v>1</v>
      </c>
      <c r="F2370" t="b">
        <f t="shared" ref="F2370:F2433" si="226">MOD(D2370,27)&lt;&gt;0</f>
        <v>0</v>
      </c>
      <c r="G2370" t="str">
        <f t="shared" ref="G2370:G2433" si="227">IF(AND(B2370,C2370,D2370,E2370,F2370),A2370,"")</f>
        <v/>
      </c>
    </row>
    <row r="2371" spans="1:7" x14ac:dyDescent="0.25">
      <c r="A2371">
        <v>3386</v>
      </c>
      <c r="B2371" t="b">
        <f t="shared" si="222"/>
        <v>0</v>
      </c>
      <c r="C2371" t="b">
        <f t="shared" si="223"/>
        <v>1</v>
      </c>
      <c r="D2371" t="b">
        <f t="shared" si="224"/>
        <v>0</v>
      </c>
      <c r="E2371" t="b">
        <f t="shared" si="225"/>
        <v>1</v>
      </c>
      <c r="F2371" t="b">
        <f t="shared" si="226"/>
        <v>0</v>
      </c>
      <c r="G2371" t="str">
        <f t="shared" si="227"/>
        <v/>
      </c>
    </row>
    <row r="2372" spans="1:7" x14ac:dyDescent="0.25">
      <c r="A2372">
        <v>3387</v>
      </c>
      <c r="B2372" t="b">
        <f t="shared" si="222"/>
        <v>1</v>
      </c>
      <c r="C2372" t="b">
        <f t="shared" si="223"/>
        <v>1</v>
      </c>
      <c r="D2372" t="b">
        <f t="shared" si="224"/>
        <v>1</v>
      </c>
      <c r="E2372" t="b">
        <f t="shared" si="225"/>
        <v>1</v>
      </c>
      <c r="F2372" t="b">
        <f t="shared" si="226"/>
        <v>1</v>
      </c>
      <c r="G2372">
        <f t="shared" si="227"/>
        <v>3387</v>
      </c>
    </row>
    <row r="2373" spans="1:7" x14ac:dyDescent="0.25">
      <c r="A2373">
        <v>3388</v>
      </c>
      <c r="B2373" t="b">
        <f t="shared" si="222"/>
        <v>0</v>
      </c>
      <c r="C2373" t="b">
        <f t="shared" si="223"/>
        <v>0</v>
      </c>
      <c r="D2373" t="b">
        <f t="shared" si="224"/>
        <v>0</v>
      </c>
      <c r="E2373" t="b">
        <f t="shared" si="225"/>
        <v>0</v>
      </c>
      <c r="F2373" t="b">
        <f t="shared" si="226"/>
        <v>0</v>
      </c>
      <c r="G2373" t="str">
        <f t="shared" si="227"/>
        <v/>
      </c>
    </row>
    <row r="2374" spans="1:7" x14ac:dyDescent="0.25">
      <c r="A2374">
        <v>3389</v>
      </c>
      <c r="B2374" t="b">
        <f t="shared" si="222"/>
        <v>0</v>
      </c>
      <c r="C2374" t="b">
        <f t="shared" si="223"/>
        <v>1</v>
      </c>
      <c r="D2374" t="b">
        <f t="shared" si="224"/>
        <v>0</v>
      </c>
      <c r="E2374" t="b">
        <f t="shared" si="225"/>
        <v>1</v>
      </c>
      <c r="F2374" t="b">
        <f t="shared" si="226"/>
        <v>0</v>
      </c>
      <c r="G2374" t="str">
        <f t="shared" si="227"/>
        <v/>
      </c>
    </row>
    <row r="2375" spans="1:7" x14ac:dyDescent="0.25">
      <c r="A2375">
        <v>3390</v>
      </c>
      <c r="B2375" t="b">
        <f t="shared" si="222"/>
        <v>1</v>
      </c>
      <c r="C2375" t="b">
        <f t="shared" si="223"/>
        <v>1</v>
      </c>
      <c r="D2375" t="b">
        <f t="shared" si="224"/>
        <v>1</v>
      </c>
      <c r="E2375" t="b">
        <f t="shared" si="225"/>
        <v>1</v>
      </c>
      <c r="F2375" t="b">
        <f t="shared" si="226"/>
        <v>1</v>
      </c>
      <c r="G2375">
        <f t="shared" si="227"/>
        <v>3390</v>
      </c>
    </row>
    <row r="2376" spans="1:7" x14ac:dyDescent="0.25">
      <c r="A2376">
        <v>3391</v>
      </c>
      <c r="B2376" t="b">
        <f t="shared" si="222"/>
        <v>0</v>
      </c>
      <c r="C2376" t="b">
        <f t="shared" si="223"/>
        <v>1</v>
      </c>
      <c r="D2376" t="b">
        <f t="shared" si="224"/>
        <v>0</v>
      </c>
      <c r="E2376" t="b">
        <f t="shared" si="225"/>
        <v>1</v>
      </c>
      <c r="F2376" t="b">
        <f t="shared" si="226"/>
        <v>0</v>
      </c>
      <c r="G2376" t="str">
        <f t="shared" si="227"/>
        <v/>
      </c>
    </row>
    <row r="2377" spans="1:7" x14ac:dyDescent="0.25">
      <c r="A2377">
        <v>3392</v>
      </c>
      <c r="B2377" t="b">
        <f t="shared" si="222"/>
        <v>0</v>
      </c>
      <c r="C2377" t="b">
        <f t="shared" si="223"/>
        <v>1</v>
      </c>
      <c r="D2377" t="b">
        <f t="shared" si="224"/>
        <v>0</v>
      </c>
      <c r="E2377" t="b">
        <f t="shared" si="225"/>
        <v>1</v>
      </c>
      <c r="F2377" t="b">
        <f t="shared" si="226"/>
        <v>0</v>
      </c>
      <c r="G2377" t="str">
        <f t="shared" si="227"/>
        <v/>
      </c>
    </row>
    <row r="2378" spans="1:7" x14ac:dyDescent="0.25">
      <c r="A2378">
        <v>3393</v>
      </c>
      <c r="B2378" t="b">
        <f t="shared" si="222"/>
        <v>1</v>
      </c>
      <c r="C2378" t="b">
        <f t="shared" si="223"/>
        <v>1</v>
      </c>
      <c r="D2378" t="b">
        <f t="shared" si="224"/>
        <v>1</v>
      </c>
      <c r="E2378" t="b">
        <f t="shared" si="225"/>
        <v>1</v>
      </c>
      <c r="F2378" t="b">
        <f t="shared" si="226"/>
        <v>1</v>
      </c>
      <c r="G2378">
        <f t="shared" si="227"/>
        <v>3393</v>
      </c>
    </row>
    <row r="2379" spans="1:7" x14ac:dyDescent="0.25">
      <c r="A2379">
        <v>3394</v>
      </c>
      <c r="B2379" t="b">
        <f t="shared" si="222"/>
        <v>0</v>
      </c>
      <c r="C2379" t="b">
        <f t="shared" si="223"/>
        <v>1</v>
      </c>
      <c r="D2379" t="b">
        <f t="shared" si="224"/>
        <v>0</v>
      </c>
      <c r="E2379" t="b">
        <f t="shared" si="225"/>
        <v>1</v>
      </c>
      <c r="F2379" t="b">
        <f t="shared" si="226"/>
        <v>0</v>
      </c>
      <c r="G2379" t="str">
        <f t="shared" si="227"/>
        <v/>
      </c>
    </row>
    <row r="2380" spans="1:7" x14ac:dyDescent="0.25">
      <c r="A2380">
        <v>3395</v>
      </c>
      <c r="B2380" t="b">
        <f t="shared" si="222"/>
        <v>0</v>
      </c>
      <c r="C2380" t="b">
        <f t="shared" si="223"/>
        <v>0</v>
      </c>
      <c r="D2380" t="b">
        <f t="shared" si="224"/>
        <v>0</v>
      </c>
      <c r="E2380" t="b">
        <f t="shared" si="225"/>
        <v>0</v>
      </c>
      <c r="F2380" t="b">
        <f t="shared" si="226"/>
        <v>0</v>
      </c>
      <c r="G2380" t="str">
        <f t="shared" si="227"/>
        <v/>
      </c>
    </row>
    <row r="2381" spans="1:7" x14ac:dyDescent="0.25">
      <c r="A2381">
        <v>3396</v>
      </c>
      <c r="B2381" t="b">
        <f t="shared" si="222"/>
        <v>1</v>
      </c>
      <c r="C2381" t="b">
        <f t="shared" si="223"/>
        <v>1</v>
      </c>
      <c r="D2381" t="b">
        <f t="shared" si="224"/>
        <v>1</v>
      </c>
      <c r="E2381" t="b">
        <f t="shared" si="225"/>
        <v>1</v>
      </c>
      <c r="F2381" t="b">
        <f t="shared" si="226"/>
        <v>1</v>
      </c>
      <c r="G2381">
        <f t="shared" si="227"/>
        <v>3396</v>
      </c>
    </row>
    <row r="2382" spans="1:7" x14ac:dyDescent="0.25">
      <c r="A2382">
        <v>3397</v>
      </c>
      <c r="B2382" t="b">
        <f t="shared" si="222"/>
        <v>0</v>
      </c>
      <c r="C2382" t="b">
        <f t="shared" si="223"/>
        <v>1</v>
      </c>
      <c r="D2382" t="b">
        <f t="shared" si="224"/>
        <v>0</v>
      </c>
      <c r="E2382" t="b">
        <f t="shared" si="225"/>
        <v>1</v>
      </c>
      <c r="F2382" t="b">
        <f t="shared" si="226"/>
        <v>0</v>
      </c>
      <c r="G2382" t="str">
        <f t="shared" si="227"/>
        <v/>
      </c>
    </row>
    <row r="2383" spans="1:7" x14ac:dyDescent="0.25">
      <c r="A2383">
        <v>3398</v>
      </c>
      <c r="B2383" t="b">
        <f t="shared" si="222"/>
        <v>0</v>
      </c>
      <c r="C2383" t="b">
        <f t="shared" si="223"/>
        <v>1</v>
      </c>
      <c r="D2383" t="b">
        <f t="shared" si="224"/>
        <v>0</v>
      </c>
      <c r="E2383" t="b">
        <f t="shared" si="225"/>
        <v>1</v>
      </c>
      <c r="F2383" t="b">
        <f t="shared" si="226"/>
        <v>0</v>
      </c>
      <c r="G2383" t="str">
        <f t="shared" si="227"/>
        <v/>
      </c>
    </row>
    <row r="2384" spans="1:7" x14ac:dyDescent="0.25">
      <c r="A2384">
        <v>3399</v>
      </c>
      <c r="B2384" t="b">
        <f t="shared" si="222"/>
        <v>1</v>
      </c>
      <c r="C2384" t="b">
        <f t="shared" si="223"/>
        <v>1</v>
      </c>
      <c r="D2384" t="b">
        <f t="shared" si="224"/>
        <v>1</v>
      </c>
      <c r="E2384" t="b">
        <f t="shared" si="225"/>
        <v>1</v>
      </c>
      <c r="F2384" t="b">
        <f t="shared" si="226"/>
        <v>1</v>
      </c>
      <c r="G2384">
        <f t="shared" si="227"/>
        <v>3399</v>
      </c>
    </row>
    <row r="2385" spans="1:7" x14ac:dyDescent="0.25">
      <c r="A2385">
        <v>3400</v>
      </c>
      <c r="B2385" t="b">
        <f t="shared" si="222"/>
        <v>0</v>
      </c>
      <c r="C2385" t="b">
        <f t="shared" si="223"/>
        <v>1</v>
      </c>
      <c r="D2385" t="b">
        <f t="shared" si="224"/>
        <v>0</v>
      </c>
      <c r="E2385" t="b">
        <f t="shared" si="225"/>
        <v>1</v>
      </c>
      <c r="F2385" t="b">
        <f t="shared" si="226"/>
        <v>0</v>
      </c>
      <c r="G2385" t="str">
        <f t="shared" si="227"/>
        <v/>
      </c>
    </row>
    <row r="2386" spans="1:7" x14ac:dyDescent="0.25">
      <c r="A2386">
        <v>3401</v>
      </c>
      <c r="B2386" t="b">
        <f t="shared" si="222"/>
        <v>0</v>
      </c>
      <c r="C2386" t="b">
        <f t="shared" si="223"/>
        <v>1</v>
      </c>
      <c r="D2386" t="b">
        <f t="shared" si="224"/>
        <v>0</v>
      </c>
      <c r="E2386" t="b">
        <f t="shared" si="225"/>
        <v>1</v>
      </c>
      <c r="F2386" t="b">
        <f t="shared" si="226"/>
        <v>0</v>
      </c>
      <c r="G2386" t="str">
        <f t="shared" si="227"/>
        <v/>
      </c>
    </row>
    <row r="2387" spans="1:7" x14ac:dyDescent="0.25">
      <c r="A2387">
        <v>3402</v>
      </c>
      <c r="B2387" t="b">
        <f t="shared" si="222"/>
        <v>1</v>
      </c>
      <c r="C2387" t="b">
        <f t="shared" si="223"/>
        <v>0</v>
      </c>
      <c r="D2387" t="b">
        <f t="shared" si="224"/>
        <v>1</v>
      </c>
      <c r="E2387" t="b">
        <f t="shared" si="225"/>
        <v>0</v>
      </c>
      <c r="F2387" t="b">
        <f t="shared" si="226"/>
        <v>1</v>
      </c>
      <c r="G2387" t="str">
        <f t="shared" si="227"/>
        <v/>
      </c>
    </row>
    <row r="2388" spans="1:7" x14ac:dyDescent="0.25">
      <c r="A2388">
        <v>3403</v>
      </c>
      <c r="B2388" t="b">
        <f t="shared" si="222"/>
        <v>0</v>
      </c>
      <c r="C2388" t="b">
        <f t="shared" si="223"/>
        <v>1</v>
      </c>
      <c r="D2388" t="b">
        <f t="shared" si="224"/>
        <v>0</v>
      </c>
      <c r="E2388" t="b">
        <f t="shared" si="225"/>
        <v>1</v>
      </c>
      <c r="F2388" t="b">
        <f t="shared" si="226"/>
        <v>0</v>
      </c>
      <c r="G2388" t="str">
        <f t="shared" si="227"/>
        <v/>
      </c>
    </row>
    <row r="2389" spans="1:7" x14ac:dyDescent="0.25">
      <c r="A2389">
        <v>3404</v>
      </c>
      <c r="B2389" t="b">
        <f t="shared" si="222"/>
        <v>0</v>
      </c>
      <c r="C2389" t="b">
        <f t="shared" si="223"/>
        <v>1</v>
      </c>
      <c r="D2389" t="b">
        <f t="shared" si="224"/>
        <v>0</v>
      </c>
      <c r="E2389" t="b">
        <f t="shared" si="225"/>
        <v>1</v>
      </c>
      <c r="F2389" t="b">
        <f t="shared" si="226"/>
        <v>0</v>
      </c>
      <c r="G2389" t="str">
        <f t="shared" si="227"/>
        <v/>
      </c>
    </row>
    <row r="2390" spans="1:7" x14ac:dyDescent="0.25">
      <c r="A2390">
        <v>3405</v>
      </c>
      <c r="B2390" t="b">
        <f t="shared" si="222"/>
        <v>1</v>
      </c>
      <c r="C2390" t="b">
        <f t="shared" si="223"/>
        <v>1</v>
      </c>
      <c r="D2390" t="b">
        <f t="shared" si="224"/>
        <v>1</v>
      </c>
      <c r="E2390" t="b">
        <f t="shared" si="225"/>
        <v>1</v>
      </c>
      <c r="F2390" t="b">
        <f t="shared" si="226"/>
        <v>1</v>
      </c>
      <c r="G2390">
        <f t="shared" si="227"/>
        <v>3405</v>
      </c>
    </row>
    <row r="2391" spans="1:7" x14ac:dyDescent="0.25">
      <c r="A2391">
        <v>3406</v>
      </c>
      <c r="B2391" t="b">
        <f t="shared" si="222"/>
        <v>0</v>
      </c>
      <c r="C2391" t="b">
        <f t="shared" si="223"/>
        <v>1</v>
      </c>
      <c r="D2391" t="b">
        <f t="shared" si="224"/>
        <v>0</v>
      </c>
      <c r="E2391" t="b">
        <f t="shared" si="225"/>
        <v>1</v>
      </c>
      <c r="F2391" t="b">
        <f t="shared" si="226"/>
        <v>0</v>
      </c>
      <c r="G2391" t="str">
        <f t="shared" si="227"/>
        <v/>
      </c>
    </row>
    <row r="2392" spans="1:7" x14ac:dyDescent="0.25">
      <c r="A2392">
        <v>3407</v>
      </c>
      <c r="B2392" t="b">
        <f t="shared" si="222"/>
        <v>0</v>
      </c>
      <c r="C2392" t="b">
        <f t="shared" si="223"/>
        <v>1</v>
      </c>
      <c r="D2392" t="b">
        <f t="shared" si="224"/>
        <v>0</v>
      </c>
      <c r="E2392" t="b">
        <f t="shared" si="225"/>
        <v>1</v>
      </c>
      <c r="F2392" t="b">
        <f t="shared" si="226"/>
        <v>0</v>
      </c>
      <c r="G2392" t="str">
        <f t="shared" si="227"/>
        <v/>
      </c>
    </row>
    <row r="2393" spans="1:7" x14ac:dyDescent="0.25">
      <c r="A2393">
        <v>3408</v>
      </c>
      <c r="B2393" t="b">
        <f t="shared" si="222"/>
        <v>1</v>
      </c>
      <c r="C2393" t="b">
        <f t="shared" si="223"/>
        <v>1</v>
      </c>
      <c r="D2393" t="b">
        <f t="shared" si="224"/>
        <v>1</v>
      </c>
      <c r="E2393" t="b">
        <f t="shared" si="225"/>
        <v>1</v>
      </c>
      <c r="F2393" t="b">
        <f t="shared" si="226"/>
        <v>1</v>
      </c>
      <c r="G2393">
        <f t="shared" si="227"/>
        <v>3408</v>
      </c>
    </row>
    <row r="2394" spans="1:7" x14ac:dyDescent="0.25">
      <c r="A2394">
        <v>3409</v>
      </c>
      <c r="B2394" t="b">
        <f t="shared" si="222"/>
        <v>0</v>
      </c>
      <c r="C2394" t="b">
        <f t="shared" si="223"/>
        <v>0</v>
      </c>
      <c r="D2394" t="b">
        <f t="shared" si="224"/>
        <v>0</v>
      </c>
      <c r="E2394" t="b">
        <f t="shared" si="225"/>
        <v>0</v>
      </c>
      <c r="F2394" t="b">
        <f t="shared" si="226"/>
        <v>0</v>
      </c>
      <c r="G2394" t="str">
        <f t="shared" si="227"/>
        <v/>
      </c>
    </row>
    <row r="2395" spans="1:7" x14ac:dyDescent="0.25">
      <c r="A2395">
        <v>3410</v>
      </c>
      <c r="B2395" t="b">
        <f t="shared" si="222"/>
        <v>0</v>
      </c>
      <c r="C2395" t="b">
        <f t="shared" si="223"/>
        <v>1</v>
      </c>
      <c r="D2395" t="b">
        <f t="shared" si="224"/>
        <v>0</v>
      </c>
      <c r="E2395" t="b">
        <f t="shared" si="225"/>
        <v>1</v>
      </c>
      <c r="F2395" t="b">
        <f t="shared" si="226"/>
        <v>0</v>
      </c>
      <c r="G2395" t="str">
        <f t="shared" si="227"/>
        <v/>
      </c>
    </row>
    <row r="2396" spans="1:7" x14ac:dyDescent="0.25">
      <c r="A2396">
        <v>3411</v>
      </c>
      <c r="B2396" t="b">
        <f t="shared" si="222"/>
        <v>1</v>
      </c>
      <c r="C2396" t="b">
        <f t="shared" si="223"/>
        <v>1</v>
      </c>
      <c r="D2396" t="b">
        <f t="shared" si="224"/>
        <v>1</v>
      </c>
      <c r="E2396" t="b">
        <f t="shared" si="225"/>
        <v>1</v>
      </c>
      <c r="F2396" t="b">
        <f t="shared" si="226"/>
        <v>1</v>
      </c>
      <c r="G2396">
        <f t="shared" si="227"/>
        <v>3411</v>
      </c>
    </row>
    <row r="2397" spans="1:7" x14ac:dyDescent="0.25">
      <c r="A2397">
        <v>3412</v>
      </c>
      <c r="B2397" t="b">
        <f t="shared" si="222"/>
        <v>0</v>
      </c>
      <c r="C2397" t="b">
        <f t="shared" si="223"/>
        <v>1</v>
      </c>
      <c r="D2397" t="b">
        <f t="shared" si="224"/>
        <v>0</v>
      </c>
      <c r="E2397" t="b">
        <f t="shared" si="225"/>
        <v>1</v>
      </c>
      <c r="F2397" t="b">
        <f t="shared" si="226"/>
        <v>0</v>
      </c>
      <c r="G2397" t="str">
        <f t="shared" si="227"/>
        <v/>
      </c>
    </row>
    <row r="2398" spans="1:7" x14ac:dyDescent="0.25">
      <c r="A2398">
        <v>3413</v>
      </c>
      <c r="B2398" t="b">
        <f t="shared" si="222"/>
        <v>0</v>
      </c>
      <c r="C2398" t="b">
        <f t="shared" si="223"/>
        <v>1</v>
      </c>
      <c r="D2398" t="b">
        <f t="shared" si="224"/>
        <v>0</v>
      </c>
      <c r="E2398" t="b">
        <f t="shared" si="225"/>
        <v>1</v>
      </c>
      <c r="F2398" t="b">
        <f t="shared" si="226"/>
        <v>0</v>
      </c>
      <c r="G2398" t="str">
        <f t="shared" si="227"/>
        <v/>
      </c>
    </row>
    <row r="2399" spans="1:7" x14ac:dyDescent="0.25">
      <c r="A2399">
        <v>3414</v>
      </c>
      <c r="B2399" t="b">
        <f t="shared" si="222"/>
        <v>1</v>
      </c>
      <c r="C2399" t="b">
        <f t="shared" si="223"/>
        <v>1</v>
      </c>
      <c r="D2399" t="b">
        <f t="shared" si="224"/>
        <v>1</v>
      </c>
      <c r="E2399" t="b">
        <f t="shared" si="225"/>
        <v>1</v>
      </c>
      <c r="F2399" t="b">
        <f t="shared" si="226"/>
        <v>1</v>
      </c>
      <c r="G2399">
        <f t="shared" si="227"/>
        <v>3414</v>
      </c>
    </row>
    <row r="2400" spans="1:7" x14ac:dyDescent="0.25">
      <c r="A2400">
        <v>3415</v>
      </c>
      <c r="B2400" t="b">
        <f t="shared" si="222"/>
        <v>0</v>
      </c>
      <c r="C2400" t="b">
        <f t="shared" si="223"/>
        <v>1</v>
      </c>
      <c r="D2400" t="b">
        <f t="shared" si="224"/>
        <v>0</v>
      </c>
      <c r="E2400" t="b">
        <f t="shared" si="225"/>
        <v>1</v>
      </c>
      <c r="F2400" t="b">
        <f t="shared" si="226"/>
        <v>0</v>
      </c>
      <c r="G2400" t="str">
        <f t="shared" si="227"/>
        <v/>
      </c>
    </row>
    <row r="2401" spans="1:7" x14ac:dyDescent="0.25">
      <c r="A2401">
        <v>3416</v>
      </c>
      <c r="B2401" t="b">
        <f t="shared" si="222"/>
        <v>0</v>
      </c>
      <c r="C2401" t="b">
        <f t="shared" si="223"/>
        <v>0</v>
      </c>
      <c r="D2401" t="b">
        <f t="shared" si="224"/>
        <v>0</v>
      </c>
      <c r="E2401" t="b">
        <f t="shared" si="225"/>
        <v>0</v>
      </c>
      <c r="F2401" t="b">
        <f t="shared" si="226"/>
        <v>0</v>
      </c>
      <c r="G2401" t="str">
        <f t="shared" si="227"/>
        <v/>
      </c>
    </row>
    <row r="2402" spans="1:7" x14ac:dyDescent="0.25">
      <c r="A2402">
        <v>3417</v>
      </c>
      <c r="B2402" t="b">
        <f t="shared" si="222"/>
        <v>1</v>
      </c>
      <c r="C2402" t="b">
        <f t="shared" si="223"/>
        <v>1</v>
      </c>
      <c r="D2402" t="b">
        <f t="shared" si="224"/>
        <v>1</v>
      </c>
      <c r="E2402" t="b">
        <f t="shared" si="225"/>
        <v>1</v>
      </c>
      <c r="F2402" t="b">
        <f t="shared" si="226"/>
        <v>1</v>
      </c>
      <c r="G2402">
        <f t="shared" si="227"/>
        <v>3417</v>
      </c>
    </row>
    <row r="2403" spans="1:7" x14ac:dyDescent="0.25">
      <c r="A2403">
        <v>3418</v>
      </c>
      <c r="B2403" t="b">
        <f t="shared" si="222"/>
        <v>0</v>
      </c>
      <c r="C2403" t="b">
        <f t="shared" si="223"/>
        <v>1</v>
      </c>
      <c r="D2403" t="b">
        <f t="shared" si="224"/>
        <v>0</v>
      </c>
      <c r="E2403" t="b">
        <f t="shared" si="225"/>
        <v>1</v>
      </c>
      <c r="F2403" t="b">
        <f t="shared" si="226"/>
        <v>0</v>
      </c>
      <c r="G2403" t="str">
        <f t="shared" si="227"/>
        <v/>
      </c>
    </row>
    <row r="2404" spans="1:7" x14ac:dyDescent="0.25">
      <c r="A2404">
        <v>3419</v>
      </c>
      <c r="B2404" t="b">
        <f t="shared" si="222"/>
        <v>0</v>
      </c>
      <c r="C2404" t="b">
        <f t="shared" si="223"/>
        <v>1</v>
      </c>
      <c r="D2404" t="b">
        <f t="shared" si="224"/>
        <v>0</v>
      </c>
      <c r="E2404" t="b">
        <f t="shared" si="225"/>
        <v>1</v>
      </c>
      <c r="F2404" t="b">
        <f t="shared" si="226"/>
        <v>0</v>
      </c>
      <c r="G2404" t="str">
        <f t="shared" si="227"/>
        <v/>
      </c>
    </row>
    <row r="2405" spans="1:7" x14ac:dyDescent="0.25">
      <c r="A2405">
        <v>3420</v>
      </c>
      <c r="B2405" t="b">
        <f t="shared" si="222"/>
        <v>1</v>
      </c>
      <c r="C2405" t="b">
        <f t="shared" si="223"/>
        <v>1</v>
      </c>
      <c r="D2405" t="b">
        <f t="shared" si="224"/>
        <v>1</v>
      </c>
      <c r="E2405" t="b">
        <f t="shared" si="225"/>
        <v>1</v>
      </c>
      <c r="F2405" t="b">
        <f t="shared" si="226"/>
        <v>1</v>
      </c>
      <c r="G2405">
        <f t="shared" si="227"/>
        <v>3420</v>
      </c>
    </row>
    <row r="2406" spans="1:7" x14ac:dyDescent="0.25">
      <c r="A2406">
        <v>3421</v>
      </c>
      <c r="B2406" t="b">
        <f t="shared" si="222"/>
        <v>0</v>
      </c>
      <c r="C2406" t="b">
        <f t="shared" si="223"/>
        <v>1</v>
      </c>
      <c r="D2406" t="b">
        <f t="shared" si="224"/>
        <v>0</v>
      </c>
      <c r="E2406" t="b">
        <f t="shared" si="225"/>
        <v>1</v>
      </c>
      <c r="F2406" t="b">
        <f t="shared" si="226"/>
        <v>0</v>
      </c>
      <c r="G2406" t="str">
        <f t="shared" si="227"/>
        <v/>
      </c>
    </row>
    <row r="2407" spans="1:7" x14ac:dyDescent="0.25">
      <c r="A2407">
        <v>3422</v>
      </c>
      <c r="B2407" t="b">
        <f t="shared" si="222"/>
        <v>0</v>
      </c>
      <c r="C2407" t="b">
        <f t="shared" si="223"/>
        <v>1</v>
      </c>
      <c r="D2407" t="b">
        <f t="shared" si="224"/>
        <v>0</v>
      </c>
      <c r="E2407" t="b">
        <f t="shared" si="225"/>
        <v>1</v>
      </c>
      <c r="F2407" t="b">
        <f t="shared" si="226"/>
        <v>0</v>
      </c>
      <c r="G2407" t="str">
        <f t="shared" si="227"/>
        <v/>
      </c>
    </row>
    <row r="2408" spans="1:7" x14ac:dyDescent="0.25">
      <c r="A2408">
        <v>3423</v>
      </c>
      <c r="B2408" t="b">
        <f t="shared" si="222"/>
        <v>1</v>
      </c>
      <c r="C2408" t="b">
        <f t="shared" si="223"/>
        <v>0</v>
      </c>
      <c r="D2408" t="b">
        <f t="shared" si="224"/>
        <v>1</v>
      </c>
      <c r="E2408" t="b">
        <f t="shared" si="225"/>
        <v>0</v>
      </c>
      <c r="F2408" t="b">
        <f t="shared" si="226"/>
        <v>1</v>
      </c>
      <c r="G2408" t="str">
        <f t="shared" si="227"/>
        <v/>
      </c>
    </row>
    <row r="2409" spans="1:7" x14ac:dyDescent="0.25">
      <c r="A2409">
        <v>3424</v>
      </c>
      <c r="B2409" t="b">
        <f t="shared" si="222"/>
        <v>0</v>
      </c>
      <c r="C2409" t="b">
        <f t="shared" si="223"/>
        <v>1</v>
      </c>
      <c r="D2409" t="b">
        <f t="shared" si="224"/>
        <v>0</v>
      </c>
      <c r="E2409" t="b">
        <f t="shared" si="225"/>
        <v>1</v>
      </c>
      <c r="F2409" t="b">
        <f t="shared" si="226"/>
        <v>0</v>
      </c>
      <c r="G2409" t="str">
        <f t="shared" si="227"/>
        <v/>
      </c>
    </row>
    <row r="2410" spans="1:7" x14ac:dyDescent="0.25">
      <c r="A2410">
        <v>3425</v>
      </c>
      <c r="B2410" t="b">
        <f t="shared" si="222"/>
        <v>0</v>
      </c>
      <c r="C2410" t="b">
        <f t="shared" si="223"/>
        <v>1</v>
      </c>
      <c r="D2410" t="b">
        <f t="shared" si="224"/>
        <v>0</v>
      </c>
      <c r="E2410" t="b">
        <f t="shared" si="225"/>
        <v>1</v>
      </c>
      <c r="F2410" t="b">
        <f t="shared" si="226"/>
        <v>0</v>
      </c>
      <c r="G2410" t="str">
        <f t="shared" si="227"/>
        <v/>
      </c>
    </row>
    <row r="2411" spans="1:7" x14ac:dyDescent="0.25">
      <c r="A2411">
        <v>3426</v>
      </c>
      <c r="B2411" t="b">
        <f t="shared" si="222"/>
        <v>1</v>
      </c>
      <c r="C2411" t="b">
        <f t="shared" si="223"/>
        <v>1</v>
      </c>
      <c r="D2411" t="b">
        <f t="shared" si="224"/>
        <v>1</v>
      </c>
      <c r="E2411" t="b">
        <f t="shared" si="225"/>
        <v>1</v>
      </c>
      <c r="F2411" t="b">
        <f t="shared" si="226"/>
        <v>1</v>
      </c>
      <c r="G2411">
        <f t="shared" si="227"/>
        <v>3426</v>
      </c>
    </row>
    <row r="2412" spans="1:7" x14ac:dyDescent="0.25">
      <c r="A2412">
        <v>3427</v>
      </c>
      <c r="B2412" t="b">
        <f t="shared" si="222"/>
        <v>0</v>
      </c>
      <c r="C2412" t="b">
        <f t="shared" si="223"/>
        <v>1</v>
      </c>
      <c r="D2412" t="b">
        <f t="shared" si="224"/>
        <v>0</v>
      </c>
      <c r="E2412" t="b">
        <f t="shared" si="225"/>
        <v>1</v>
      </c>
      <c r="F2412" t="b">
        <f t="shared" si="226"/>
        <v>0</v>
      </c>
      <c r="G2412" t="str">
        <f t="shared" si="227"/>
        <v/>
      </c>
    </row>
    <row r="2413" spans="1:7" x14ac:dyDescent="0.25">
      <c r="A2413">
        <v>3428</v>
      </c>
      <c r="B2413" t="b">
        <f t="shared" si="222"/>
        <v>0</v>
      </c>
      <c r="C2413" t="b">
        <f t="shared" si="223"/>
        <v>1</v>
      </c>
      <c r="D2413" t="b">
        <f t="shared" si="224"/>
        <v>0</v>
      </c>
      <c r="E2413" t="b">
        <f t="shared" si="225"/>
        <v>1</v>
      </c>
      <c r="F2413" t="b">
        <f t="shared" si="226"/>
        <v>0</v>
      </c>
      <c r="G2413" t="str">
        <f t="shared" si="227"/>
        <v/>
      </c>
    </row>
    <row r="2414" spans="1:7" x14ac:dyDescent="0.25">
      <c r="A2414">
        <v>3429</v>
      </c>
      <c r="B2414" t="b">
        <f t="shared" si="222"/>
        <v>1</v>
      </c>
      <c r="C2414" t="b">
        <f t="shared" si="223"/>
        <v>1</v>
      </c>
      <c r="D2414" t="b">
        <f t="shared" si="224"/>
        <v>1</v>
      </c>
      <c r="E2414" t="b">
        <f t="shared" si="225"/>
        <v>1</v>
      </c>
      <c r="F2414" t="b">
        <f t="shared" si="226"/>
        <v>1</v>
      </c>
      <c r="G2414">
        <f t="shared" si="227"/>
        <v>3429</v>
      </c>
    </row>
    <row r="2415" spans="1:7" x14ac:dyDescent="0.25">
      <c r="A2415">
        <v>3430</v>
      </c>
      <c r="B2415" t="b">
        <f t="shared" si="222"/>
        <v>0</v>
      </c>
      <c r="C2415" t="b">
        <f t="shared" si="223"/>
        <v>0</v>
      </c>
      <c r="D2415" t="b">
        <f t="shared" si="224"/>
        <v>0</v>
      </c>
      <c r="E2415" t="b">
        <f t="shared" si="225"/>
        <v>0</v>
      </c>
      <c r="F2415" t="b">
        <f t="shared" si="226"/>
        <v>0</v>
      </c>
      <c r="G2415" t="str">
        <f t="shared" si="227"/>
        <v/>
      </c>
    </row>
    <row r="2416" spans="1:7" x14ac:dyDescent="0.25">
      <c r="A2416">
        <v>3431</v>
      </c>
      <c r="B2416" t="b">
        <f t="shared" si="222"/>
        <v>0</v>
      </c>
      <c r="C2416" t="b">
        <f t="shared" si="223"/>
        <v>1</v>
      </c>
      <c r="D2416" t="b">
        <f t="shared" si="224"/>
        <v>0</v>
      </c>
      <c r="E2416" t="b">
        <f t="shared" si="225"/>
        <v>1</v>
      </c>
      <c r="F2416" t="b">
        <f t="shared" si="226"/>
        <v>0</v>
      </c>
      <c r="G2416" t="str">
        <f t="shared" si="227"/>
        <v/>
      </c>
    </row>
    <row r="2417" spans="1:7" x14ac:dyDescent="0.25">
      <c r="A2417">
        <v>3432</v>
      </c>
      <c r="B2417" t="b">
        <f t="shared" si="222"/>
        <v>1</v>
      </c>
      <c r="C2417" t="b">
        <f t="shared" si="223"/>
        <v>1</v>
      </c>
      <c r="D2417" t="b">
        <f t="shared" si="224"/>
        <v>1</v>
      </c>
      <c r="E2417" t="b">
        <f t="shared" si="225"/>
        <v>1</v>
      </c>
      <c r="F2417" t="b">
        <f t="shared" si="226"/>
        <v>1</v>
      </c>
      <c r="G2417">
        <f t="shared" si="227"/>
        <v>3432</v>
      </c>
    </row>
    <row r="2418" spans="1:7" x14ac:dyDescent="0.25">
      <c r="A2418">
        <v>3433</v>
      </c>
      <c r="B2418" t="b">
        <f t="shared" si="222"/>
        <v>0</v>
      </c>
      <c r="C2418" t="b">
        <f t="shared" si="223"/>
        <v>1</v>
      </c>
      <c r="D2418" t="b">
        <f t="shared" si="224"/>
        <v>0</v>
      </c>
      <c r="E2418" t="b">
        <f t="shared" si="225"/>
        <v>1</v>
      </c>
      <c r="F2418" t="b">
        <f t="shared" si="226"/>
        <v>0</v>
      </c>
      <c r="G2418" t="str">
        <f t="shared" si="227"/>
        <v/>
      </c>
    </row>
    <row r="2419" spans="1:7" x14ac:dyDescent="0.25">
      <c r="A2419">
        <v>3434</v>
      </c>
      <c r="B2419" t="b">
        <f t="shared" si="222"/>
        <v>0</v>
      </c>
      <c r="C2419" t="b">
        <f t="shared" si="223"/>
        <v>1</v>
      </c>
      <c r="D2419" t="b">
        <f t="shared" si="224"/>
        <v>0</v>
      </c>
      <c r="E2419" t="b">
        <f t="shared" si="225"/>
        <v>1</v>
      </c>
      <c r="F2419" t="b">
        <f t="shared" si="226"/>
        <v>0</v>
      </c>
      <c r="G2419" t="str">
        <f t="shared" si="227"/>
        <v/>
      </c>
    </row>
    <row r="2420" spans="1:7" x14ac:dyDescent="0.25">
      <c r="A2420">
        <v>3435</v>
      </c>
      <c r="B2420" t="b">
        <f t="shared" si="222"/>
        <v>1</v>
      </c>
      <c r="C2420" t="b">
        <f t="shared" si="223"/>
        <v>1</v>
      </c>
      <c r="D2420" t="b">
        <f t="shared" si="224"/>
        <v>1</v>
      </c>
      <c r="E2420" t="b">
        <f t="shared" si="225"/>
        <v>1</v>
      </c>
      <c r="F2420" t="b">
        <f t="shared" si="226"/>
        <v>1</v>
      </c>
      <c r="G2420">
        <f t="shared" si="227"/>
        <v>3435</v>
      </c>
    </row>
    <row r="2421" spans="1:7" x14ac:dyDescent="0.25">
      <c r="A2421">
        <v>3436</v>
      </c>
      <c r="B2421" t="b">
        <f t="shared" si="222"/>
        <v>0</v>
      </c>
      <c r="C2421" t="b">
        <f t="shared" si="223"/>
        <v>1</v>
      </c>
      <c r="D2421" t="b">
        <f t="shared" si="224"/>
        <v>0</v>
      </c>
      <c r="E2421" t="b">
        <f t="shared" si="225"/>
        <v>1</v>
      </c>
      <c r="F2421" t="b">
        <f t="shared" si="226"/>
        <v>0</v>
      </c>
      <c r="G2421" t="str">
        <f t="shared" si="227"/>
        <v/>
      </c>
    </row>
    <row r="2422" spans="1:7" x14ac:dyDescent="0.25">
      <c r="A2422">
        <v>3437</v>
      </c>
      <c r="B2422" t="b">
        <f t="shared" si="222"/>
        <v>0</v>
      </c>
      <c r="C2422" t="b">
        <f t="shared" si="223"/>
        <v>0</v>
      </c>
      <c r="D2422" t="b">
        <f t="shared" si="224"/>
        <v>0</v>
      </c>
      <c r="E2422" t="b">
        <f t="shared" si="225"/>
        <v>0</v>
      </c>
      <c r="F2422" t="b">
        <f t="shared" si="226"/>
        <v>0</v>
      </c>
      <c r="G2422" t="str">
        <f t="shared" si="227"/>
        <v/>
      </c>
    </row>
    <row r="2423" spans="1:7" x14ac:dyDescent="0.25">
      <c r="A2423">
        <v>3438</v>
      </c>
      <c r="B2423" t="b">
        <f t="shared" si="222"/>
        <v>1</v>
      </c>
      <c r="C2423" t="b">
        <f t="shared" si="223"/>
        <v>1</v>
      </c>
      <c r="D2423" t="b">
        <f t="shared" si="224"/>
        <v>1</v>
      </c>
      <c r="E2423" t="b">
        <f t="shared" si="225"/>
        <v>1</v>
      </c>
      <c r="F2423" t="b">
        <f t="shared" si="226"/>
        <v>1</v>
      </c>
      <c r="G2423">
        <f t="shared" si="227"/>
        <v>3438</v>
      </c>
    </row>
    <row r="2424" spans="1:7" x14ac:dyDescent="0.25">
      <c r="A2424">
        <v>3439</v>
      </c>
      <c r="B2424" t="b">
        <f t="shared" si="222"/>
        <v>0</v>
      </c>
      <c r="C2424" t="b">
        <f t="shared" si="223"/>
        <v>1</v>
      </c>
      <c r="D2424" t="b">
        <f t="shared" si="224"/>
        <v>0</v>
      </c>
      <c r="E2424" t="b">
        <f t="shared" si="225"/>
        <v>1</v>
      </c>
      <c r="F2424" t="b">
        <f t="shared" si="226"/>
        <v>0</v>
      </c>
      <c r="G2424" t="str">
        <f t="shared" si="227"/>
        <v/>
      </c>
    </row>
    <row r="2425" spans="1:7" x14ac:dyDescent="0.25">
      <c r="A2425">
        <v>3440</v>
      </c>
      <c r="B2425" t="b">
        <f t="shared" si="222"/>
        <v>0</v>
      </c>
      <c r="C2425" t="b">
        <f t="shared" si="223"/>
        <v>1</v>
      </c>
      <c r="D2425" t="b">
        <f t="shared" si="224"/>
        <v>0</v>
      </c>
      <c r="E2425" t="b">
        <f t="shared" si="225"/>
        <v>1</v>
      </c>
      <c r="F2425" t="b">
        <f t="shared" si="226"/>
        <v>0</v>
      </c>
      <c r="G2425" t="str">
        <f t="shared" si="227"/>
        <v/>
      </c>
    </row>
    <row r="2426" spans="1:7" x14ac:dyDescent="0.25">
      <c r="A2426">
        <v>3441</v>
      </c>
      <c r="B2426" t="b">
        <f t="shared" si="222"/>
        <v>1</v>
      </c>
      <c r="C2426" t="b">
        <f t="shared" si="223"/>
        <v>1</v>
      </c>
      <c r="D2426" t="b">
        <f t="shared" si="224"/>
        <v>1</v>
      </c>
      <c r="E2426" t="b">
        <f t="shared" si="225"/>
        <v>1</v>
      </c>
      <c r="F2426" t="b">
        <f t="shared" si="226"/>
        <v>1</v>
      </c>
      <c r="G2426">
        <f t="shared" si="227"/>
        <v>3441</v>
      </c>
    </row>
    <row r="2427" spans="1:7" x14ac:dyDescent="0.25">
      <c r="A2427">
        <v>3442</v>
      </c>
      <c r="B2427" t="b">
        <f t="shared" si="222"/>
        <v>0</v>
      </c>
      <c r="C2427" t="b">
        <f t="shared" si="223"/>
        <v>1</v>
      </c>
      <c r="D2427" t="b">
        <f t="shared" si="224"/>
        <v>0</v>
      </c>
      <c r="E2427" t="b">
        <f t="shared" si="225"/>
        <v>1</v>
      </c>
      <c r="F2427" t="b">
        <f t="shared" si="226"/>
        <v>0</v>
      </c>
      <c r="G2427" t="str">
        <f t="shared" si="227"/>
        <v/>
      </c>
    </row>
    <row r="2428" spans="1:7" x14ac:dyDescent="0.25">
      <c r="A2428">
        <v>3443</v>
      </c>
      <c r="B2428" t="b">
        <f t="shared" si="222"/>
        <v>0</v>
      </c>
      <c r="C2428" t="b">
        <f t="shared" si="223"/>
        <v>1</v>
      </c>
      <c r="D2428" t="b">
        <f t="shared" si="224"/>
        <v>0</v>
      </c>
      <c r="E2428" t="b">
        <f t="shared" si="225"/>
        <v>1</v>
      </c>
      <c r="F2428" t="b">
        <f t="shared" si="226"/>
        <v>0</v>
      </c>
      <c r="G2428" t="str">
        <f t="shared" si="227"/>
        <v/>
      </c>
    </row>
    <row r="2429" spans="1:7" x14ac:dyDescent="0.25">
      <c r="A2429">
        <v>3444</v>
      </c>
      <c r="B2429" t="b">
        <f t="shared" si="222"/>
        <v>1</v>
      </c>
      <c r="C2429" t="b">
        <f t="shared" si="223"/>
        <v>0</v>
      </c>
      <c r="D2429" t="b">
        <f t="shared" si="224"/>
        <v>1</v>
      </c>
      <c r="E2429" t="b">
        <f t="shared" si="225"/>
        <v>0</v>
      </c>
      <c r="F2429" t="b">
        <f t="shared" si="226"/>
        <v>1</v>
      </c>
      <c r="G2429" t="str">
        <f t="shared" si="227"/>
        <v/>
      </c>
    </row>
    <row r="2430" spans="1:7" x14ac:dyDescent="0.25">
      <c r="A2430">
        <v>3445</v>
      </c>
      <c r="B2430" t="b">
        <f t="shared" si="222"/>
        <v>0</v>
      </c>
      <c r="C2430" t="b">
        <f t="shared" si="223"/>
        <v>1</v>
      </c>
      <c r="D2430" t="b">
        <f t="shared" si="224"/>
        <v>0</v>
      </c>
      <c r="E2430" t="b">
        <f t="shared" si="225"/>
        <v>1</v>
      </c>
      <c r="F2430" t="b">
        <f t="shared" si="226"/>
        <v>0</v>
      </c>
      <c r="G2430" t="str">
        <f t="shared" si="227"/>
        <v/>
      </c>
    </row>
    <row r="2431" spans="1:7" x14ac:dyDescent="0.25">
      <c r="A2431">
        <v>3446</v>
      </c>
      <c r="B2431" t="b">
        <f t="shared" si="222"/>
        <v>0</v>
      </c>
      <c r="C2431" t="b">
        <f t="shared" si="223"/>
        <v>1</v>
      </c>
      <c r="D2431" t="b">
        <f t="shared" si="224"/>
        <v>0</v>
      </c>
      <c r="E2431" t="b">
        <f t="shared" si="225"/>
        <v>1</v>
      </c>
      <c r="F2431" t="b">
        <f t="shared" si="226"/>
        <v>0</v>
      </c>
      <c r="G2431" t="str">
        <f t="shared" si="227"/>
        <v/>
      </c>
    </row>
    <row r="2432" spans="1:7" x14ac:dyDescent="0.25">
      <c r="A2432">
        <v>3447</v>
      </c>
      <c r="B2432" t="b">
        <f t="shared" si="222"/>
        <v>1</v>
      </c>
      <c r="C2432" t="b">
        <f t="shared" si="223"/>
        <v>1</v>
      </c>
      <c r="D2432" t="b">
        <f t="shared" si="224"/>
        <v>1</v>
      </c>
      <c r="E2432" t="b">
        <f t="shared" si="225"/>
        <v>1</v>
      </c>
      <c r="F2432" t="b">
        <f t="shared" si="226"/>
        <v>1</v>
      </c>
      <c r="G2432">
        <f t="shared" si="227"/>
        <v>3447</v>
      </c>
    </row>
    <row r="2433" spans="1:7" x14ac:dyDescent="0.25">
      <c r="A2433">
        <v>3448</v>
      </c>
      <c r="B2433" t="b">
        <f t="shared" si="222"/>
        <v>0</v>
      </c>
      <c r="C2433" t="b">
        <f t="shared" si="223"/>
        <v>1</v>
      </c>
      <c r="D2433" t="b">
        <f t="shared" si="224"/>
        <v>0</v>
      </c>
      <c r="E2433" t="b">
        <f t="shared" si="225"/>
        <v>1</v>
      </c>
      <c r="F2433" t="b">
        <f t="shared" si="226"/>
        <v>0</v>
      </c>
      <c r="G2433" t="str">
        <f t="shared" si="227"/>
        <v/>
      </c>
    </row>
    <row r="2434" spans="1:7" x14ac:dyDescent="0.25">
      <c r="A2434">
        <v>3449</v>
      </c>
      <c r="B2434" t="b">
        <f t="shared" ref="B2434:B2497" si="228">MOD(A2434,3)=0</f>
        <v>0</v>
      </c>
      <c r="C2434" t="b">
        <f t="shared" ref="C2434:C2497" si="229">MOD(A2434,7)&lt;&gt;0</f>
        <v>1</v>
      </c>
      <c r="D2434" t="b">
        <f t="shared" ref="D2434:D2497" si="230">MOD(B2434,17)&lt;&gt;0</f>
        <v>0</v>
      </c>
      <c r="E2434" t="b">
        <f t="shared" ref="E2434:E2497" si="231">MOD(C2434,19)&lt;&gt;0</f>
        <v>1</v>
      </c>
      <c r="F2434" t="b">
        <f t="shared" ref="F2434:F2497" si="232">MOD(D2434,27)&lt;&gt;0</f>
        <v>0</v>
      </c>
      <c r="G2434" t="str">
        <f t="shared" ref="G2434:G2497" si="233">IF(AND(B2434,C2434,D2434,E2434,F2434),A2434,"")</f>
        <v/>
      </c>
    </row>
    <row r="2435" spans="1:7" x14ac:dyDescent="0.25">
      <c r="A2435">
        <v>3450</v>
      </c>
      <c r="B2435" t="b">
        <f t="shared" si="228"/>
        <v>1</v>
      </c>
      <c r="C2435" t="b">
        <f t="shared" si="229"/>
        <v>1</v>
      </c>
      <c r="D2435" t="b">
        <f t="shared" si="230"/>
        <v>1</v>
      </c>
      <c r="E2435" t="b">
        <f t="shared" si="231"/>
        <v>1</v>
      </c>
      <c r="F2435" t="b">
        <f t="shared" si="232"/>
        <v>1</v>
      </c>
      <c r="G2435">
        <f t="shared" si="233"/>
        <v>3450</v>
      </c>
    </row>
    <row r="2436" spans="1:7" x14ac:dyDescent="0.25">
      <c r="A2436">
        <v>3451</v>
      </c>
      <c r="B2436" t="b">
        <f t="shared" si="228"/>
        <v>0</v>
      </c>
      <c r="C2436" t="b">
        <f t="shared" si="229"/>
        <v>0</v>
      </c>
      <c r="D2436" t="b">
        <f t="shared" si="230"/>
        <v>0</v>
      </c>
      <c r="E2436" t="b">
        <f t="shared" si="231"/>
        <v>0</v>
      </c>
      <c r="F2436" t="b">
        <f t="shared" si="232"/>
        <v>0</v>
      </c>
      <c r="G2436" t="str">
        <f t="shared" si="233"/>
        <v/>
      </c>
    </row>
    <row r="2437" spans="1:7" x14ac:dyDescent="0.25">
      <c r="A2437">
        <v>3452</v>
      </c>
      <c r="B2437" t="b">
        <f t="shared" si="228"/>
        <v>0</v>
      </c>
      <c r="C2437" t="b">
        <f t="shared" si="229"/>
        <v>1</v>
      </c>
      <c r="D2437" t="b">
        <f t="shared" si="230"/>
        <v>0</v>
      </c>
      <c r="E2437" t="b">
        <f t="shared" si="231"/>
        <v>1</v>
      </c>
      <c r="F2437" t="b">
        <f t="shared" si="232"/>
        <v>0</v>
      </c>
      <c r="G2437" t="str">
        <f t="shared" si="233"/>
        <v/>
      </c>
    </row>
    <row r="2438" spans="1:7" x14ac:dyDescent="0.25">
      <c r="A2438">
        <v>3453</v>
      </c>
      <c r="B2438" t="b">
        <f t="shared" si="228"/>
        <v>1</v>
      </c>
      <c r="C2438" t="b">
        <f t="shared" si="229"/>
        <v>1</v>
      </c>
      <c r="D2438" t="b">
        <f t="shared" si="230"/>
        <v>1</v>
      </c>
      <c r="E2438" t="b">
        <f t="shared" si="231"/>
        <v>1</v>
      </c>
      <c r="F2438" t="b">
        <f t="shared" si="232"/>
        <v>1</v>
      </c>
      <c r="G2438">
        <f t="shared" si="233"/>
        <v>3453</v>
      </c>
    </row>
    <row r="2439" spans="1:7" x14ac:dyDescent="0.25">
      <c r="A2439">
        <v>3454</v>
      </c>
      <c r="B2439" t="b">
        <f t="shared" si="228"/>
        <v>0</v>
      </c>
      <c r="C2439" t="b">
        <f t="shared" si="229"/>
        <v>1</v>
      </c>
      <c r="D2439" t="b">
        <f t="shared" si="230"/>
        <v>0</v>
      </c>
      <c r="E2439" t="b">
        <f t="shared" si="231"/>
        <v>1</v>
      </c>
      <c r="F2439" t="b">
        <f t="shared" si="232"/>
        <v>0</v>
      </c>
      <c r="G2439" t="str">
        <f t="shared" si="233"/>
        <v/>
      </c>
    </row>
    <row r="2440" spans="1:7" x14ac:dyDescent="0.25">
      <c r="A2440">
        <v>3455</v>
      </c>
      <c r="B2440" t="b">
        <f t="shared" si="228"/>
        <v>0</v>
      </c>
      <c r="C2440" t="b">
        <f t="shared" si="229"/>
        <v>1</v>
      </c>
      <c r="D2440" t="b">
        <f t="shared" si="230"/>
        <v>0</v>
      </c>
      <c r="E2440" t="b">
        <f t="shared" si="231"/>
        <v>1</v>
      </c>
      <c r="F2440" t="b">
        <f t="shared" si="232"/>
        <v>0</v>
      </c>
      <c r="G2440" t="str">
        <f t="shared" si="233"/>
        <v/>
      </c>
    </row>
    <row r="2441" spans="1:7" x14ac:dyDescent="0.25">
      <c r="A2441">
        <v>3456</v>
      </c>
      <c r="B2441" t="b">
        <f t="shared" si="228"/>
        <v>1</v>
      </c>
      <c r="C2441" t="b">
        <f t="shared" si="229"/>
        <v>1</v>
      </c>
      <c r="D2441" t="b">
        <f t="shared" si="230"/>
        <v>1</v>
      </c>
      <c r="E2441" t="b">
        <f t="shared" si="231"/>
        <v>1</v>
      </c>
      <c r="F2441" t="b">
        <f t="shared" si="232"/>
        <v>1</v>
      </c>
      <c r="G2441">
        <f t="shared" si="233"/>
        <v>3456</v>
      </c>
    </row>
    <row r="2442" spans="1:7" x14ac:dyDescent="0.25">
      <c r="A2442">
        <v>3457</v>
      </c>
      <c r="B2442" t="b">
        <f t="shared" si="228"/>
        <v>0</v>
      </c>
      <c r="C2442" t="b">
        <f t="shared" si="229"/>
        <v>1</v>
      </c>
      <c r="D2442" t="b">
        <f t="shared" si="230"/>
        <v>0</v>
      </c>
      <c r="E2442" t="b">
        <f t="shared" si="231"/>
        <v>1</v>
      </c>
      <c r="F2442" t="b">
        <f t="shared" si="232"/>
        <v>0</v>
      </c>
      <c r="G2442" t="str">
        <f t="shared" si="233"/>
        <v/>
      </c>
    </row>
    <row r="2443" spans="1:7" x14ac:dyDescent="0.25">
      <c r="A2443">
        <v>3458</v>
      </c>
      <c r="B2443" t="b">
        <f t="shared" si="228"/>
        <v>0</v>
      </c>
      <c r="C2443" t="b">
        <f t="shared" si="229"/>
        <v>0</v>
      </c>
      <c r="D2443" t="b">
        <f t="shared" si="230"/>
        <v>0</v>
      </c>
      <c r="E2443" t="b">
        <f t="shared" si="231"/>
        <v>0</v>
      </c>
      <c r="F2443" t="b">
        <f t="shared" si="232"/>
        <v>0</v>
      </c>
      <c r="G2443" t="str">
        <f t="shared" si="233"/>
        <v/>
      </c>
    </row>
    <row r="2444" spans="1:7" x14ac:dyDescent="0.25">
      <c r="A2444">
        <v>3459</v>
      </c>
      <c r="B2444" t="b">
        <f t="shared" si="228"/>
        <v>1</v>
      </c>
      <c r="C2444" t="b">
        <f t="shared" si="229"/>
        <v>1</v>
      </c>
      <c r="D2444" t="b">
        <f t="shared" si="230"/>
        <v>1</v>
      </c>
      <c r="E2444" t="b">
        <f t="shared" si="231"/>
        <v>1</v>
      </c>
      <c r="F2444" t="b">
        <f t="shared" si="232"/>
        <v>1</v>
      </c>
      <c r="G2444">
        <f t="shared" si="233"/>
        <v>3459</v>
      </c>
    </row>
    <row r="2445" spans="1:7" x14ac:dyDescent="0.25">
      <c r="A2445">
        <v>3460</v>
      </c>
      <c r="B2445" t="b">
        <f t="shared" si="228"/>
        <v>0</v>
      </c>
      <c r="C2445" t="b">
        <f t="shared" si="229"/>
        <v>1</v>
      </c>
      <c r="D2445" t="b">
        <f t="shared" si="230"/>
        <v>0</v>
      </c>
      <c r="E2445" t="b">
        <f t="shared" si="231"/>
        <v>1</v>
      </c>
      <c r="F2445" t="b">
        <f t="shared" si="232"/>
        <v>0</v>
      </c>
      <c r="G2445" t="str">
        <f t="shared" si="233"/>
        <v/>
      </c>
    </row>
    <row r="2446" spans="1:7" x14ac:dyDescent="0.25">
      <c r="A2446">
        <v>3461</v>
      </c>
      <c r="B2446" t="b">
        <f t="shared" si="228"/>
        <v>0</v>
      </c>
      <c r="C2446" t="b">
        <f t="shared" si="229"/>
        <v>1</v>
      </c>
      <c r="D2446" t="b">
        <f t="shared" si="230"/>
        <v>0</v>
      </c>
      <c r="E2446" t="b">
        <f t="shared" si="231"/>
        <v>1</v>
      </c>
      <c r="F2446" t="b">
        <f t="shared" si="232"/>
        <v>0</v>
      </c>
      <c r="G2446" t="str">
        <f t="shared" si="233"/>
        <v/>
      </c>
    </row>
    <row r="2447" spans="1:7" x14ac:dyDescent="0.25">
      <c r="A2447">
        <v>3462</v>
      </c>
      <c r="B2447" t="b">
        <f t="shared" si="228"/>
        <v>1</v>
      </c>
      <c r="C2447" t="b">
        <f t="shared" si="229"/>
        <v>1</v>
      </c>
      <c r="D2447" t="b">
        <f t="shared" si="230"/>
        <v>1</v>
      </c>
      <c r="E2447" t="b">
        <f t="shared" si="231"/>
        <v>1</v>
      </c>
      <c r="F2447" t="b">
        <f t="shared" si="232"/>
        <v>1</v>
      </c>
      <c r="G2447">
        <f t="shared" si="233"/>
        <v>3462</v>
      </c>
    </row>
    <row r="2448" spans="1:7" x14ac:dyDescent="0.25">
      <c r="A2448">
        <v>3463</v>
      </c>
      <c r="B2448" t="b">
        <f t="shared" si="228"/>
        <v>0</v>
      </c>
      <c r="C2448" t="b">
        <f t="shared" si="229"/>
        <v>1</v>
      </c>
      <c r="D2448" t="b">
        <f t="shared" si="230"/>
        <v>0</v>
      </c>
      <c r="E2448" t="b">
        <f t="shared" si="231"/>
        <v>1</v>
      </c>
      <c r="F2448" t="b">
        <f t="shared" si="232"/>
        <v>0</v>
      </c>
      <c r="G2448" t="str">
        <f t="shared" si="233"/>
        <v/>
      </c>
    </row>
    <row r="2449" spans="1:7" x14ac:dyDescent="0.25">
      <c r="A2449">
        <v>3464</v>
      </c>
      <c r="B2449" t="b">
        <f t="shared" si="228"/>
        <v>0</v>
      </c>
      <c r="C2449" t="b">
        <f t="shared" si="229"/>
        <v>1</v>
      </c>
      <c r="D2449" t="b">
        <f t="shared" si="230"/>
        <v>0</v>
      </c>
      <c r="E2449" t="b">
        <f t="shared" si="231"/>
        <v>1</v>
      </c>
      <c r="F2449" t="b">
        <f t="shared" si="232"/>
        <v>0</v>
      </c>
      <c r="G2449" t="str">
        <f t="shared" si="233"/>
        <v/>
      </c>
    </row>
    <row r="2450" spans="1:7" x14ac:dyDescent="0.25">
      <c r="A2450">
        <v>3465</v>
      </c>
      <c r="B2450" t="b">
        <f t="shared" si="228"/>
        <v>1</v>
      </c>
      <c r="C2450" t="b">
        <f t="shared" si="229"/>
        <v>0</v>
      </c>
      <c r="D2450" t="b">
        <f t="shared" si="230"/>
        <v>1</v>
      </c>
      <c r="E2450" t="b">
        <f t="shared" si="231"/>
        <v>0</v>
      </c>
      <c r="F2450" t="b">
        <f t="shared" si="232"/>
        <v>1</v>
      </c>
      <c r="G2450" t="str">
        <f t="shared" si="233"/>
        <v/>
      </c>
    </row>
    <row r="2451" spans="1:7" x14ac:dyDescent="0.25">
      <c r="A2451">
        <v>3466</v>
      </c>
      <c r="B2451" t="b">
        <f t="shared" si="228"/>
        <v>0</v>
      </c>
      <c r="C2451" t="b">
        <f t="shared" si="229"/>
        <v>1</v>
      </c>
      <c r="D2451" t="b">
        <f t="shared" si="230"/>
        <v>0</v>
      </c>
      <c r="E2451" t="b">
        <f t="shared" si="231"/>
        <v>1</v>
      </c>
      <c r="F2451" t="b">
        <f t="shared" si="232"/>
        <v>0</v>
      </c>
      <c r="G2451" t="str">
        <f t="shared" si="233"/>
        <v/>
      </c>
    </row>
    <row r="2452" spans="1:7" x14ac:dyDescent="0.25">
      <c r="A2452">
        <v>3467</v>
      </c>
      <c r="B2452" t="b">
        <f t="shared" si="228"/>
        <v>0</v>
      </c>
      <c r="C2452" t="b">
        <f t="shared" si="229"/>
        <v>1</v>
      </c>
      <c r="D2452" t="b">
        <f t="shared" si="230"/>
        <v>0</v>
      </c>
      <c r="E2452" t="b">
        <f t="shared" si="231"/>
        <v>1</v>
      </c>
      <c r="F2452" t="b">
        <f t="shared" si="232"/>
        <v>0</v>
      </c>
      <c r="G2452" t="str">
        <f t="shared" si="233"/>
        <v/>
      </c>
    </row>
    <row r="2453" spans="1:7" x14ac:dyDescent="0.25">
      <c r="A2453">
        <v>3468</v>
      </c>
      <c r="B2453" t="b">
        <f t="shared" si="228"/>
        <v>1</v>
      </c>
      <c r="C2453" t="b">
        <f t="shared" si="229"/>
        <v>1</v>
      </c>
      <c r="D2453" t="b">
        <f t="shared" si="230"/>
        <v>1</v>
      </c>
      <c r="E2453" t="b">
        <f t="shared" si="231"/>
        <v>1</v>
      </c>
      <c r="F2453" t="b">
        <f t="shared" si="232"/>
        <v>1</v>
      </c>
      <c r="G2453">
        <f t="shared" si="233"/>
        <v>3468</v>
      </c>
    </row>
    <row r="2454" spans="1:7" x14ac:dyDescent="0.25">
      <c r="A2454">
        <v>3469</v>
      </c>
      <c r="B2454" t="b">
        <f t="shared" si="228"/>
        <v>0</v>
      </c>
      <c r="C2454" t="b">
        <f t="shared" si="229"/>
        <v>1</v>
      </c>
      <c r="D2454" t="b">
        <f t="shared" si="230"/>
        <v>0</v>
      </c>
      <c r="E2454" t="b">
        <f t="shared" si="231"/>
        <v>1</v>
      </c>
      <c r="F2454" t="b">
        <f t="shared" si="232"/>
        <v>0</v>
      </c>
      <c r="G2454" t="str">
        <f t="shared" si="233"/>
        <v/>
      </c>
    </row>
    <row r="2455" spans="1:7" x14ac:dyDescent="0.25">
      <c r="A2455">
        <v>3470</v>
      </c>
      <c r="B2455" t="b">
        <f t="shared" si="228"/>
        <v>0</v>
      </c>
      <c r="C2455" t="b">
        <f t="shared" si="229"/>
        <v>1</v>
      </c>
      <c r="D2455" t="b">
        <f t="shared" si="230"/>
        <v>0</v>
      </c>
      <c r="E2455" t="b">
        <f t="shared" si="231"/>
        <v>1</v>
      </c>
      <c r="F2455" t="b">
        <f t="shared" si="232"/>
        <v>0</v>
      </c>
      <c r="G2455" t="str">
        <f t="shared" si="233"/>
        <v/>
      </c>
    </row>
    <row r="2456" spans="1:7" x14ac:dyDescent="0.25">
      <c r="A2456">
        <v>3471</v>
      </c>
      <c r="B2456" t="b">
        <f t="shared" si="228"/>
        <v>1</v>
      </c>
      <c r="C2456" t="b">
        <f t="shared" si="229"/>
        <v>1</v>
      </c>
      <c r="D2456" t="b">
        <f t="shared" si="230"/>
        <v>1</v>
      </c>
      <c r="E2456" t="b">
        <f t="shared" si="231"/>
        <v>1</v>
      </c>
      <c r="F2456" t="b">
        <f t="shared" si="232"/>
        <v>1</v>
      </c>
      <c r="G2456">
        <f t="shared" si="233"/>
        <v>3471</v>
      </c>
    </row>
    <row r="2457" spans="1:7" x14ac:dyDescent="0.25">
      <c r="A2457">
        <v>3472</v>
      </c>
      <c r="B2457" t="b">
        <f t="shared" si="228"/>
        <v>0</v>
      </c>
      <c r="C2457" t="b">
        <f t="shared" si="229"/>
        <v>0</v>
      </c>
      <c r="D2457" t="b">
        <f t="shared" si="230"/>
        <v>0</v>
      </c>
      <c r="E2457" t="b">
        <f t="shared" si="231"/>
        <v>0</v>
      </c>
      <c r="F2457" t="b">
        <f t="shared" si="232"/>
        <v>0</v>
      </c>
      <c r="G2457" t="str">
        <f t="shared" si="233"/>
        <v/>
      </c>
    </row>
    <row r="2458" spans="1:7" x14ac:dyDescent="0.25">
      <c r="A2458">
        <v>3473</v>
      </c>
      <c r="B2458" t="b">
        <f t="shared" si="228"/>
        <v>0</v>
      </c>
      <c r="C2458" t="b">
        <f t="shared" si="229"/>
        <v>1</v>
      </c>
      <c r="D2458" t="b">
        <f t="shared" si="230"/>
        <v>0</v>
      </c>
      <c r="E2458" t="b">
        <f t="shared" si="231"/>
        <v>1</v>
      </c>
      <c r="F2458" t="b">
        <f t="shared" si="232"/>
        <v>0</v>
      </c>
      <c r="G2458" t="str">
        <f t="shared" si="233"/>
        <v/>
      </c>
    </row>
    <row r="2459" spans="1:7" x14ac:dyDescent="0.25">
      <c r="A2459">
        <v>3474</v>
      </c>
      <c r="B2459" t="b">
        <f t="shared" si="228"/>
        <v>1</v>
      </c>
      <c r="C2459" t="b">
        <f t="shared" si="229"/>
        <v>1</v>
      </c>
      <c r="D2459" t="b">
        <f t="shared" si="230"/>
        <v>1</v>
      </c>
      <c r="E2459" t="b">
        <f t="shared" si="231"/>
        <v>1</v>
      </c>
      <c r="F2459" t="b">
        <f t="shared" si="232"/>
        <v>1</v>
      </c>
      <c r="G2459">
        <f t="shared" si="233"/>
        <v>3474</v>
      </c>
    </row>
    <row r="2460" spans="1:7" x14ac:dyDescent="0.25">
      <c r="A2460">
        <v>3475</v>
      </c>
      <c r="B2460" t="b">
        <f t="shared" si="228"/>
        <v>0</v>
      </c>
      <c r="C2460" t="b">
        <f t="shared" si="229"/>
        <v>1</v>
      </c>
      <c r="D2460" t="b">
        <f t="shared" si="230"/>
        <v>0</v>
      </c>
      <c r="E2460" t="b">
        <f t="shared" si="231"/>
        <v>1</v>
      </c>
      <c r="F2460" t="b">
        <f t="shared" si="232"/>
        <v>0</v>
      </c>
      <c r="G2460" t="str">
        <f t="shared" si="233"/>
        <v/>
      </c>
    </row>
    <row r="2461" spans="1:7" x14ac:dyDescent="0.25">
      <c r="A2461">
        <v>3476</v>
      </c>
      <c r="B2461" t="b">
        <f t="shared" si="228"/>
        <v>0</v>
      </c>
      <c r="C2461" t="b">
        <f t="shared" si="229"/>
        <v>1</v>
      </c>
      <c r="D2461" t="b">
        <f t="shared" si="230"/>
        <v>0</v>
      </c>
      <c r="E2461" t="b">
        <f t="shared" si="231"/>
        <v>1</v>
      </c>
      <c r="F2461" t="b">
        <f t="shared" si="232"/>
        <v>0</v>
      </c>
      <c r="G2461" t="str">
        <f t="shared" si="233"/>
        <v/>
      </c>
    </row>
    <row r="2462" spans="1:7" x14ac:dyDescent="0.25">
      <c r="A2462">
        <v>3477</v>
      </c>
      <c r="B2462" t="b">
        <f t="shared" si="228"/>
        <v>1</v>
      </c>
      <c r="C2462" t="b">
        <f t="shared" si="229"/>
        <v>1</v>
      </c>
      <c r="D2462" t="b">
        <f t="shared" si="230"/>
        <v>1</v>
      </c>
      <c r="E2462" t="b">
        <f t="shared" si="231"/>
        <v>1</v>
      </c>
      <c r="F2462" t="b">
        <f t="shared" si="232"/>
        <v>1</v>
      </c>
      <c r="G2462">
        <f t="shared" si="233"/>
        <v>3477</v>
      </c>
    </row>
    <row r="2463" spans="1:7" x14ac:dyDescent="0.25">
      <c r="A2463">
        <v>3478</v>
      </c>
      <c r="B2463" t="b">
        <f t="shared" si="228"/>
        <v>0</v>
      </c>
      <c r="C2463" t="b">
        <f t="shared" si="229"/>
        <v>1</v>
      </c>
      <c r="D2463" t="b">
        <f t="shared" si="230"/>
        <v>0</v>
      </c>
      <c r="E2463" t="b">
        <f t="shared" si="231"/>
        <v>1</v>
      </c>
      <c r="F2463" t="b">
        <f t="shared" si="232"/>
        <v>0</v>
      </c>
      <c r="G2463" t="str">
        <f t="shared" si="233"/>
        <v/>
      </c>
    </row>
    <row r="2464" spans="1:7" x14ac:dyDescent="0.25">
      <c r="A2464">
        <v>3479</v>
      </c>
      <c r="B2464" t="b">
        <f t="shared" si="228"/>
        <v>0</v>
      </c>
      <c r="C2464" t="b">
        <f t="shared" si="229"/>
        <v>0</v>
      </c>
      <c r="D2464" t="b">
        <f t="shared" si="230"/>
        <v>0</v>
      </c>
      <c r="E2464" t="b">
        <f t="shared" si="231"/>
        <v>0</v>
      </c>
      <c r="F2464" t="b">
        <f t="shared" si="232"/>
        <v>0</v>
      </c>
      <c r="G2464" t="str">
        <f t="shared" si="233"/>
        <v/>
      </c>
    </row>
    <row r="2465" spans="1:7" x14ac:dyDescent="0.25">
      <c r="A2465">
        <v>3480</v>
      </c>
      <c r="B2465" t="b">
        <f t="shared" si="228"/>
        <v>1</v>
      </c>
      <c r="C2465" t="b">
        <f t="shared" si="229"/>
        <v>1</v>
      </c>
      <c r="D2465" t="b">
        <f t="shared" si="230"/>
        <v>1</v>
      </c>
      <c r="E2465" t="b">
        <f t="shared" si="231"/>
        <v>1</v>
      </c>
      <c r="F2465" t="b">
        <f t="shared" si="232"/>
        <v>1</v>
      </c>
      <c r="G2465">
        <f t="shared" si="233"/>
        <v>3480</v>
      </c>
    </row>
    <row r="2466" spans="1:7" x14ac:dyDescent="0.25">
      <c r="A2466">
        <v>3481</v>
      </c>
      <c r="B2466" t="b">
        <f t="shared" si="228"/>
        <v>0</v>
      </c>
      <c r="C2466" t="b">
        <f t="shared" si="229"/>
        <v>1</v>
      </c>
      <c r="D2466" t="b">
        <f t="shared" si="230"/>
        <v>0</v>
      </c>
      <c r="E2466" t="b">
        <f t="shared" si="231"/>
        <v>1</v>
      </c>
      <c r="F2466" t="b">
        <f t="shared" si="232"/>
        <v>0</v>
      </c>
      <c r="G2466" t="str">
        <f t="shared" si="233"/>
        <v/>
      </c>
    </row>
    <row r="2467" spans="1:7" x14ac:dyDescent="0.25">
      <c r="A2467">
        <v>3482</v>
      </c>
      <c r="B2467" t="b">
        <f t="shared" si="228"/>
        <v>0</v>
      </c>
      <c r="C2467" t="b">
        <f t="shared" si="229"/>
        <v>1</v>
      </c>
      <c r="D2467" t="b">
        <f t="shared" si="230"/>
        <v>0</v>
      </c>
      <c r="E2467" t="b">
        <f t="shared" si="231"/>
        <v>1</v>
      </c>
      <c r="F2467" t="b">
        <f t="shared" si="232"/>
        <v>0</v>
      </c>
      <c r="G2467" t="str">
        <f t="shared" si="233"/>
        <v/>
      </c>
    </row>
    <row r="2468" spans="1:7" x14ac:dyDescent="0.25">
      <c r="A2468">
        <v>3483</v>
      </c>
      <c r="B2468" t="b">
        <f t="shared" si="228"/>
        <v>1</v>
      </c>
      <c r="C2468" t="b">
        <f t="shared" si="229"/>
        <v>1</v>
      </c>
      <c r="D2468" t="b">
        <f t="shared" si="230"/>
        <v>1</v>
      </c>
      <c r="E2468" t="b">
        <f t="shared" si="231"/>
        <v>1</v>
      </c>
      <c r="F2468" t="b">
        <f t="shared" si="232"/>
        <v>1</v>
      </c>
      <c r="G2468">
        <f t="shared" si="233"/>
        <v>3483</v>
      </c>
    </row>
    <row r="2469" spans="1:7" x14ac:dyDescent="0.25">
      <c r="A2469">
        <v>3484</v>
      </c>
      <c r="B2469" t="b">
        <f t="shared" si="228"/>
        <v>0</v>
      </c>
      <c r="C2469" t="b">
        <f t="shared" si="229"/>
        <v>1</v>
      </c>
      <c r="D2469" t="b">
        <f t="shared" si="230"/>
        <v>0</v>
      </c>
      <c r="E2469" t="b">
        <f t="shared" si="231"/>
        <v>1</v>
      </c>
      <c r="F2469" t="b">
        <f t="shared" si="232"/>
        <v>0</v>
      </c>
      <c r="G2469" t="str">
        <f t="shared" si="233"/>
        <v/>
      </c>
    </row>
    <row r="2470" spans="1:7" x14ac:dyDescent="0.25">
      <c r="A2470">
        <v>3485</v>
      </c>
      <c r="B2470" t="b">
        <f t="shared" si="228"/>
        <v>0</v>
      </c>
      <c r="C2470" t="b">
        <f t="shared" si="229"/>
        <v>1</v>
      </c>
      <c r="D2470" t="b">
        <f t="shared" si="230"/>
        <v>0</v>
      </c>
      <c r="E2470" t="b">
        <f t="shared" si="231"/>
        <v>1</v>
      </c>
      <c r="F2470" t="b">
        <f t="shared" si="232"/>
        <v>0</v>
      </c>
      <c r="G2470" t="str">
        <f t="shared" si="233"/>
        <v/>
      </c>
    </row>
    <row r="2471" spans="1:7" x14ac:dyDescent="0.25">
      <c r="A2471">
        <v>3486</v>
      </c>
      <c r="B2471" t="b">
        <f t="shared" si="228"/>
        <v>1</v>
      </c>
      <c r="C2471" t="b">
        <f t="shared" si="229"/>
        <v>0</v>
      </c>
      <c r="D2471" t="b">
        <f t="shared" si="230"/>
        <v>1</v>
      </c>
      <c r="E2471" t="b">
        <f t="shared" si="231"/>
        <v>0</v>
      </c>
      <c r="F2471" t="b">
        <f t="shared" si="232"/>
        <v>1</v>
      </c>
      <c r="G2471" t="str">
        <f t="shared" si="233"/>
        <v/>
      </c>
    </row>
    <row r="2472" spans="1:7" x14ac:dyDescent="0.25">
      <c r="A2472">
        <v>3487</v>
      </c>
      <c r="B2472" t="b">
        <f t="shared" si="228"/>
        <v>0</v>
      </c>
      <c r="C2472" t="b">
        <f t="shared" si="229"/>
        <v>1</v>
      </c>
      <c r="D2472" t="b">
        <f t="shared" si="230"/>
        <v>0</v>
      </c>
      <c r="E2472" t="b">
        <f t="shared" si="231"/>
        <v>1</v>
      </c>
      <c r="F2472" t="b">
        <f t="shared" si="232"/>
        <v>0</v>
      </c>
      <c r="G2472" t="str">
        <f t="shared" si="233"/>
        <v/>
      </c>
    </row>
    <row r="2473" spans="1:7" x14ac:dyDescent="0.25">
      <c r="A2473">
        <v>3488</v>
      </c>
      <c r="B2473" t="b">
        <f t="shared" si="228"/>
        <v>0</v>
      </c>
      <c r="C2473" t="b">
        <f t="shared" si="229"/>
        <v>1</v>
      </c>
      <c r="D2473" t="b">
        <f t="shared" si="230"/>
        <v>0</v>
      </c>
      <c r="E2473" t="b">
        <f t="shared" si="231"/>
        <v>1</v>
      </c>
      <c r="F2473" t="b">
        <f t="shared" si="232"/>
        <v>0</v>
      </c>
      <c r="G2473" t="str">
        <f t="shared" si="233"/>
        <v/>
      </c>
    </row>
    <row r="2474" spans="1:7" x14ac:dyDescent="0.25">
      <c r="A2474">
        <v>3489</v>
      </c>
      <c r="B2474" t="b">
        <f t="shared" si="228"/>
        <v>1</v>
      </c>
      <c r="C2474" t="b">
        <f t="shared" si="229"/>
        <v>1</v>
      </c>
      <c r="D2474" t="b">
        <f t="shared" si="230"/>
        <v>1</v>
      </c>
      <c r="E2474" t="b">
        <f t="shared" si="231"/>
        <v>1</v>
      </c>
      <c r="F2474" t="b">
        <f t="shared" si="232"/>
        <v>1</v>
      </c>
      <c r="G2474">
        <f t="shared" si="233"/>
        <v>3489</v>
      </c>
    </row>
    <row r="2475" spans="1:7" x14ac:dyDescent="0.25">
      <c r="A2475">
        <v>3490</v>
      </c>
      <c r="B2475" t="b">
        <f t="shared" si="228"/>
        <v>0</v>
      </c>
      <c r="C2475" t="b">
        <f t="shared" si="229"/>
        <v>1</v>
      </c>
      <c r="D2475" t="b">
        <f t="shared" si="230"/>
        <v>0</v>
      </c>
      <c r="E2475" t="b">
        <f t="shared" si="231"/>
        <v>1</v>
      </c>
      <c r="F2475" t="b">
        <f t="shared" si="232"/>
        <v>0</v>
      </c>
      <c r="G2475" t="str">
        <f t="shared" si="233"/>
        <v/>
      </c>
    </row>
    <row r="2476" spans="1:7" x14ac:dyDescent="0.25">
      <c r="A2476">
        <v>3491</v>
      </c>
      <c r="B2476" t="b">
        <f t="shared" si="228"/>
        <v>0</v>
      </c>
      <c r="C2476" t="b">
        <f t="shared" si="229"/>
        <v>1</v>
      </c>
      <c r="D2476" t="b">
        <f t="shared" si="230"/>
        <v>0</v>
      </c>
      <c r="E2476" t="b">
        <f t="shared" si="231"/>
        <v>1</v>
      </c>
      <c r="F2476" t="b">
        <f t="shared" si="232"/>
        <v>0</v>
      </c>
      <c r="G2476" t="str">
        <f t="shared" si="233"/>
        <v/>
      </c>
    </row>
    <row r="2477" spans="1:7" x14ac:dyDescent="0.25">
      <c r="A2477">
        <v>3492</v>
      </c>
      <c r="B2477" t="b">
        <f t="shared" si="228"/>
        <v>1</v>
      </c>
      <c r="C2477" t="b">
        <f t="shared" si="229"/>
        <v>1</v>
      </c>
      <c r="D2477" t="b">
        <f t="shared" si="230"/>
        <v>1</v>
      </c>
      <c r="E2477" t="b">
        <f t="shared" si="231"/>
        <v>1</v>
      </c>
      <c r="F2477" t="b">
        <f t="shared" si="232"/>
        <v>1</v>
      </c>
      <c r="G2477">
        <f t="shared" si="233"/>
        <v>3492</v>
      </c>
    </row>
    <row r="2478" spans="1:7" x14ac:dyDescent="0.25">
      <c r="A2478">
        <v>3493</v>
      </c>
      <c r="B2478" t="b">
        <f t="shared" si="228"/>
        <v>0</v>
      </c>
      <c r="C2478" t="b">
        <f t="shared" si="229"/>
        <v>0</v>
      </c>
      <c r="D2478" t="b">
        <f t="shared" si="230"/>
        <v>0</v>
      </c>
      <c r="E2478" t="b">
        <f t="shared" si="231"/>
        <v>0</v>
      </c>
      <c r="F2478" t="b">
        <f t="shared" si="232"/>
        <v>0</v>
      </c>
      <c r="G2478" t="str">
        <f t="shared" si="233"/>
        <v/>
      </c>
    </row>
    <row r="2479" spans="1:7" x14ac:dyDescent="0.25">
      <c r="A2479">
        <v>3494</v>
      </c>
      <c r="B2479" t="b">
        <f t="shared" si="228"/>
        <v>0</v>
      </c>
      <c r="C2479" t="b">
        <f t="shared" si="229"/>
        <v>1</v>
      </c>
      <c r="D2479" t="b">
        <f t="shared" si="230"/>
        <v>0</v>
      </c>
      <c r="E2479" t="b">
        <f t="shared" si="231"/>
        <v>1</v>
      </c>
      <c r="F2479" t="b">
        <f t="shared" si="232"/>
        <v>0</v>
      </c>
      <c r="G2479" t="str">
        <f t="shared" si="233"/>
        <v/>
      </c>
    </row>
    <row r="2480" spans="1:7" x14ac:dyDescent="0.25">
      <c r="A2480">
        <v>3495</v>
      </c>
      <c r="B2480" t="b">
        <f t="shared" si="228"/>
        <v>1</v>
      </c>
      <c r="C2480" t="b">
        <f t="shared" si="229"/>
        <v>1</v>
      </c>
      <c r="D2480" t="b">
        <f t="shared" si="230"/>
        <v>1</v>
      </c>
      <c r="E2480" t="b">
        <f t="shared" si="231"/>
        <v>1</v>
      </c>
      <c r="F2480" t="b">
        <f t="shared" si="232"/>
        <v>1</v>
      </c>
      <c r="G2480">
        <f t="shared" si="233"/>
        <v>3495</v>
      </c>
    </row>
    <row r="2481" spans="1:7" x14ac:dyDescent="0.25">
      <c r="A2481">
        <v>3496</v>
      </c>
      <c r="B2481" t="b">
        <f t="shared" si="228"/>
        <v>0</v>
      </c>
      <c r="C2481" t="b">
        <f t="shared" si="229"/>
        <v>1</v>
      </c>
      <c r="D2481" t="b">
        <f t="shared" si="230"/>
        <v>0</v>
      </c>
      <c r="E2481" t="b">
        <f t="shared" si="231"/>
        <v>1</v>
      </c>
      <c r="F2481" t="b">
        <f t="shared" si="232"/>
        <v>0</v>
      </c>
      <c r="G2481" t="str">
        <f t="shared" si="233"/>
        <v/>
      </c>
    </row>
    <row r="2482" spans="1:7" x14ac:dyDescent="0.25">
      <c r="A2482">
        <v>3497</v>
      </c>
      <c r="B2482" t="b">
        <f t="shared" si="228"/>
        <v>0</v>
      </c>
      <c r="C2482" t="b">
        <f t="shared" si="229"/>
        <v>1</v>
      </c>
      <c r="D2482" t="b">
        <f t="shared" si="230"/>
        <v>0</v>
      </c>
      <c r="E2482" t="b">
        <f t="shared" si="231"/>
        <v>1</v>
      </c>
      <c r="F2482" t="b">
        <f t="shared" si="232"/>
        <v>0</v>
      </c>
      <c r="G2482" t="str">
        <f t="shared" si="233"/>
        <v/>
      </c>
    </row>
    <row r="2483" spans="1:7" x14ac:dyDescent="0.25">
      <c r="A2483">
        <v>3498</v>
      </c>
      <c r="B2483" t="b">
        <f t="shared" si="228"/>
        <v>1</v>
      </c>
      <c r="C2483" t="b">
        <f t="shared" si="229"/>
        <v>1</v>
      </c>
      <c r="D2483" t="b">
        <f t="shared" si="230"/>
        <v>1</v>
      </c>
      <c r="E2483" t="b">
        <f t="shared" si="231"/>
        <v>1</v>
      </c>
      <c r="F2483" t="b">
        <f t="shared" si="232"/>
        <v>1</v>
      </c>
      <c r="G2483">
        <f t="shared" si="233"/>
        <v>3498</v>
      </c>
    </row>
    <row r="2484" spans="1:7" x14ac:dyDescent="0.25">
      <c r="A2484">
        <v>3499</v>
      </c>
      <c r="B2484" t="b">
        <f t="shared" si="228"/>
        <v>0</v>
      </c>
      <c r="C2484" t="b">
        <f t="shared" si="229"/>
        <v>1</v>
      </c>
      <c r="D2484" t="b">
        <f t="shared" si="230"/>
        <v>0</v>
      </c>
      <c r="E2484" t="b">
        <f t="shared" si="231"/>
        <v>1</v>
      </c>
      <c r="F2484" t="b">
        <f t="shared" si="232"/>
        <v>0</v>
      </c>
      <c r="G2484" t="str">
        <f t="shared" si="233"/>
        <v/>
      </c>
    </row>
    <row r="2485" spans="1:7" x14ac:dyDescent="0.25">
      <c r="A2485">
        <v>3500</v>
      </c>
      <c r="B2485" t="b">
        <f t="shared" si="228"/>
        <v>0</v>
      </c>
      <c r="C2485" t="b">
        <f t="shared" si="229"/>
        <v>0</v>
      </c>
      <c r="D2485" t="b">
        <f t="shared" si="230"/>
        <v>0</v>
      </c>
      <c r="E2485" t="b">
        <f t="shared" si="231"/>
        <v>0</v>
      </c>
      <c r="F2485" t="b">
        <f t="shared" si="232"/>
        <v>0</v>
      </c>
      <c r="G2485" t="str">
        <f t="shared" si="233"/>
        <v/>
      </c>
    </row>
    <row r="2486" spans="1:7" x14ac:dyDescent="0.25">
      <c r="A2486">
        <v>3501</v>
      </c>
      <c r="B2486" t="b">
        <f t="shared" si="228"/>
        <v>1</v>
      </c>
      <c r="C2486" t="b">
        <f t="shared" si="229"/>
        <v>1</v>
      </c>
      <c r="D2486" t="b">
        <f t="shared" si="230"/>
        <v>1</v>
      </c>
      <c r="E2486" t="b">
        <f t="shared" si="231"/>
        <v>1</v>
      </c>
      <c r="F2486" t="b">
        <f t="shared" si="232"/>
        <v>1</v>
      </c>
      <c r="G2486">
        <f t="shared" si="233"/>
        <v>3501</v>
      </c>
    </row>
    <row r="2487" spans="1:7" x14ac:dyDescent="0.25">
      <c r="A2487">
        <v>3502</v>
      </c>
      <c r="B2487" t="b">
        <f t="shared" si="228"/>
        <v>0</v>
      </c>
      <c r="C2487" t="b">
        <f t="shared" si="229"/>
        <v>1</v>
      </c>
      <c r="D2487" t="b">
        <f t="shared" si="230"/>
        <v>0</v>
      </c>
      <c r="E2487" t="b">
        <f t="shared" si="231"/>
        <v>1</v>
      </c>
      <c r="F2487" t="b">
        <f t="shared" si="232"/>
        <v>0</v>
      </c>
      <c r="G2487" t="str">
        <f t="shared" si="233"/>
        <v/>
      </c>
    </row>
    <row r="2488" spans="1:7" x14ac:dyDescent="0.25">
      <c r="A2488">
        <v>3503</v>
      </c>
      <c r="B2488" t="b">
        <f t="shared" si="228"/>
        <v>0</v>
      </c>
      <c r="C2488" t="b">
        <f t="shared" si="229"/>
        <v>1</v>
      </c>
      <c r="D2488" t="b">
        <f t="shared" si="230"/>
        <v>0</v>
      </c>
      <c r="E2488" t="b">
        <f t="shared" si="231"/>
        <v>1</v>
      </c>
      <c r="F2488" t="b">
        <f t="shared" si="232"/>
        <v>0</v>
      </c>
      <c r="G2488" t="str">
        <f t="shared" si="233"/>
        <v/>
      </c>
    </row>
    <row r="2489" spans="1:7" x14ac:dyDescent="0.25">
      <c r="A2489">
        <v>3504</v>
      </c>
      <c r="B2489" t="b">
        <f t="shared" si="228"/>
        <v>1</v>
      </c>
      <c r="C2489" t="b">
        <f t="shared" si="229"/>
        <v>1</v>
      </c>
      <c r="D2489" t="b">
        <f t="shared" si="230"/>
        <v>1</v>
      </c>
      <c r="E2489" t="b">
        <f t="shared" si="231"/>
        <v>1</v>
      </c>
      <c r="F2489" t="b">
        <f t="shared" si="232"/>
        <v>1</v>
      </c>
      <c r="G2489">
        <f t="shared" si="233"/>
        <v>3504</v>
      </c>
    </row>
    <row r="2490" spans="1:7" x14ac:dyDescent="0.25">
      <c r="A2490">
        <v>3505</v>
      </c>
      <c r="B2490" t="b">
        <f t="shared" si="228"/>
        <v>0</v>
      </c>
      <c r="C2490" t="b">
        <f t="shared" si="229"/>
        <v>1</v>
      </c>
      <c r="D2490" t="b">
        <f t="shared" si="230"/>
        <v>0</v>
      </c>
      <c r="E2490" t="b">
        <f t="shared" si="231"/>
        <v>1</v>
      </c>
      <c r="F2490" t="b">
        <f t="shared" si="232"/>
        <v>0</v>
      </c>
      <c r="G2490" t="str">
        <f t="shared" si="233"/>
        <v/>
      </c>
    </row>
    <row r="2491" spans="1:7" x14ac:dyDescent="0.25">
      <c r="A2491">
        <v>3506</v>
      </c>
      <c r="B2491" t="b">
        <f t="shared" si="228"/>
        <v>0</v>
      </c>
      <c r="C2491" t="b">
        <f t="shared" si="229"/>
        <v>1</v>
      </c>
      <c r="D2491" t="b">
        <f t="shared" si="230"/>
        <v>0</v>
      </c>
      <c r="E2491" t="b">
        <f t="shared" si="231"/>
        <v>1</v>
      </c>
      <c r="F2491" t="b">
        <f t="shared" si="232"/>
        <v>0</v>
      </c>
      <c r="G2491" t="str">
        <f t="shared" si="233"/>
        <v/>
      </c>
    </row>
    <row r="2492" spans="1:7" x14ac:dyDescent="0.25">
      <c r="A2492">
        <v>3507</v>
      </c>
      <c r="B2492" t="b">
        <f t="shared" si="228"/>
        <v>1</v>
      </c>
      <c r="C2492" t="b">
        <f t="shared" si="229"/>
        <v>0</v>
      </c>
      <c r="D2492" t="b">
        <f t="shared" si="230"/>
        <v>1</v>
      </c>
      <c r="E2492" t="b">
        <f t="shared" si="231"/>
        <v>0</v>
      </c>
      <c r="F2492" t="b">
        <f t="shared" si="232"/>
        <v>1</v>
      </c>
      <c r="G2492" t="str">
        <f t="shared" si="233"/>
        <v/>
      </c>
    </row>
    <row r="2493" spans="1:7" x14ac:dyDescent="0.25">
      <c r="A2493">
        <v>3508</v>
      </c>
      <c r="B2493" t="b">
        <f t="shared" si="228"/>
        <v>0</v>
      </c>
      <c r="C2493" t="b">
        <f t="shared" si="229"/>
        <v>1</v>
      </c>
      <c r="D2493" t="b">
        <f t="shared" si="230"/>
        <v>0</v>
      </c>
      <c r="E2493" t="b">
        <f t="shared" si="231"/>
        <v>1</v>
      </c>
      <c r="F2493" t="b">
        <f t="shared" si="232"/>
        <v>0</v>
      </c>
      <c r="G2493" t="str">
        <f t="shared" si="233"/>
        <v/>
      </c>
    </row>
    <row r="2494" spans="1:7" x14ac:dyDescent="0.25">
      <c r="A2494">
        <v>3509</v>
      </c>
      <c r="B2494" t="b">
        <f t="shared" si="228"/>
        <v>0</v>
      </c>
      <c r="C2494" t="b">
        <f t="shared" si="229"/>
        <v>1</v>
      </c>
      <c r="D2494" t="b">
        <f t="shared" si="230"/>
        <v>0</v>
      </c>
      <c r="E2494" t="b">
        <f t="shared" si="231"/>
        <v>1</v>
      </c>
      <c r="F2494" t="b">
        <f t="shared" si="232"/>
        <v>0</v>
      </c>
      <c r="G2494" t="str">
        <f t="shared" si="233"/>
        <v/>
      </c>
    </row>
    <row r="2495" spans="1:7" x14ac:dyDescent="0.25">
      <c r="A2495">
        <v>3510</v>
      </c>
      <c r="B2495" t="b">
        <f t="shared" si="228"/>
        <v>1</v>
      </c>
      <c r="C2495" t="b">
        <f t="shared" si="229"/>
        <v>1</v>
      </c>
      <c r="D2495" t="b">
        <f t="shared" si="230"/>
        <v>1</v>
      </c>
      <c r="E2495" t="b">
        <f t="shared" si="231"/>
        <v>1</v>
      </c>
      <c r="F2495" t="b">
        <f t="shared" si="232"/>
        <v>1</v>
      </c>
      <c r="G2495">
        <f t="shared" si="233"/>
        <v>3510</v>
      </c>
    </row>
    <row r="2496" spans="1:7" x14ac:dyDescent="0.25">
      <c r="A2496">
        <v>3511</v>
      </c>
      <c r="B2496" t="b">
        <f t="shared" si="228"/>
        <v>0</v>
      </c>
      <c r="C2496" t="b">
        <f t="shared" si="229"/>
        <v>1</v>
      </c>
      <c r="D2496" t="b">
        <f t="shared" si="230"/>
        <v>0</v>
      </c>
      <c r="E2496" t="b">
        <f t="shared" si="231"/>
        <v>1</v>
      </c>
      <c r="F2496" t="b">
        <f t="shared" si="232"/>
        <v>0</v>
      </c>
      <c r="G2496" t="str">
        <f t="shared" si="233"/>
        <v/>
      </c>
    </row>
    <row r="2497" spans="1:7" x14ac:dyDescent="0.25">
      <c r="A2497">
        <v>3512</v>
      </c>
      <c r="B2497" t="b">
        <f t="shared" si="228"/>
        <v>0</v>
      </c>
      <c r="C2497" t="b">
        <f t="shared" si="229"/>
        <v>1</v>
      </c>
      <c r="D2497" t="b">
        <f t="shared" si="230"/>
        <v>0</v>
      </c>
      <c r="E2497" t="b">
        <f t="shared" si="231"/>
        <v>1</v>
      </c>
      <c r="F2497" t="b">
        <f t="shared" si="232"/>
        <v>0</v>
      </c>
      <c r="G2497" t="str">
        <f t="shared" si="233"/>
        <v/>
      </c>
    </row>
    <row r="2498" spans="1:7" x14ac:dyDescent="0.25">
      <c r="A2498">
        <v>3513</v>
      </c>
      <c r="B2498" t="b">
        <f t="shared" ref="B2498:B2561" si="234">MOD(A2498,3)=0</f>
        <v>1</v>
      </c>
      <c r="C2498" t="b">
        <f t="shared" ref="C2498:C2561" si="235">MOD(A2498,7)&lt;&gt;0</f>
        <v>1</v>
      </c>
      <c r="D2498" t="b">
        <f t="shared" ref="D2498:D2561" si="236">MOD(B2498,17)&lt;&gt;0</f>
        <v>1</v>
      </c>
      <c r="E2498" t="b">
        <f t="shared" ref="E2498:E2561" si="237">MOD(C2498,19)&lt;&gt;0</f>
        <v>1</v>
      </c>
      <c r="F2498" t="b">
        <f t="shared" ref="F2498:F2561" si="238">MOD(D2498,27)&lt;&gt;0</f>
        <v>1</v>
      </c>
      <c r="G2498">
        <f t="shared" ref="G2498:G2561" si="239">IF(AND(B2498,C2498,D2498,E2498,F2498),A2498,"")</f>
        <v>3513</v>
      </c>
    </row>
    <row r="2499" spans="1:7" x14ac:dyDescent="0.25">
      <c r="A2499">
        <v>3514</v>
      </c>
      <c r="B2499" t="b">
        <f t="shared" si="234"/>
        <v>0</v>
      </c>
      <c r="C2499" t="b">
        <f t="shared" si="235"/>
        <v>0</v>
      </c>
      <c r="D2499" t="b">
        <f t="shared" si="236"/>
        <v>0</v>
      </c>
      <c r="E2499" t="b">
        <f t="shared" si="237"/>
        <v>0</v>
      </c>
      <c r="F2499" t="b">
        <f t="shared" si="238"/>
        <v>0</v>
      </c>
      <c r="G2499" t="str">
        <f t="shared" si="239"/>
        <v/>
      </c>
    </row>
    <row r="2500" spans="1:7" x14ac:dyDescent="0.25">
      <c r="A2500">
        <v>3515</v>
      </c>
      <c r="B2500" t="b">
        <f t="shared" si="234"/>
        <v>0</v>
      </c>
      <c r="C2500" t="b">
        <f t="shared" si="235"/>
        <v>1</v>
      </c>
      <c r="D2500" t="b">
        <f t="shared" si="236"/>
        <v>0</v>
      </c>
      <c r="E2500" t="b">
        <f t="shared" si="237"/>
        <v>1</v>
      </c>
      <c r="F2500" t="b">
        <f t="shared" si="238"/>
        <v>0</v>
      </c>
      <c r="G2500" t="str">
        <f t="shared" si="239"/>
        <v/>
      </c>
    </row>
    <row r="2501" spans="1:7" x14ac:dyDescent="0.25">
      <c r="A2501">
        <v>3516</v>
      </c>
      <c r="B2501" t="b">
        <f t="shared" si="234"/>
        <v>1</v>
      </c>
      <c r="C2501" t="b">
        <f t="shared" si="235"/>
        <v>1</v>
      </c>
      <c r="D2501" t="b">
        <f t="shared" si="236"/>
        <v>1</v>
      </c>
      <c r="E2501" t="b">
        <f t="shared" si="237"/>
        <v>1</v>
      </c>
      <c r="F2501" t="b">
        <f t="shared" si="238"/>
        <v>1</v>
      </c>
      <c r="G2501">
        <f t="shared" si="239"/>
        <v>3516</v>
      </c>
    </row>
    <row r="2502" spans="1:7" x14ac:dyDescent="0.25">
      <c r="A2502">
        <v>3517</v>
      </c>
      <c r="B2502" t="b">
        <f t="shared" si="234"/>
        <v>0</v>
      </c>
      <c r="C2502" t="b">
        <f t="shared" si="235"/>
        <v>1</v>
      </c>
      <c r="D2502" t="b">
        <f t="shared" si="236"/>
        <v>0</v>
      </c>
      <c r="E2502" t="b">
        <f t="shared" si="237"/>
        <v>1</v>
      </c>
      <c r="F2502" t="b">
        <f t="shared" si="238"/>
        <v>0</v>
      </c>
      <c r="G2502" t="str">
        <f t="shared" si="239"/>
        <v/>
      </c>
    </row>
    <row r="2503" spans="1:7" x14ac:dyDescent="0.25">
      <c r="A2503">
        <v>3518</v>
      </c>
      <c r="B2503" t="b">
        <f t="shared" si="234"/>
        <v>0</v>
      </c>
      <c r="C2503" t="b">
        <f t="shared" si="235"/>
        <v>1</v>
      </c>
      <c r="D2503" t="b">
        <f t="shared" si="236"/>
        <v>0</v>
      </c>
      <c r="E2503" t="b">
        <f t="shared" si="237"/>
        <v>1</v>
      </c>
      <c r="F2503" t="b">
        <f t="shared" si="238"/>
        <v>0</v>
      </c>
      <c r="G2503" t="str">
        <f t="shared" si="239"/>
        <v/>
      </c>
    </row>
    <row r="2504" spans="1:7" x14ac:dyDescent="0.25">
      <c r="A2504">
        <v>3519</v>
      </c>
      <c r="B2504" t="b">
        <f t="shared" si="234"/>
        <v>1</v>
      </c>
      <c r="C2504" t="b">
        <f t="shared" si="235"/>
        <v>1</v>
      </c>
      <c r="D2504" t="b">
        <f t="shared" si="236"/>
        <v>1</v>
      </c>
      <c r="E2504" t="b">
        <f t="shared" si="237"/>
        <v>1</v>
      </c>
      <c r="F2504" t="b">
        <f t="shared" si="238"/>
        <v>1</v>
      </c>
      <c r="G2504">
        <f t="shared" si="239"/>
        <v>3519</v>
      </c>
    </row>
    <row r="2505" spans="1:7" x14ac:dyDescent="0.25">
      <c r="A2505">
        <v>3520</v>
      </c>
      <c r="B2505" t="b">
        <f t="shared" si="234"/>
        <v>0</v>
      </c>
      <c r="C2505" t="b">
        <f t="shared" si="235"/>
        <v>1</v>
      </c>
      <c r="D2505" t="b">
        <f t="shared" si="236"/>
        <v>0</v>
      </c>
      <c r="E2505" t="b">
        <f t="shared" si="237"/>
        <v>1</v>
      </c>
      <c r="F2505" t="b">
        <f t="shared" si="238"/>
        <v>0</v>
      </c>
      <c r="G2505" t="str">
        <f t="shared" si="239"/>
        <v/>
      </c>
    </row>
    <row r="2506" spans="1:7" x14ac:dyDescent="0.25">
      <c r="A2506">
        <v>3521</v>
      </c>
      <c r="B2506" t="b">
        <f t="shared" si="234"/>
        <v>0</v>
      </c>
      <c r="C2506" t="b">
        <f t="shared" si="235"/>
        <v>0</v>
      </c>
      <c r="D2506" t="b">
        <f t="shared" si="236"/>
        <v>0</v>
      </c>
      <c r="E2506" t="b">
        <f t="shared" si="237"/>
        <v>0</v>
      </c>
      <c r="F2506" t="b">
        <f t="shared" si="238"/>
        <v>0</v>
      </c>
      <c r="G2506" t="str">
        <f t="shared" si="239"/>
        <v/>
      </c>
    </row>
    <row r="2507" spans="1:7" x14ac:dyDescent="0.25">
      <c r="A2507">
        <v>3522</v>
      </c>
      <c r="B2507" t="b">
        <f t="shared" si="234"/>
        <v>1</v>
      </c>
      <c r="C2507" t="b">
        <f t="shared" si="235"/>
        <v>1</v>
      </c>
      <c r="D2507" t="b">
        <f t="shared" si="236"/>
        <v>1</v>
      </c>
      <c r="E2507" t="b">
        <f t="shared" si="237"/>
        <v>1</v>
      </c>
      <c r="F2507" t="b">
        <f t="shared" si="238"/>
        <v>1</v>
      </c>
      <c r="G2507">
        <f t="shared" si="239"/>
        <v>3522</v>
      </c>
    </row>
    <row r="2508" spans="1:7" x14ac:dyDescent="0.25">
      <c r="A2508">
        <v>3523</v>
      </c>
      <c r="B2508" t="b">
        <f t="shared" si="234"/>
        <v>0</v>
      </c>
      <c r="C2508" t="b">
        <f t="shared" si="235"/>
        <v>1</v>
      </c>
      <c r="D2508" t="b">
        <f t="shared" si="236"/>
        <v>0</v>
      </c>
      <c r="E2508" t="b">
        <f t="shared" si="237"/>
        <v>1</v>
      </c>
      <c r="F2508" t="b">
        <f t="shared" si="238"/>
        <v>0</v>
      </c>
      <c r="G2508" t="str">
        <f t="shared" si="239"/>
        <v/>
      </c>
    </row>
    <row r="2509" spans="1:7" x14ac:dyDescent="0.25">
      <c r="A2509">
        <v>3524</v>
      </c>
      <c r="B2509" t="b">
        <f t="shared" si="234"/>
        <v>0</v>
      </c>
      <c r="C2509" t="b">
        <f t="shared" si="235"/>
        <v>1</v>
      </c>
      <c r="D2509" t="b">
        <f t="shared" si="236"/>
        <v>0</v>
      </c>
      <c r="E2509" t="b">
        <f t="shared" si="237"/>
        <v>1</v>
      </c>
      <c r="F2509" t="b">
        <f t="shared" si="238"/>
        <v>0</v>
      </c>
      <c r="G2509" t="str">
        <f t="shared" si="239"/>
        <v/>
      </c>
    </row>
    <row r="2510" spans="1:7" x14ac:dyDescent="0.25">
      <c r="A2510">
        <v>3525</v>
      </c>
      <c r="B2510" t="b">
        <f t="shared" si="234"/>
        <v>1</v>
      </c>
      <c r="C2510" t="b">
        <f t="shared" si="235"/>
        <v>1</v>
      </c>
      <c r="D2510" t="b">
        <f t="shared" si="236"/>
        <v>1</v>
      </c>
      <c r="E2510" t="b">
        <f t="shared" si="237"/>
        <v>1</v>
      </c>
      <c r="F2510" t="b">
        <f t="shared" si="238"/>
        <v>1</v>
      </c>
      <c r="G2510">
        <f t="shared" si="239"/>
        <v>3525</v>
      </c>
    </row>
    <row r="2511" spans="1:7" x14ac:dyDescent="0.25">
      <c r="A2511">
        <v>3526</v>
      </c>
      <c r="B2511" t="b">
        <f t="shared" si="234"/>
        <v>0</v>
      </c>
      <c r="C2511" t="b">
        <f t="shared" si="235"/>
        <v>1</v>
      </c>
      <c r="D2511" t="b">
        <f t="shared" si="236"/>
        <v>0</v>
      </c>
      <c r="E2511" t="b">
        <f t="shared" si="237"/>
        <v>1</v>
      </c>
      <c r="F2511" t="b">
        <f t="shared" si="238"/>
        <v>0</v>
      </c>
      <c r="G2511" t="str">
        <f t="shared" si="239"/>
        <v/>
      </c>
    </row>
    <row r="2512" spans="1:7" x14ac:dyDescent="0.25">
      <c r="A2512">
        <v>3527</v>
      </c>
      <c r="B2512" t="b">
        <f t="shared" si="234"/>
        <v>0</v>
      </c>
      <c r="C2512" t="b">
        <f t="shared" si="235"/>
        <v>1</v>
      </c>
      <c r="D2512" t="b">
        <f t="shared" si="236"/>
        <v>0</v>
      </c>
      <c r="E2512" t="b">
        <f t="shared" si="237"/>
        <v>1</v>
      </c>
      <c r="F2512" t="b">
        <f t="shared" si="238"/>
        <v>0</v>
      </c>
      <c r="G2512" t="str">
        <f t="shared" si="239"/>
        <v/>
      </c>
    </row>
    <row r="2513" spans="1:7" x14ac:dyDescent="0.25">
      <c r="A2513">
        <v>3528</v>
      </c>
      <c r="B2513" t="b">
        <f t="shared" si="234"/>
        <v>1</v>
      </c>
      <c r="C2513" t="b">
        <f t="shared" si="235"/>
        <v>0</v>
      </c>
      <c r="D2513" t="b">
        <f t="shared" si="236"/>
        <v>1</v>
      </c>
      <c r="E2513" t="b">
        <f t="shared" si="237"/>
        <v>0</v>
      </c>
      <c r="F2513" t="b">
        <f t="shared" si="238"/>
        <v>1</v>
      </c>
      <c r="G2513" t="str">
        <f t="shared" si="239"/>
        <v/>
      </c>
    </row>
    <row r="2514" spans="1:7" x14ac:dyDescent="0.25">
      <c r="A2514">
        <v>3529</v>
      </c>
      <c r="B2514" t="b">
        <f t="shared" si="234"/>
        <v>0</v>
      </c>
      <c r="C2514" t="b">
        <f t="shared" si="235"/>
        <v>1</v>
      </c>
      <c r="D2514" t="b">
        <f t="shared" si="236"/>
        <v>0</v>
      </c>
      <c r="E2514" t="b">
        <f t="shared" si="237"/>
        <v>1</v>
      </c>
      <c r="F2514" t="b">
        <f t="shared" si="238"/>
        <v>0</v>
      </c>
      <c r="G2514" t="str">
        <f t="shared" si="239"/>
        <v/>
      </c>
    </row>
    <row r="2515" spans="1:7" x14ac:dyDescent="0.25">
      <c r="A2515">
        <v>3530</v>
      </c>
      <c r="B2515" t="b">
        <f t="shared" si="234"/>
        <v>0</v>
      </c>
      <c r="C2515" t="b">
        <f t="shared" si="235"/>
        <v>1</v>
      </c>
      <c r="D2515" t="b">
        <f t="shared" si="236"/>
        <v>0</v>
      </c>
      <c r="E2515" t="b">
        <f t="shared" si="237"/>
        <v>1</v>
      </c>
      <c r="F2515" t="b">
        <f t="shared" si="238"/>
        <v>0</v>
      </c>
      <c r="G2515" t="str">
        <f t="shared" si="239"/>
        <v/>
      </c>
    </row>
    <row r="2516" spans="1:7" x14ac:dyDescent="0.25">
      <c r="A2516">
        <v>3531</v>
      </c>
      <c r="B2516" t="b">
        <f t="shared" si="234"/>
        <v>1</v>
      </c>
      <c r="C2516" t="b">
        <f t="shared" si="235"/>
        <v>1</v>
      </c>
      <c r="D2516" t="b">
        <f t="shared" si="236"/>
        <v>1</v>
      </c>
      <c r="E2516" t="b">
        <f t="shared" si="237"/>
        <v>1</v>
      </c>
      <c r="F2516" t="b">
        <f t="shared" si="238"/>
        <v>1</v>
      </c>
      <c r="G2516">
        <f t="shared" si="239"/>
        <v>3531</v>
      </c>
    </row>
    <row r="2517" spans="1:7" x14ac:dyDescent="0.25">
      <c r="A2517">
        <v>3532</v>
      </c>
      <c r="B2517" t="b">
        <f t="shared" si="234"/>
        <v>0</v>
      </c>
      <c r="C2517" t="b">
        <f t="shared" si="235"/>
        <v>1</v>
      </c>
      <c r="D2517" t="b">
        <f t="shared" si="236"/>
        <v>0</v>
      </c>
      <c r="E2517" t="b">
        <f t="shared" si="237"/>
        <v>1</v>
      </c>
      <c r="F2517" t="b">
        <f t="shared" si="238"/>
        <v>0</v>
      </c>
      <c r="G2517" t="str">
        <f t="shared" si="239"/>
        <v/>
      </c>
    </row>
    <row r="2518" spans="1:7" x14ac:dyDescent="0.25">
      <c r="A2518">
        <v>3533</v>
      </c>
      <c r="B2518" t="b">
        <f t="shared" si="234"/>
        <v>0</v>
      </c>
      <c r="C2518" t="b">
        <f t="shared" si="235"/>
        <v>1</v>
      </c>
      <c r="D2518" t="b">
        <f t="shared" si="236"/>
        <v>0</v>
      </c>
      <c r="E2518" t="b">
        <f t="shared" si="237"/>
        <v>1</v>
      </c>
      <c r="F2518" t="b">
        <f t="shared" si="238"/>
        <v>0</v>
      </c>
      <c r="G2518" t="str">
        <f t="shared" si="239"/>
        <v/>
      </c>
    </row>
    <row r="2519" spans="1:7" x14ac:dyDescent="0.25">
      <c r="A2519">
        <v>3534</v>
      </c>
      <c r="B2519" t="b">
        <f t="shared" si="234"/>
        <v>1</v>
      </c>
      <c r="C2519" t="b">
        <f t="shared" si="235"/>
        <v>1</v>
      </c>
      <c r="D2519" t="b">
        <f t="shared" si="236"/>
        <v>1</v>
      </c>
      <c r="E2519" t="b">
        <f t="shared" si="237"/>
        <v>1</v>
      </c>
      <c r="F2519" t="b">
        <f t="shared" si="238"/>
        <v>1</v>
      </c>
      <c r="G2519">
        <f t="shared" si="239"/>
        <v>3534</v>
      </c>
    </row>
    <row r="2520" spans="1:7" x14ac:dyDescent="0.25">
      <c r="A2520">
        <v>3535</v>
      </c>
      <c r="B2520" t="b">
        <f t="shared" si="234"/>
        <v>0</v>
      </c>
      <c r="C2520" t="b">
        <f t="shared" si="235"/>
        <v>0</v>
      </c>
      <c r="D2520" t="b">
        <f t="shared" si="236"/>
        <v>0</v>
      </c>
      <c r="E2520" t="b">
        <f t="shared" si="237"/>
        <v>0</v>
      </c>
      <c r="F2520" t="b">
        <f t="shared" si="238"/>
        <v>0</v>
      </c>
      <c r="G2520" t="str">
        <f t="shared" si="239"/>
        <v/>
      </c>
    </row>
    <row r="2521" spans="1:7" x14ac:dyDescent="0.25">
      <c r="A2521">
        <v>3536</v>
      </c>
      <c r="B2521" t="b">
        <f t="shared" si="234"/>
        <v>0</v>
      </c>
      <c r="C2521" t="b">
        <f t="shared" si="235"/>
        <v>1</v>
      </c>
      <c r="D2521" t="b">
        <f t="shared" si="236"/>
        <v>0</v>
      </c>
      <c r="E2521" t="b">
        <f t="shared" si="237"/>
        <v>1</v>
      </c>
      <c r="F2521" t="b">
        <f t="shared" si="238"/>
        <v>0</v>
      </c>
      <c r="G2521" t="str">
        <f t="shared" si="239"/>
        <v/>
      </c>
    </row>
    <row r="2522" spans="1:7" x14ac:dyDescent="0.25">
      <c r="A2522">
        <v>3537</v>
      </c>
      <c r="B2522" t="b">
        <f t="shared" si="234"/>
        <v>1</v>
      </c>
      <c r="C2522" t="b">
        <f t="shared" si="235"/>
        <v>1</v>
      </c>
      <c r="D2522" t="b">
        <f t="shared" si="236"/>
        <v>1</v>
      </c>
      <c r="E2522" t="b">
        <f t="shared" si="237"/>
        <v>1</v>
      </c>
      <c r="F2522" t="b">
        <f t="shared" si="238"/>
        <v>1</v>
      </c>
      <c r="G2522">
        <f t="shared" si="239"/>
        <v>3537</v>
      </c>
    </row>
    <row r="2523" spans="1:7" x14ac:dyDescent="0.25">
      <c r="A2523">
        <v>3538</v>
      </c>
      <c r="B2523" t="b">
        <f t="shared" si="234"/>
        <v>0</v>
      </c>
      <c r="C2523" t="b">
        <f t="shared" si="235"/>
        <v>1</v>
      </c>
      <c r="D2523" t="b">
        <f t="shared" si="236"/>
        <v>0</v>
      </c>
      <c r="E2523" t="b">
        <f t="shared" si="237"/>
        <v>1</v>
      </c>
      <c r="F2523" t="b">
        <f t="shared" si="238"/>
        <v>0</v>
      </c>
      <c r="G2523" t="str">
        <f t="shared" si="239"/>
        <v/>
      </c>
    </row>
    <row r="2524" spans="1:7" x14ac:dyDescent="0.25">
      <c r="A2524">
        <v>3539</v>
      </c>
      <c r="B2524" t="b">
        <f t="shared" si="234"/>
        <v>0</v>
      </c>
      <c r="C2524" t="b">
        <f t="shared" si="235"/>
        <v>1</v>
      </c>
      <c r="D2524" t="b">
        <f t="shared" si="236"/>
        <v>0</v>
      </c>
      <c r="E2524" t="b">
        <f t="shared" si="237"/>
        <v>1</v>
      </c>
      <c r="F2524" t="b">
        <f t="shared" si="238"/>
        <v>0</v>
      </c>
      <c r="G2524" t="str">
        <f t="shared" si="239"/>
        <v/>
      </c>
    </row>
    <row r="2525" spans="1:7" x14ac:dyDescent="0.25">
      <c r="A2525">
        <v>3540</v>
      </c>
      <c r="B2525" t="b">
        <f t="shared" si="234"/>
        <v>1</v>
      </c>
      <c r="C2525" t="b">
        <f t="shared" si="235"/>
        <v>1</v>
      </c>
      <c r="D2525" t="b">
        <f t="shared" si="236"/>
        <v>1</v>
      </c>
      <c r="E2525" t="b">
        <f t="shared" si="237"/>
        <v>1</v>
      </c>
      <c r="F2525" t="b">
        <f t="shared" si="238"/>
        <v>1</v>
      </c>
      <c r="G2525">
        <f t="shared" si="239"/>
        <v>3540</v>
      </c>
    </row>
    <row r="2526" spans="1:7" x14ac:dyDescent="0.25">
      <c r="A2526">
        <v>3541</v>
      </c>
      <c r="B2526" t="b">
        <f t="shared" si="234"/>
        <v>0</v>
      </c>
      <c r="C2526" t="b">
        <f t="shared" si="235"/>
        <v>1</v>
      </c>
      <c r="D2526" t="b">
        <f t="shared" si="236"/>
        <v>0</v>
      </c>
      <c r="E2526" t="b">
        <f t="shared" si="237"/>
        <v>1</v>
      </c>
      <c r="F2526" t="b">
        <f t="shared" si="238"/>
        <v>0</v>
      </c>
      <c r="G2526" t="str">
        <f t="shared" si="239"/>
        <v/>
      </c>
    </row>
    <row r="2527" spans="1:7" x14ac:dyDescent="0.25">
      <c r="A2527">
        <v>3542</v>
      </c>
      <c r="B2527" t="b">
        <f t="shared" si="234"/>
        <v>0</v>
      </c>
      <c r="C2527" t="b">
        <f t="shared" si="235"/>
        <v>0</v>
      </c>
      <c r="D2527" t="b">
        <f t="shared" si="236"/>
        <v>0</v>
      </c>
      <c r="E2527" t="b">
        <f t="shared" si="237"/>
        <v>0</v>
      </c>
      <c r="F2527" t="b">
        <f t="shared" si="238"/>
        <v>0</v>
      </c>
      <c r="G2527" t="str">
        <f t="shared" si="239"/>
        <v/>
      </c>
    </row>
    <row r="2528" spans="1:7" x14ac:dyDescent="0.25">
      <c r="A2528">
        <v>3543</v>
      </c>
      <c r="B2528" t="b">
        <f t="shared" si="234"/>
        <v>1</v>
      </c>
      <c r="C2528" t="b">
        <f t="shared" si="235"/>
        <v>1</v>
      </c>
      <c r="D2528" t="b">
        <f t="shared" si="236"/>
        <v>1</v>
      </c>
      <c r="E2528" t="b">
        <f t="shared" si="237"/>
        <v>1</v>
      </c>
      <c r="F2528" t="b">
        <f t="shared" si="238"/>
        <v>1</v>
      </c>
      <c r="G2528">
        <f t="shared" si="239"/>
        <v>3543</v>
      </c>
    </row>
    <row r="2529" spans="1:7" x14ac:dyDescent="0.25">
      <c r="A2529">
        <v>3544</v>
      </c>
      <c r="B2529" t="b">
        <f t="shared" si="234"/>
        <v>0</v>
      </c>
      <c r="C2529" t="b">
        <f t="shared" si="235"/>
        <v>1</v>
      </c>
      <c r="D2529" t="b">
        <f t="shared" si="236"/>
        <v>0</v>
      </c>
      <c r="E2529" t="b">
        <f t="shared" si="237"/>
        <v>1</v>
      </c>
      <c r="F2529" t="b">
        <f t="shared" si="238"/>
        <v>0</v>
      </c>
      <c r="G2529" t="str">
        <f t="shared" si="239"/>
        <v/>
      </c>
    </row>
    <row r="2530" spans="1:7" x14ac:dyDescent="0.25">
      <c r="A2530">
        <v>3545</v>
      </c>
      <c r="B2530" t="b">
        <f t="shared" si="234"/>
        <v>0</v>
      </c>
      <c r="C2530" t="b">
        <f t="shared" si="235"/>
        <v>1</v>
      </c>
      <c r="D2530" t="b">
        <f t="shared" si="236"/>
        <v>0</v>
      </c>
      <c r="E2530" t="b">
        <f t="shared" si="237"/>
        <v>1</v>
      </c>
      <c r="F2530" t="b">
        <f t="shared" si="238"/>
        <v>0</v>
      </c>
      <c r="G2530" t="str">
        <f t="shared" si="239"/>
        <v/>
      </c>
    </row>
    <row r="2531" spans="1:7" x14ac:dyDescent="0.25">
      <c r="A2531">
        <v>3546</v>
      </c>
      <c r="B2531" t="b">
        <f t="shared" si="234"/>
        <v>1</v>
      </c>
      <c r="C2531" t="b">
        <f t="shared" si="235"/>
        <v>1</v>
      </c>
      <c r="D2531" t="b">
        <f t="shared" si="236"/>
        <v>1</v>
      </c>
      <c r="E2531" t="b">
        <f t="shared" si="237"/>
        <v>1</v>
      </c>
      <c r="F2531" t="b">
        <f t="shared" si="238"/>
        <v>1</v>
      </c>
      <c r="G2531">
        <f t="shared" si="239"/>
        <v>3546</v>
      </c>
    </row>
    <row r="2532" spans="1:7" x14ac:dyDescent="0.25">
      <c r="A2532">
        <v>3547</v>
      </c>
      <c r="B2532" t="b">
        <f t="shared" si="234"/>
        <v>0</v>
      </c>
      <c r="C2532" t="b">
        <f t="shared" si="235"/>
        <v>1</v>
      </c>
      <c r="D2532" t="b">
        <f t="shared" si="236"/>
        <v>0</v>
      </c>
      <c r="E2532" t="b">
        <f t="shared" si="237"/>
        <v>1</v>
      </c>
      <c r="F2532" t="b">
        <f t="shared" si="238"/>
        <v>0</v>
      </c>
      <c r="G2532" t="str">
        <f t="shared" si="239"/>
        <v/>
      </c>
    </row>
    <row r="2533" spans="1:7" x14ac:dyDescent="0.25">
      <c r="A2533">
        <v>3548</v>
      </c>
      <c r="B2533" t="b">
        <f t="shared" si="234"/>
        <v>0</v>
      </c>
      <c r="C2533" t="b">
        <f t="shared" si="235"/>
        <v>1</v>
      </c>
      <c r="D2533" t="b">
        <f t="shared" si="236"/>
        <v>0</v>
      </c>
      <c r="E2533" t="b">
        <f t="shared" si="237"/>
        <v>1</v>
      </c>
      <c r="F2533" t="b">
        <f t="shared" si="238"/>
        <v>0</v>
      </c>
      <c r="G2533" t="str">
        <f t="shared" si="239"/>
        <v/>
      </c>
    </row>
    <row r="2534" spans="1:7" x14ac:dyDescent="0.25">
      <c r="A2534">
        <v>3549</v>
      </c>
      <c r="B2534" t="b">
        <f t="shared" si="234"/>
        <v>1</v>
      </c>
      <c r="C2534" t="b">
        <f t="shared" si="235"/>
        <v>0</v>
      </c>
      <c r="D2534" t="b">
        <f t="shared" si="236"/>
        <v>1</v>
      </c>
      <c r="E2534" t="b">
        <f t="shared" si="237"/>
        <v>0</v>
      </c>
      <c r="F2534" t="b">
        <f t="shared" si="238"/>
        <v>1</v>
      </c>
      <c r="G2534" t="str">
        <f t="shared" si="239"/>
        <v/>
      </c>
    </row>
    <row r="2535" spans="1:7" x14ac:dyDescent="0.25">
      <c r="A2535">
        <v>3550</v>
      </c>
      <c r="B2535" t="b">
        <f t="shared" si="234"/>
        <v>0</v>
      </c>
      <c r="C2535" t="b">
        <f t="shared" si="235"/>
        <v>1</v>
      </c>
      <c r="D2535" t="b">
        <f t="shared" si="236"/>
        <v>0</v>
      </c>
      <c r="E2535" t="b">
        <f t="shared" si="237"/>
        <v>1</v>
      </c>
      <c r="F2535" t="b">
        <f t="shared" si="238"/>
        <v>0</v>
      </c>
      <c r="G2535" t="str">
        <f t="shared" si="239"/>
        <v/>
      </c>
    </row>
    <row r="2536" spans="1:7" x14ac:dyDescent="0.25">
      <c r="A2536">
        <v>3551</v>
      </c>
      <c r="B2536" t="b">
        <f t="shared" si="234"/>
        <v>0</v>
      </c>
      <c r="C2536" t="b">
        <f t="shared" si="235"/>
        <v>1</v>
      </c>
      <c r="D2536" t="b">
        <f t="shared" si="236"/>
        <v>0</v>
      </c>
      <c r="E2536" t="b">
        <f t="shared" si="237"/>
        <v>1</v>
      </c>
      <c r="F2536" t="b">
        <f t="shared" si="238"/>
        <v>0</v>
      </c>
      <c r="G2536" t="str">
        <f t="shared" si="239"/>
        <v/>
      </c>
    </row>
    <row r="2537" spans="1:7" x14ac:dyDescent="0.25">
      <c r="A2537">
        <v>3552</v>
      </c>
      <c r="B2537" t="b">
        <f t="shared" si="234"/>
        <v>1</v>
      </c>
      <c r="C2537" t="b">
        <f t="shared" si="235"/>
        <v>1</v>
      </c>
      <c r="D2537" t="b">
        <f t="shared" si="236"/>
        <v>1</v>
      </c>
      <c r="E2537" t="b">
        <f t="shared" si="237"/>
        <v>1</v>
      </c>
      <c r="F2537" t="b">
        <f t="shared" si="238"/>
        <v>1</v>
      </c>
      <c r="G2537">
        <f t="shared" si="239"/>
        <v>3552</v>
      </c>
    </row>
    <row r="2538" spans="1:7" x14ac:dyDescent="0.25">
      <c r="A2538">
        <v>3553</v>
      </c>
      <c r="B2538" t="b">
        <f t="shared" si="234"/>
        <v>0</v>
      </c>
      <c r="C2538" t="b">
        <f t="shared" si="235"/>
        <v>1</v>
      </c>
      <c r="D2538" t="b">
        <f t="shared" si="236"/>
        <v>0</v>
      </c>
      <c r="E2538" t="b">
        <f t="shared" si="237"/>
        <v>1</v>
      </c>
      <c r="F2538" t="b">
        <f t="shared" si="238"/>
        <v>0</v>
      </c>
      <c r="G2538" t="str">
        <f t="shared" si="239"/>
        <v/>
      </c>
    </row>
    <row r="2539" spans="1:7" x14ac:dyDescent="0.25">
      <c r="A2539">
        <v>3554</v>
      </c>
      <c r="B2539" t="b">
        <f t="shared" si="234"/>
        <v>0</v>
      </c>
      <c r="C2539" t="b">
        <f t="shared" si="235"/>
        <v>1</v>
      </c>
      <c r="D2539" t="b">
        <f t="shared" si="236"/>
        <v>0</v>
      </c>
      <c r="E2539" t="b">
        <f t="shared" si="237"/>
        <v>1</v>
      </c>
      <c r="F2539" t="b">
        <f t="shared" si="238"/>
        <v>0</v>
      </c>
      <c r="G2539" t="str">
        <f t="shared" si="239"/>
        <v/>
      </c>
    </row>
    <row r="2540" spans="1:7" x14ac:dyDescent="0.25">
      <c r="A2540">
        <v>3555</v>
      </c>
      <c r="B2540" t="b">
        <f t="shared" si="234"/>
        <v>1</v>
      </c>
      <c r="C2540" t="b">
        <f t="shared" si="235"/>
        <v>1</v>
      </c>
      <c r="D2540" t="b">
        <f t="shared" si="236"/>
        <v>1</v>
      </c>
      <c r="E2540" t="b">
        <f t="shared" si="237"/>
        <v>1</v>
      </c>
      <c r="F2540" t="b">
        <f t="shared" si="238"/>
        <v>1</v>
      </c>
      <c r="G2540">
        <f t="shared" si="239"/>
        <v>3555</v>
      </c>
    </row>
    <row r="2541" spans="1:7" x14ac:dyDescent="0.25">
      <c r="A2541">
        <v>3556</v>
      </c>
      <c r="B2541" t="b">
        <f t="shared" si="234"/>
        <v>0</v>
      </c>
      <c r="C2541" t="b">
        <f t="shared" si="235"/>
        <v>0</v>
      </c>
      <c r="D2541" t="b">
        <f t="shared" si="236"/>
        <v>0</v>
      </c>
      <c r="E2541" t="b">
        <f t="shared" si="237"/>
        <v>0</v>
      </c>
      <c r="F2541" t="b">
        <f t="shared" si="238"/>
        <v>0</v>
      </c>
      <c r="G2541" t="str">
        <f t="shared" si="239"/>
        <v/>
      </c>
    </row>
    <row r="2542" spans="1:7" x14ac:dyDescent="0.25">
      <c r="A2542">
        <v>3557</v>
      </c>
      <c r="B2542" t="b">
        <f t="shared" si="234"/>
        <v>0</v>
      </c>
      <c r="C2542" t="b">
        <f t="shared" si="235"/>
        <v>1</v>
      </c>
      <c r="D2542" t="b">
        <f t="shared" si="236"/>
        <v>0</v>
      </c>
      <c r="E2542" t="b">
        <f t="shared" si="237"/>
        <v>1</v>
      </c>
      <c r="F2542" t="b">
        <f t="shared" si="238"/>
        <v>0</v>
      </c>
      <c r="G2542" t="str">
        <f t="shared" si="239"/>
        <v/>
      </c>
    </row>
    <row r="2543" spans="1:7" x14ac:dyDescent="0.25">
      <c r="A2543">
        <v>3558</v>
      </c>
      <c r="B2543" t="b">
        <f t="shared" si="234"/>
        <v>1</v>
      </c>
      <c r="C2543" t="b">
        <f t="shared" si="235"/>
        <v>1</v>
      </c>
      <c r="D2543" t="b">
        <f t="shared" si="236"/>
        <v>1</v>
      </c>
      <c r="E2543" t="b">
        <f t="shared" si="237"/>
        <v>1</v>
      </c>
      <c r="F2543" t="b">
        <f t="shared" si="238"/>
        <v>1</v>
      </c>
      <c r="G2543">
        <f t="shared" si="239"/>
        <v>3558</v>
      </c>
    </row>
    <row r="2544" spans="1:7" x14ac:dyDescent="0.25">
      <c r="A2544">
        <v>3559</v>
      </c>
      <c r="B2544" t="b">
        <f t="shared" si="234"/>
        <v>0</v>
      </c>
      <c r="C2544" t="b">
        <f t="shared" si="235"/>
        <v>1</v>
      </c>
      <c r="D2544" t="b">
        <f t="shared" si="236"/>
        <v>0</v>
      </c>
      <c r="E2544" t="b">
        <f t="shared" si="237"/>
        <v>1</v>
      </c>
      <c r="F2544" t="b">
        <f t="shared" si="238"/>
        <v>0</v>
      </c>
      <c r="G2544" t="str">
        <f t="shared" si="239"/>
        <v/>
      </c>
    </row>
    <row r="2545" spans="1:7" x14ac:dyDescent="0.25">
      <c r="A2545">
        <v>3560</v>
      </c>
      <c r="B2545" t="b">
        <f t="shared" si="234"/>
        <v>0</v>
      </c>
      <c r="C2545" t="b">
        <f t="shared" si="235"/>
        <v>1</v>
      </c>
      <c r="D2545" t="b">
        <f t="shared" si="236"/>
        <v>0</v>
      </c>
      <c r="E2545" t="b">
        <f t="shared" si="237"/>
        <v>1</v>
      </c>
      <c r="F2545" t="b">
        <f t="shared" si="238"/>
        <v>0</v>
      </c>
      <c r="G2545" t="str">
        <f t="shared" si="239"/>
        <v/>
      </c>
    </row>
    <row r="2546" spans="1:7" x14ac:dyDescent="0.25">
      <c r="A2546">
        <v>3561</v>
      </c>
      <c r="B2546" t="b">
        <f t="shared" si="234"/>
        <v>1</v>
      </c>
      <c r="C2546" t="b">
        <f t="shared" si="235"/>
        <v>1</v>
      </c>
      <c r="D2546" t="b">
        <f t="shared" si="236"/>
        <v>1</v>
      </c>
      <c r="E2546" t="b">
        <f t="shared" si="237"/>
        <v>1</v>
      </c>
      <c r="F2546" t="b">
        <f t="shared" si="238"/>
        <v>1</v>
      </c>
      <c r="G2546">
        <f t="shared" si="239"/>
        <v>3561</v>
      </c>
    </row>
    <row r="2547" spans="1:7" x14ac:dyDescent="0.25">
      <c r="A2547">
        <v>3562</v>
      </c>
      <c r="B2547" t="b">
        <f t="shared" si="234"/>
        <v>0</v>
      </c>
      <c r="C2547" t="b">
        <f t="shared" si="235"/>
        <v>1</v>
      </c>
      <c r="D2547" t="b">
        <f t="shared" si="236"/>
        <v>0</v>
      </c>
      <c r="E2547" t="b">
        <f t="shared" si="237"/>
        <v>1</v>
      </c>
      <c r="F2547" t="b">
        <f t="shared" si="238"/>
        <v>0</v>
      </c>
      <c r="G2547" t="str">
        <f t="shared" si="239"/>
        <v/>
      </c>
    </row>
    <row r="2548" spans="1:7" x14ac:dyDescent="0.25">
      <c r="A2548">
        <v>3563</v>
      </c>
      <c r="B2548" t="b">
        <f t="shared" si="234"/>
        <v>0</v>
      </c>
      <c r="C2548" t="b">
        <f t="shared" si="235"/>
        <v>0</v>
      </c>
      <c r="D2548" t="b">
        <f t="shared" si="236"/>
        <v>0</v>
      </c>
      <c r="E2548" t="b">
        <f t="shared" si="237"/>
        <v>0</v>
      </c>
      <c r="F2548" t="b">
        <f t="shared" si="238"/>
        <v>0</v>
      </c>
      <c r="G2548" t="str">
        <f t="shared" si="239"/>
        <v/>
      </c>
    </row>
    <row r="2549" spans="1:7" x14ac:dyDescent="0.25">
      <c r="A2549">
        <v>3564</v>
      </c>
      <c r="B2549" t="b">
        <f t="shared" si="234"/>
        <v>1</v>
      </c>
      <c r="C2549" t="b">
        <f t="shared" si="235"/>
        <v>1</v>
      </c>
      <c r="D2549" t="b">
        <f t="shared" si="236"/>
        <v>1</v>
      </c>
      <c r="E2549" t="b">
        <f t="shared" si="237"/>
        <v>1</v>
      </c>
      <c r="F2549" t="b">
        <f t="shared" si="238"/>
        <v>1</v>
      </c>
      <c r="G2549">
        <f t="shared" si="239"/>
        <v>3564</v>
      </c>
    </row>
    <row r="2550" spans="1:7" x14ac:dyDescent="0.25">
      <c r="A2550">
        <v>3565</v>
      </c>
      <c r="B2550" t="b">
        <f t="shared" si="234"/>
        <v>0</v>
      </c>
      <c r="C2550" t="b">
        <f t="shared" si="235"/>
        <v>1</v>
      </c>
      <c r="D2550" t="b">
        <f t="shared" si="236"/>
        <v>0</v>
      </c>
      <c r="E2550" t="b">
        <f t="shared" si="237"/>
        <v>1</v>
      </c>
      <c r="F2550" t="b">
        <f t="shared" si="238"/>
        <v>0</v>
      </c>
      <c r="G2550" t="str">
        <f t="shared" si="239"/>
        <v/>
      </c>
    </row>
    <row r="2551" spans="1:7" x14ac:dyDescent="0.25">
      <c r="A2551">
        <v>3566</v>
      </c>
      <c r="B2551" t="b">
        <f t="shared" si="234"/>
        <v>0</v>
      </c>
      <c r="C2551" t="b">
        <f t="shared" si="235"/>
        <v>1</v>
      </c>
      <c r="D2551" t="b">
        <f t="shared" si="236"/>
        <v>0</v>
      </c>
      <c r="E2551" t="b">
        <f t="shared" si="237"/>
        <v>1</v>
      </c>
      <c r="F2551" t="b">
        <f t="shared" si="238"/>
        <v>0</v>
      </c>
      <c r="G2551" t="str">
        <f t="shared" si="239"/>
        <v/>
      </c>
    </row>
    <row r="2552" spans="1:7" x14ac:dyDescent="0.25">
      <c r="A2552">
        <v>3567</v>
      </c>
      <c r="B2552" t="b">
        <f t="shared" si="234"/>
        <v>1</v>
      </c>
      <c r="C2552" t="b">
        <f t="shared" si="235"/>
        <v>1</v>
      </c>
      <c r="D2552" t="b">
        <f t="shared" si="236"/>
        <v>1</v>
      </c>
      <c r="E2552" t="b">
        <f t="shared" si="237"/>
        <v>1</v>
      </c>
      <c r="F2552" t="b">
        <f t="shared" si="238"/>
        <v>1</v>
      </c>
      <c r="G2552">
        <f t="shared" si="239"/>
        <v>3567</v>
      </c>
    </row>
    <row r="2553" spans="1:7" x14ac:dyDescent="0.25">
      <c r="A2553">
        <v>3568</v>
      </c>
      <c r="B2553" t="b">
        <f t="shared" si="234"/>
        <v>0</v>
      </c>
      <c r="C2553" t="b">
        <f t="shared" si="235"/>
        <v>1</v>
      </c>
      <c r="D2553" t="b">
        <f t="shared" si="236"/>
        <v>0</v>
      </c>
      <c r="E2553" t="b">
        <f t="shared" si="237"/>
        <v>1</v>
      </c>
      <c r="F2553" t="b">
        <f t="shared" si="238"/>
        <v>0</v>
      </c>
      <c r="G2553" t="str">
        <f t="shared" si="239"/>
        <v/>
      </c>
    </row>
    <row r="2554" spans="1:7" x14ac:dyDescent="0.25">
      <c r="A2554">
        <v>3569</v>
      </c>
      <c r="B2554" t="b">
        <f t="shared" si="234"/>
        <v>0</v>
      </c>
      <c r="C2554" t="b">
        <f t="shared" si="235"/>
        <v>1</v>
      </c>
      <c r="D2554" t="b">
        <f t="shared" si="236"/>
        <v>0</v>
      </c>
      <c r="E2554" t="b">
        <f t="shared" si="237"/>
        <v>1</v>
      </c>
      <c r="F2554" t="b">
        <f t="shared" si="238"/>
        <v>0</v>
      </c>
      <c r="G2554" t="str">
        <f t="shared" si="239"/>
        <v/>
      </c>
    </row>
    <row r="2555" spans="1:7" x14ac:dyDescent="0.25">
      <c r="A2555">
        <v>3570</v>
      </c>
      <c r="B2555" t="b">
        <f t="shared" si="234"/>
        <v>1</v>
      </c>
      <c r="C2555" t="b">
        <f t="shared" si="235"/>
        <v>0</v>
      </c>
      <c r="D2555" t="b">
        <f t="shared" si="236"/>
        <v>1</v>
      </c>
      <c r="E2555" t="b">
        <f t="shared" si="237"/>
        <v>0</v>
      </c>
      <c r="F2555" t="b">
        <f t="shared" si="238"/>
        <v>1</v>
      </c>
      <c r="G2555" t="str">
        <f t="shared" si="239"/>
        <v/>
      </c>
    </row>
    <row r="2556" spans="1:7" x14ac:dyDescent="0.25">
      <c r="A2556">
        <v>3571</v>
      </c>
      <c r="B2556" t="b">
        <f t="shared" si="234"/>
        <v>0</v>
      </c>
      <c r="C2556" t="b">
        <f t="shared" si="235"/>
        <v>1</v>
      </c>
      <c r="D2556" t="b">
        <f t="shared" si="236"/>
        <v>0</v>
      </c>
      <c r="E2556" t="b">
        <f t="shared" si="237"/>
        <v>1</v>
      </c>
      <c r="F2556" t="b">
        <f t="shared" si="238"/>
        <v>0</v>
      </c>
      <c r="G2556" t="str">
        <f t="shared" si="239"/>
        <v/>
      </c>
    </row>
    <row r="2557" spans="1:7" x14ac:dyDescent="0.25">
      <c r="A2557">
        <v>3572</v>
      </c>
      <c r="B2557" t="b">
        <f t="shared" si="234"/>
        <v>0</v>
      </c>
      <c r="C2557" t="b">
        <f t="shared" si="235"/>
        <v>1</v>
      </c>
      <c r="D2557" t="b">
        <f t="shared" si="236"/>
        <v>0</v>
      </c>
      <c r="E2557" t="b">
        <f t="shared" si="237"/>
        <v>1</v>
      </c>
      <c r="F2557" t="b">
        <f t="shared" si="238"/>
        <v>0</v>
      </c>
      <c r="G2557" t="str">
        <f t="shared" si="239"/>
        <v/>
      </c>
    </row>
    <row r="2558" spans="1:7" x14ac:dyDescent="0.25">
      <c r="A2558">
        <v>3573</v>
      </c>
      <c r="B2558" t="b">
        <f t="shared" si="234"/>
        <v>1</v>
      </c>
      <c r="C2558" t="b">
        <f t="shared" si="235"/>
        <v>1</v>
      </c>
      <c r="D2558" t="b">
        <f t="shared" si="236"/>
        <v>1</v>
      </c>
      <c r="E2558" t="b">
        <f t="shared" si="237"/>
        <v>1</v>
      </c>
      <c r="F2558" t="b">
        <f t="shared" si="238"/>
        <v>1</v>
      </c>
      <c r="G2558">
        <f t="shared" si="239"/>
        <v>3573</v>
      </c>
    </row>
    <row r="2559" spans="1:7" x14ac:dyDescent="0.25">
      <c r="A2559">
        <v>3574</v>
      </c>
      <c r="B2559" t="b">
        <f t="shared" si="234"/>
        <v>0</v>
      </c>
      <c r="C2559" t="b">
        <f t="shared" si="235"/>
        <v>1</v>
      </c>
      <c r="D2559" t="b">
        <f t="shared" si="236"/>
        <v>0</v>
      </c>
      <c r="E2559" t="b">
        <f t="shared" si="237"/>
        <v>1</v>
      </c>
      <c r="F2559" t="b">
        <f t="shared" si="238"/>
        <v>0</v>
      </c>
      <c r="G2559" t="str">
        <f t="shared" si="239"/>
        <v/>
      </c>
    </row>
    <row r="2560" spans="1:7" x14ac:dyDescent="0.25">
      <c r="A2560">
        <v>3575</v>
      </c>
      <c r="B2560" t="b">
        <f t="shared" si="234"/>
        <v>0</v>
      </c>
      <c r="C2560" t="b">
        <f t="shared" si="235"/>
        <v>1</v>
      </c>
      <c r="D2560" t="b">
        <f t="shared" si="236"/>
        <v>0</v>
      </c>
      <c r="E2560" t="b">
        <f t="shared" si="237"/>
        <v>1</v>
      </c>
      <c r="F2560" t="b">
        <f t="shared" si="238"/>
        <v>0</v>
      </c>
      <c r="G2560" t="str">
        <f t="shared" si="239"/>
        <v/>
      </c>
    </row>
    <row r="2561" spans="1:7" x14ac:dyDescent="0.25">
      <c r="A2561">
        <v>3576</v>
      </c>
      <c r="B2561" t="b">
        <f t="shared" si="234"/>
        <v>1</v>
      </c>
      <c r="C2561" t="b">
        <f t="shared" si="235"/>
        <v>1</v>
      </c>
      <c r="D2561" t="b">
        <f t="shared" si="236"/>
        <v>1</v>
      </c>
      <c r="E2561" t="b">
        <f t="shared" si="237"/>
        <v>1</v>
      </c>
      <c r="F2561" t="b">
        <f t="shared" si="238"/>
        <v>1</v>
      </c>
      <c r="G2561">
        <f t="shared" si="239"/>
        <v>3576</v>
      </c>
    </row>
    <row r="2562" spans="1:7" x14ac:dyDescent="0.25">
      <c r="A2562">
        <v>3577</v>
      </c>
      <c r="B2562" t="b">
        <f t="shared" ref="B2562:B2625" si="240">MOD(A2562,3)=0</f>
        <v>0</v>
      </c>
      <c r="C2562" t="b">
        <f t="shared" ref="C2562:C2625" si="241">MOD(A2562,7)&lt;&gt;0</f>
        <v>0</v>
      </c>
      <c r="D2562" t="b">
        <f t="shared" ref="D2562:D2625" si="242">MOD(B2562,17)&lt;&gt;0</f>
        <v>0</v>
      </c>
      <c r="E2562" t="b">
        <f t="shared" ref="E2562:E2625" si="243">MOD(C2562,19)&lt;&gt;0</f>
        <v>0</v>
      </c>
      <c r="F2562" t="b">
        <f t="shared" ref="F2562:F2625" si="244">MOD(D2562,27)&lt;&gt;0</f>
        <v>0</v>
      </c>
      <c r="G2562" t="str">
        <f t="shared" ref="G2562:G2625" si="245">IF(AND(B2562,C2562,D2562,E2562,F2562),A2562,"")</f>
        <v/>
      </c>
    </row>
    <row r="2563" spans="1:7" x14ac:dyDescent="0.25">
      <c r="A2563">
        <v>3578</v>
      </c>
      <c r="B2563" t="b">
        <f t="shared" si="240"/>
        <v>0</v>
      </c>
      <c r="C2563" t="b">
        <f t="shared" si="241"/>
        <v>1</v>
      </c>
      <c r="D2563" t="b">
        <f t="shared" si="242"/>
        <v>0</v>
      </c>
      <c r="E2563" t="b">
        <f t="shared" si="243"/>
        <v>1</v>
      </c>
      <c r="F2563" t="b">
        <f t="shared" si="244"/>
        <v>0</v>
      </c>
      <c r="G2563" t="str">
        <f t="shared" si="245"/>
        <v/>
      </c>
    </row>
    <row r="2564" spans="1:7" x14ac:dyDescent="0.25">
      <c r="A2564">
        <v>3579</v>
      </c>
      <c r="B2564" t="b">
        <f t="shared" si="240"/>
        <v>1</v>
      </c>
      <c r="C2564" t="b">
        <f t="shared" si="241"/>
        <v>1</v>
      </c>
      <c r="D2564" t="b">
        <f t="shared" si="242"/>
        <v>1</v>
      </c>
      <c r="E2564" t="b">
        <f t="shared" si="243"/>
        <v>1</v>
      </c>
      <c r="F2564" t="b">
        <f t="shared" si="244"/>
        <v>1</v>
      </c>
      <c r="G2564">
        <f t="shared" si="245"/>
        <v>3579</v>
      </c>
    </row>
    <row r="2565" spans="1:7" x14ac:dyDescent="0.25">
      <c r="A2565">
        <v>3580</v>
      </c>
      <c r="B2565" t="b">
        <f t="shared" si="240"/>
        <v>0</v>
      </c>
      <c r="C2565" t="b">
        <f t="shared" si="241"/>
        <v>1</v>
      </c>
      <c r="D2565" t="b">
        <f t="shared" si="242"/>
        <v>0</v>
      </c>
      <c r="E2565" t="b">
        <f t="shared" si="243"/>
        <v>1</v>
      </c>
      <c r="F2565" t="b">
        <f t="shared" si="244"/>
        <v>0</v>
      </c>
      <c r="G2565" t="str">
        <f t="shared" si="245"/>
        <v/>
      </c>
    </row>
    <row r="2566" spans="1:7" x14ac:dyDescent="0.25">
      <c r="A2566">
        <v>3581</v>
      </c>
      <c r="B2566" t="b">
        <f t="shared" si="240"/>
        <v>0</v>
      </c>
      <c r="C2566" t="b">
        <f t="shared" si="241"/>
        <v>1</v>
      </c>
      <c r="D2566" t="b">
        <f t="shared" si="242"/>
        <v>0</v>
      </c>
      <c r="E2566" t="b">
        <f t="shared" si="243"/>
        <v>1</v>
      </c>
      <c r="F2566" t="b">
        <f t="shared" si="244"/>
        <v>0</v>
      </c>
      <c r="G2566" t="str">
        <f t="shared" si="245"/>
        <v/>
      </c>
    </row>
    <row r="2567" spans="1:7" x14ac:dyDescent="0.25">
      <c r="A2567">
        <v>3582</v>
      </c>
      <c r="B2567" t="b">
        <f t="shared" si="240"/>
        <v>1</v>
      </c>
      <c r="C2567" t="b">
        <f t="shared" si="241"/>
        <v>1</v>
      </c>
      <c r="D2567" t="b">
        <f t="shared" si="242"/>
        <v>1</v>
      </c>
      <c r="E2567" t="b">
        <f t="shared" si="243"/>
        <v>1</v>
      </c>
      <c r="F2567" t="b">
        <f t="shared" si="244"/>
        <v>1</v>
      </c>
      <c r="G2567">
        <f t="shared" si="245"/>
        <v>3582</v>
      </c>
    </row>
    <row r="2568" spans="1:7" x14ac:dyDescent="0.25">
      <c r="A2568">
        <v>3583</v>
      </c>
      <c r="B2568" t="b">
        <f t="shared" si="240"/>
        <v>0</v>
      </c>
      <c r="C2568" t="b">
        <f t="shared" si="241"/>
        <v>1</v>
      </c>
      <c r="D2568" t="b">
        <f t="shared" si="242"/>
        <v>0</v>
      </c>
      <c r="E2568" t="b">
        <f t="shared" si="243"/>
        <v>1</v>
      </c>
      <c r="F2568" t="b">
        <f t="shared" si="244"/>
        <v>0</v>
      </c>
      <c r="G2568" t="str">
        <f t="shared" si="245"/>
        <v/>
      </c>
    </row>
    <row r="2569" spans="1:7" x14ac:dyDescent="0.25">
      <c r="A2569">
        <v>3584</v>
      </c>
      <c r="B2569" t="b">
        <f t="shared" si="240"/>
        <v>0</v>
      </c>
      <c r="C2569" t="b">
        <f t="shared" si="241"/>
        <v>0</v>
      </c>
      <c r="D2569" t="b">
        <f t="shared" si="242"/>
        <v>0</v>
      </c>
      <c r="E2569" t="b">
        <f t="shared" si="243"/>
        <v>0</v>
      </c>
      <c r="F2569" t="b">
        <f t="shared" si="244"/>
        <v>0</v>
      </c>
      <c r="G2569" t="str">
        <f t="shared" si="245"/>
        <v/>
      </c>
    </row>
    <row r="2570" spans="1:7" x14ac:dyDescent="0.25">
      <c r="A2570">
        <v>3585</v>
      </c>
      <c r="B2570" t="b">
        <f t="shared" si="240"/>
        <v>1</v>
      </c>
      <c r="C2570" t="b">
        <f t="shared" si="241"/>
        <v>1</v>
      </c>
      <c r="D2570" t="b">
        <f t="shared" si="242"/>
        <v>1</v>
      </c>
      <c r="E2570" t="b">
        <f t="shared" si="243"/>
        <v>1</v>
      </c>
      <c r="F2570" t="b">
        <f t="shared" si="244"/>
        <v>1</v>
      </c>
      <c r="G2570">
        <f t="shared" si="245"/>
        <v>3585</v>
      </c>
    </row>
    <row r="2571" spans="1:7" x14ac:dyDescent="0.25">
      <c r="A2571">
        <v>3586</v>
      </c>
      <c r="B2571" t="b">
        <f t="shared" si="240"/>
        <v>0</v>
      </c>
      <c r="C2571" t="b">
        <f t="shared" si="241"/>
        <v>1</v>
      </c>
      <c r="D2571" t="b">
        <f t="shared" si="242"/>
        <v>0</v>
      </c>
      <c r="E2571" t="b">
        <f t="shared" si="243"/>
        <v>1</v>
      </c>
      <c r="F2571" t="b">
        <f t="shared" si="244"/>
        <v>0</v>
      </c>
      <c r="G2571" t="str">
        <f t="shared" si="245"/>
        <v/>
      </c>
    </row>
    <row r="2572" spans="1:7" x14ac:dyDescent="0.25">
      <c r="A2572">
        <v>3587</v>
      </c>
      <c r="B2572" t="b">
        <f t="shared" si="240"/>
        <v>0</v>
      </c>
      <c r="C2572" t="b">
        <f t="shared" si="241"/>
        <v>1</v>
      </c>
      <c r="D2572" t="b">
        <f t="shared" si="242"/>
        <v>0</v>
      </c>
      <c r="E2572" t="b">
        <f t="shared" si="243"/>
        <v>1</v>
      </c>
      <c r="F2572" t="b">
        <f t="shared" si="244"/>
        <v>0</v>
      </c>
      <c r="G2572" t="str">
        <f t="shared" si="245"/>
        <v/>
      </c>
    </row>
    <row r="2573" spans="1:7" x14ac:dyDescent="0.25">
      <c r="A2573">
        <v>3588</v>
      </c>
      <c r="B2573" t="b">
        <f t="shared" si="240"/>
        <v>1</v>
      </c>
      <c r="C2573" t="b">
        <f t="shared" si="241"/>
        <v>1</v>
      </c>
      <c r="D2573" t="b">
        <f t="shared" si="242"/>
        <v>1</v>
      </c>
      <c r="E2573" t="b">
        <f t="shared" si="243"/>
        <v>1</v>
      </c>
      <c r="F2573" t="b">
        <f t="shared" si="244"/>
        <v>1</v>
      </c>
      <c r="G2573">
        <f t="shared" si="245"/>
        <v>3588</v>
      </c>
    </row>
    <row r="2574" spans="1:7" x14ac:dyDescent="0.25">
      <c r="A2574">
        <v>3589</v>
      </c>
      <c r="B2574" t="b">
        <f t="shared" si="240"/>
        <v>0</v>
      </c>
      <c r="C2574" t="b">
        <f t="shared" si="241"/>
        <v>1</v>
      </c>
      <c r="D2574" t="b">
        <f t="shared" si="242"/>
        <v>0</v>
      </c>
      <c r="E2574" t="b">
        <f t="shared" si="243"/>
        <v>1</v>
      </c>
      <c r="F2574" t="b">
        <f t="shared" si="244"/>
        <v>0</v>
      </c>
      <c r="G2574" t="str">
        <f t="shared" si="245"/>
        <v/>
      </c>
    </row>
    <row r="2575" spans="1:7" x14ac:dyDescent="0.25">
      <c r="A2575">
        <v>3590</v>
      </c>
      <c r="B2575" t="b">
        <f t="shared" si="240"/>
        <v>0</v>
      </c>
      <c r="C2575" t="b">
        <f t="shared" si="241"/>
        <v>1</v>
      </c>
      <c r="D2575" t="b">
        <f t="shared" si="242"/>
        <v>0</v>
      </c>
      <c r="E2575" t="b">
        <f t="shared" si="243"/>
        <v>1</v>
      </c>
      <c r="F2575" t="b">
        <f t="shared" si="244"/>
        <v>0</v>
      </c>
      <c r="G2575" t="str">
        <f t="shared" si="245"/>
        <v/>
      </c>
    </row>
    <row r="2576" spans="1:7" x14ac:dyDescent="0.25">
      <c r="A2576">
        <v>3591</v>
      </c>
      <c r="B2576" t="b">
        <f t="shared" si="240"/>
        <v>1</v>
      </c>
      <c r="C2576" t="b">
        <f t="shared" si="241"/>
        <v>0</v>
      </c>
      <c r="D2576" t="b">
        <f t="shared" si="242"/>
        <v>1</v>
      </c>
      <c r="E2576" t="b">
        <f t="shared" si="243"/>
        <v>0</v>
      </c>
      <c r="F2576" t="b">
        <f t="shared" si="244"/>
        <v>1</v>
      </c>
      <c r="G2576" t="str">
        <f t="shared" si="245"/>
        <v/>
      </c>
    </row>
    <row r="2577" spans="1:7" x14ac:dyDescent="0.25">
      <c r="A2577">
        <v>3592</v>
      </c>
      <c r="B2577" t="b">
        <f t="shared" si="240"/>
        <v>0</v>
      </c>
      <c r="C2577" t="b">
        <f t="shared" si="241"/>
        <v>1</v>
      </c>
      <c r="D2577" t="b">
        <f t="shared" si="242"/>
        <v>0</v>
      </c>
      <c r="E2577" t="b">
        <f t="shared" si="243"/>
        <v>1</v>
      </c>
      <c r="F2577" t="b">
        <f t="shared" si="244"/>
        <v>0</v>
      </c>
      <c r="G2577" t="str">
        <f t="shared" si="245"/>
        <v/>
      </c>
    </row>
    <row r="2578" spans="1:7" x14ac:dyDescent="0.25">
      <c r="A2578">
        <v>3593</v>
      </c>
      <c r="B2578" t="b">
        <f t="shared" si="240"/>
        <v>0</v>
      </c>
      <c r="C2578" t="b">
        <f t="shared" si="241"/>
        <v>1</v>
      </c>
      <c r="D2578" t="b">
        <f t="shared" si="242"/>
        <v>0</v>
      </c>
      <c r="E2578" t="b">
        <f t="shared" si="243"/>
        <v>1</v>
      </c>
      <c r="F2578" t="b">
        <f t="shared" si="244"/>
        <v>0</v>
      </c>
      <c r="G2578" t="str">
        <f t="shared" si="245"/>
        <v/>
      </c>
    </row>
    <row r="2579" spans="1:7" x14ac:dyDescent="0.25">
      <c r="A2579">
        <v>3594</v>
      </c>
      <c r="B2579" t="b">
        <f t="shared" si="240"/>
        <v>1</v>
      </c>
      <c r="C2579" t="b">
        <f t="shared" si="241"/>
        <v>1</v>
      </c>
      <c r="D2579" t="b">
        <f t="shared" si="242"/>
        <v>1</v>
      </c>
      <c r="E2579" t="b">
        <f t="shared" si="243"/>
        <v>1</v>
      </c>
      <c r="F2579" t="b">
        <f t="shared" si="244"/>
        <v>1</v>
      </c>
      <c r="G2579">
        <f t="shared" si="245"/>
        <v>3594</v>
      </c>
    </row>
    <row r="2580" spans="1:7" x14ac:dyDescent="0.25">
      <c r="A2580">
        <v>3595</v>
      </c>
      <c r="B2580" t="b">
        <f t="shared" si="240"/>
        <v>0</v>
      </c>
      <c r="C2580" t="b">
        <f t="shared" si="241"/>
        <v>1</v>
      </c>
      <c r="D2580" t="b">
        <f t="shared" si="242"/>
        <v>0</v>
      </c>
      <c r="E2580" t="b">
        <f t="shared" si="243"/>
        <v>1</v>
      </c>
      <c r="F2580" t="b">
        <f t="shared" si="244"/>
        <v>0</v>
      </c>
      <c r="G2580" t="str">
        <f t="shared" si="245"/>
        <v/>
      </c>
    </row>
    <row r="2581" spans="1:7" x14ac:dyDescent="0.25">
      <c r="A2581">
        <v>3596</v>
      </c>
      <c r="B2581" t="b">
        <f t="shared" si="240"/>
        <v>0</v>
      </c>
      <c r="C2581" t="b">
        <f t="shared" si="241"/>
        <v>1</v>
      </c>
      <c r="D2581" t="b">
        <f t="shared" si="242"/>
        <v>0</v>
      </c>
      <c r="E2581" t="b">
        <f t="shared" si="243"/>
        <v>1</v>
      </c>
      <c r="F2581" t="b">
        <f t="shared" si="244"/>
        <v>0</v>
      </c>
      <c r="G2581" t="str">
        <f t="shared" si="245"/>
        <v/>
      </c>
    </row>
    <row r="2582" spans="1:7" x14ac:dyDescent="0.25">
      <c r="A2582">
        <v>3597</v>
      </c>
      <c r="B2582" t="b">
        <f t="shared" si="240"/>
        <v>1</v>
      </c>
      <c r="C2582" t="b">
        <f t="shared" si="241"/>
        <v>1</v>
      </c>
      <c r="D2582" t="b">
        <f t="shared" si="242"/>
        <v>1</v>
      </c>
      <c r="E2582" t="b">
        <f t="shared" si="243"/>
        <v>1</v>
      </c>
      <c r="F2582" t="b">
        <f t="shared" si="244"/>
        <v>1</v>
      </c>
      <c r="G2582">
        <f t="shared" si="245"/>
        <v>3597</v>
      </c>
    </row>
    <row r="2583" spans="1:7" x14ac:dyDescent="0.25">
      <c r="A2583">
        <v>3598</v>
      </c>
      <c r="B2583" t="b">
        <f t="shared" si="240"/>
        <v>0</v>
      </c>
      <c r="C2583" t="b">
        <f t="shared" si="241"/>
        <v>0</v>
      </c>
      <c r="D2583" t="b">
        <f t="shared" si="242"/>
        <v>0</v>
      </c>
      <c r="E2583" t="b">
        <f t="shared" si="243"/>
        <v>0</v>
      </c>
      <c r="F2583" t="b">
        <f t="shared" si="244"/>
        <v>0</v>
      </c>
      <c r="G2583" t="str">
        <f t="shared" si="245"/>
        <v/>
      </c>
    </row>
    <row r="2584" spans="1:7" x14ac:dyDescent="0.25">
      <c r="A2584">
        <v>3599</v>
      </c>
      <c r="B2584" t="b">
        <f t="shared" si="240"/>
        <v>0</v>
      </c>
      <c r="C2584" t="b">
        <f t="shared" si="241"/>
        <v>1</v>
      </c>
      <c r="D2584" t="b">
        <f t="shared" si="242"/>
        <v>0</v>
      </c>
      <c r="E2584" t="b">
        <f t="shared" si="243"/>
        <v>1</v>
      </c>
      <c r="F2584" t="b">
        <f t="shared" si="244"/>
        <v>0</v>
      </c>
      <c r="G2584" t="str">
        <f t="shared" si="245"/>
        <v/>
      </c>
    </row>
    <row r="2585" spans="1:7" x14ac:dyDescent="0.25">
      <c r="A2585">
        <v>3600</v>
      </c>
      <c r="B2585" t="b">
        <f t="shared" si="240"/>
        <v>1</v>
      </c>
      <c r="C2585" t="b">
        <f t="shared" si="241"/>
        <v>1</v>
      </c>
      <c r="D2585" t="b">
        <f t="shared" si="242"/>
        <v>1</v>
      </c>
      <c r="E2585" t="b">
        <f t="shared" si="243"/>
        <v>1</v>
      </c>
      <c r="F2585" t="b">
        <f t="shared" si="244"/>
        <v>1</v>
      </c>
      <c r="G2585">
        <f t="shared" si="245"/>
        <v>3600</v>
      </c>
    </row>
    <row r="2586" spans="1:7" x14ac:dyDescent="0.25">
      <c r="A2586">
        <v>3601</v>
      </c>
      <c r="B2586" t="b">
        <f t="shared" si="240"/>
        <v>0</v>
      </c>
      <c r="C2586" t="b">
        <f t="shared" si="241"/>
        <v>1</v>
      </c>
      <c r="D2586" t="b">
        <f t="shared" si="242"/>
        <v>0</v>
      </c>
      <c r="E2586" t="b">
        <f t="shared" si="243"/>
        <v>1</v>
      </c>
      <c r="F2586" t="b">
        <f t="shared" si="244"/>
        <v>0</v>
      </c>
      <c r="G2586" t="str">
        <f t="shared" si="245"/>
        <v/>
      </c>
    </row>
    <row r="2587" spans="1:7" x14ac:dyDescent="0.25">
      <c r="A2587">
        <v>3602</v>
      </c>
      <c r="B2587" t="b">
        <f t="shared" si="240"/>
        <v>0</v>
      </c>
      <c r="C2587" t="b">
        <f t="shared" si="241"/>
        <v>1</v>
      </c>
      <c r="D2587" t="b">
        <f t="shared" si="242"/>
        <v>0</v>
      </c>
      <c r="E2587" t="b">
        <f t="shared" si="243"/>
        <v>1</v>
      </c>
      <c r="F2587" t="b">
        <f t="shared" si="244"/>
        <v>0</v>
      </c>
      <c r="G2587" t="str">
        <f t="shared" si="245"/>
        <v/>
      </c>
    </row>
    <row r="2588" spans="1:7" x14ac:dyDescent="0.25">
      <c r="A2588">
        <v>3603</v>
      </c>
      <c r="B2588" t="b">
        <f t="shared" si="240"/>
        <v>1</v>
      </c>
      <c r="C2588" t="b">
        <f t="shared" si="241"/>
        <v>1</v>
      </c>
      <c r="D2588" t="b">
        <f t="shared" si="242"/>
        <v>1</v>
      </c>
      <c r="E2588" t="b">
        <f t="shared" si="243"/>
        <v>1</v>
      </c>
      <c r="F2588" t="b">
        <f t="shared" si="244"/>
        <v>1</v>
      </c>
      <c r="G2588">
        <f t="shared" si="245"/>
        <v>3603</v>
      </c>
    </row>
    <row r="2589" spans="1:7" x14ac:dyDescent="0.25">
      <c r="A2589">
        <v>3604</v>
      </c>
      <c r="B2589" t="b">
        <f t="shared" si="240"/>
        <v>0</v>
      </c>
      <c r="C2589" t="b">
        <f t="shared" si="241"/>
        <v>1</v>
      </c>
      <c r="D2589" t="b">
        <f t="shared" si="242"/>
        <v>0</v>
      </c>
      <c r="E2589" t="b">
        <f t="shared" si="243"/>
        <v>1</v>
      </c>
      <c r="F2589" t="b">
        <f t="shared" si="244"/>
        <v>0</v>
      </c>
      <c r="G2589" t="str">
        <f t="shared" si="245"/>
        <v/>
      </c>
    </row>
    <row r="2590" spans="1:7" x14ac:dyDescent="0.25">
      <c r="A2590">
        <v>3605</v>
      </c>
      <c r="B2590" t="b">
        <f t="shared" si="240"/>
        <v>0</v>
      </c>
      <c r="C2590" t="b">
        <f t="shared" si="241"/>
        <v>0</v>
      </c>
      <c r="D2590" t="b">
        <f t="shared" si="242"/>
        <v>0</v>
      </c>
      <c r="E2590" t="b">
        <f t="shared" si="243"/>
        <v>0</v>
      </c>
      <c r="F2590" t="b">
        <f t="shared" si="244"/>
        <v>0</v>
      </c>
      <c r="G2590" t="str">
        <f t="shared" si="245"/>
        <v/>
      </c>
    </row>
    <row r="2591" spans="1:7" x14ac:dyDescent="0.25">
      <c r="A2591">
        <v>3606</v>
      </c>
      <c r="B2591" t="b">
        <f t="shared" si="240"/>
        <v>1</v>
      </c>
      <c r="C2591" t="b">
        <f t="shared" si="241"/>
        <v>1</v>
      </c>
      <c r="D2591" t="b">
        <f t="shared" si="242"/>
        <v>1</v>
      </c>
      <c r="E2591" t="b">
        <f t="shared" si="243"/>
        <v>1</v>
      </c>
      <c r="F2591" t="b">
        <f t="shared" si="244"/>
        <v>1</v>
      </c>
      <c r="G2591">
        <f t="shared" si="245"/>
        <v>3606</v>
      </c>
    </row>
    <row r="2592" spans="1:7" x14ac:dyDescent="0.25">
      <c r="A2592">
        <v>3607</v>
      </c>
      <c r="B2592" t="b">
        <f t="shared" si="240"/>
        <v>0</v>
      </c>
      <c r="C2592" t="b">
        <f t="shared" si="241"/>
        <v>1</v>
      </c>
      <c r="D2592" t="b">
        <f t="shared" si="242"/>
        <v>0</v>
      </c>
      <c r="E2592" t="b">
        <f t="shared" si="243"/>
        <v>1</v>
      </c>
      <c r="F2592" t="b">
        <f t="shared" si="244"/>
        <v>0</v>
      </c>
      <c r="G2592" t="str">
        <f t="shared" si="245"/>
        <v/>
      </c>
    </row>
    <row r="2593" spans="1:7" x14ac:dyDescent="0.25">
      <c r="A2593">
        <v>3608</v>
      </c>
      <c r="B2593" t="b">
        <f t="shared" si="240"/>
        <v>0</v>
      </c>
      <c r="C2593" t="b">
        <f t="shared" si="241"/>
        <v>1</v>
      </c>
      <c r="D2593" t="b">
        <f t="shared" si="242"/>
        <v>0</v>
      </c>
      <c r="E2593" t="b">
        <f t="shared" si="243"/>
        <v>1</v>
      </c>
      <c r="F2593" t="b">
        <f t="shared" si="244"/>
        <v>0</v>
      </c>
      <c r="G2593" t="str">
        <f t="shared" si="245"/>
        <v/>
      </c>
    </row>
    <row r="2594" spans="1:7" x14ac:dyDescent="0.25">
      <c r="A2594">
        <v>3609</v>
      </c>
      <c r="B2594" t="b">
        <f t="shared" si="240"/>
        <v>1</v>
      </c>
      <c r="C2594" t="b">
        <f t="shared" si="241"/>
        <v>1</v>
      </c>
      <c r="D2594" t="b">
        <f t="shared" si="242"/>
        <v>1</v>
      </c>
      <c r="E2594" t="b">
        <f t="shared" si="243"/>
        <v>1</v>
      </c>
      <c r="F2594" t="b">
        <f t="shared" si="244"/>
        <v>1</v>
      </c>
      <c r="G2594">
        <f t="shared" si="245"/>
        <v>3609</v>
      </c>
    </row>
    <row r="2595" spans="1:7" x14ac:dyDescent="0.25">
      <c r="A2595">
        <v>3610</v>
      </c>
      <c r="B2595" t="b">
        <f t="shared" si="240"/>
        <v>0</v>
      </c>
      <c r="C2595" t="b">
        <f t="shared" si="241"/>
        <v>1</v>
      </c>
      <c r="D2595" t="b">
        <f t="shared" si="242"/>
        <v>0</v>
      </c>
      <c r="E2595" t="b">
        <f t="shared" si="243"/>
        <v>1</v>
      </c>
      <c r="F2595" t="b">
        <f t="shared" si="244"/>
        <v>0</v>
      </c>
      <c r="G2595" t="str">
        <f t="shared" si="245"/>
        <v/>
      </c>
    </row>
    <row r="2596" spans="1:7" x14ac:dyDescent="0.25">
      <c r="A2596">
        <v>3611</v>
      </c>
      <c r="B2596" t="b">
        <f t="shared" si="240"/>
        <v>0</v>
      </c>
      <c r="C2596" t="b">
        <f t="shared" si="241"/>
        <v>1</v>
      </c>
      <c r="D2596" t="b">
        <f t="shared" si="242"/>
        <v>0</v>
      </c>
      <c r="E2596" t="b">
        <f t="shared" si="243"/>
        <v>1</v>
      </c>
      <c r="F2596" t="b">
        <f t="shared" si="244"/>
        <v>0</v>
      </c>
      <c r="G2596" t="str">
        <f t="shared" si="245"/>
        <v/>
      </c>
    </row>
    <row r="2597" spans="1:7" x14ac:dyDescent="0.25">
      <c r="A2597">
        <v>3612</v>
      </c>
      <c r="B2597" t="b">
        <f t="shared" si="240"/>
        <v>1</v>
      </c>
      <c r="C2597" t="b">
        <f t="shared" si="241"/>
        <v>0</v>
      </c>
      <c r="D2597" t="b">
        <f t="shared" si="242"/>
        <v>1</v>
      </c>
      <c r="E2597" t="b">
        <f t="shared" si="243"/>
        <v>0</v>
      </c>
      <c r="F2597" t="b">
        <f t="shared" si="244"/>
        <v>1</v>
      </c>
      <c r="G2597" t="str">
        <f t="shared" si="245"/>
        <v/>
      </c>
    </row>
    <row r="2598" spans="1:7" x14ac:dyDescent="0.25">
      <c r="A2598">
        <v>3613</v>
      </c>
      <c r="B2598" t="b">
        <f t="shared" si="240"/>
        <v>0</v>
      </c>
      <c r="C2598" t="b">
        <f t="shared" si="241"/>
        <v>1</v>
      </c>
      <c r="D2598" t="b">
        <f t="shared" si="242"/>
        <v>0</v>
      </c>
      <c r="E2598" t="b">
        <f t="shared" si="243"/>
        <v>1</v>
      </c>
      <c r="F2598" t="b">
        <f t="shared" si="244"/>
        <v>0</v>
      </c>
      <c r="G2598" t="str">
        <f t="shared" si="245"/>
        <v/>
      </c>
    </row>
    <row r="2599" spans="1:7" x14ac:dyDescent="0.25">
      <c r="A2599">
        <v>3614</v>
      </c>
      <c r="B2599" t="b">
        <f t="shared" si="240"/>
        <v>0</v>
      </c>
      <c r="C2599" t="b">
        <f t="shared" si="241"/>
        <v>1</v>
      </c>
      <c r="D2599" t="b">
        <f t="shared" si="242"/>
        <v>0</v>
      </c>
      <c r="E2599" t="b">
        <f t="shared" si="243"/>
        <v>1</v>
      </c>
      <c r="F2599" t="b">
        <f t="shared" si="244"/>
        <v>0</v>
      </c>
      <c r="G2599" t="str">
        <f t="shared" si="245"/>
        <v/>
      </c>
    </row>
    <row r="2600" spans="1:7" x14ac:dyDescent="0.25">
      <c r="A2600">
        <v>3615</v>
      </c>
      <c r="B2600" t="b">
        <f t="shared" si="240"/>
        <v>1</v>
      </c>
      <c r="C2600" t="b">
        <f t="shared" si="241"/>
        <v>1</v>
      </c>
      <c r="D2600" t="b">
        <f t="shared" si="242"/>
        <v>1</v>
      </c>
      <c r="E2600" t="b">
        <f t="shared" si="243"/>
        <v>1</v>
      </c>
      <c r="F2600" t="b">
        <f t="shared" si="244"/>
        <v>1</v>
      </c>
      <c r="G2600">
        <f t="shared" si="245"/>
        <v>3615</v>
      </c>
    </row>
    <row r="2601" spans="1:7" x14ac:dyDescent="0.25">
      <c r="A2601">
        <v>3616</v>
      </c>
      <c r="B2601" t="b">
        <f t="shared" si="240"/>
        <v>0</v>
      </c>
      <c r="C2601" t="b">
        <f t="shared" si="241"/>
        <v>1</v>
      </c>
      <c r="D2601" t="b">
        <f t="shared" si="242"/>
        <v>0</v>
      </c>
      <c r="E2601" t="b">
        <f t="shared" si="243"/>
        <v>1</v>
      </c>
      <c r="F2601" t="b">
        <f t="shared" si="244"/>
        <v>0</v>
      </c>
      <c r="G2601" t="str">
        <f t="shared" si="245"/>
        <v/>
      </c>
    </row>
    <row r="2602" spans="1:7" x14ac:dyDescent="0.25">
      <c r="A2602">
        <v>3617</v>
      </c>
      <c r="B2602" t="b">
        <f t="shared" si="240"/>
        <v>0</v>
      </c>
      <c r="C2602" t="b">
        <f t="shared" si="241"/>
        <v>1</v>
      </c>
      <c r="D2602" t="b">
        <f t="shared" si="242"/>
        <v>0</v>
      </c>
      <c r="E2602" t="b">
        <f t="shared" si="243"/>
        <v>1</v>
      </c>
      <c r="F2602" t="b">
        <f t="shared" si="244"/>
        <v>0</v>
      </c>
      <c r="G2602" t="str">
        <f t="shared" si="245"/>
        <v/>
      </c>
    </row>
    <row r="2603" spans="1:7" x14ac:dyDescent="0.25">
      <c r="A2603">
        <v>3618</v>
      </c>
      <c r="B2603" t="b">
        <f t="shared" si="240"/>
        <v>1</v>
      </c>
      <c r="C2603" t="b">
        <f t="shared" si="241"/>
        <v>1</v>
      </c>
      <c r="D2603" t="b">
        <f t="shared" si="242"/>
        <v>1</v>
      </c>
      <c r="E2603" t="b">
        <f t="shared" si="243"/>
        <v>1</v>
      </c>
      <c r="F2603" t="b">
        <f t="shared" si="244"/>
        <v>1</v>
      </c>
      <c r="G2603">
        <f t="shared" si="245"/>
        <v>3618</v>
      </c>
    </row>
    <row r="2604" spans="1:7" x14ac:dyDescent="0.25">
      <c r="A2604">
        <v>3619</v>
      </c>
      <c r="B2604" t="b">
        <f t="shared" si="240"/>
        <v>0</v>
      </c>
      <c r="C2604" t="b">
        <f t="shared" si="241"/>
        <v>0</v>
      </c>
      <c r="D2604" t="b">
        <f t="shared" si="242"/>
        <v>0</v>
      </c>
      <c r="E2604" t="b">
        <f t="shared" si="243"/>
        <v>0</v>
      </c>
      <c r="F2604" t="b">
        <f t="shared" si="244"/>
        <v>0</v>
      </c>
      <c r="G2604" t="str">
        <f t="shared" si="245"/>
        <v/>
      </c>
    </row>
    <row r="2605" spans="1:7" x14ac:dyDescent="0.25">
      <c r="A2605">
        <v>3620</v>
      </c>
      <c r="B2605" t="b">
        <f t="shared" si="240"/>
        <v>0</v>
      </c>
      <c r="C2605" t="b">
        <f t="shared" si="241"/>
        <v>1</v>
      </c>
      <c r="D2605" t="b">
        <f t="shared" si="242"/>
        <v>0</v>
      </c>
      <c r="E2605" t="b">
        <f t="shared" si="243"/>
        <v>1</v>
      </c>
      <c r="F2605" t="b">
        <f t="shared" si="244"/>
        <v>0</v>
      </c>
      <c r="G2605" t="str">
        <f t="shared" si="245"/>
        <v/>
      </c>
    </row>
    <row r="2606" spans="1:7" x14ac:dyDescent="0.25">
      <c r="A2606">
        <v>3621</v>
      </c>
      <c r="B2606" t="b">
        <f t="shared" si="240"/>
        <v>1</v>
      </c>
      <c r="C2606" t="b">
        <f t="shared" si="241"/>
        <v>1</v>
      </c>
      <c r="D2606" t="b">
        <f t="shared" si="242"/>
        <v>1</v>
      </c>
      <c r="E2606" t="b">
        <f t="shared" si="243"/>
        <v>1</v>
      </c>
      <c r="F2606" t="b">
        <f t="shared" si="244"/>
        <v>1</v>
      </c>
      <c r="G2606">
        <f t="shared" si="245"/>
        <v>3621</v>
      </c>
    </row>
    <row r="2607" spans="1:7" x14ac:dyDescent="0.25">
      <c r="A2607">
        <v>3622</v>
      </c>
      <c r="B2607" t="b">
        <f t="shared" si="240"/>
        <v>0</v>
      </c>
      <c r="C2607" t="b">
        <f t="shared" si="241"/>
        <v>1</v>
      </c>
      <c r="D2607" t="b">
        <f t="shared" si="242"/>
        <v>0</v>
      </c>
      <c r="E2607" t="b">
        <f t="shared" si="243"/>
        <v>1</v>
      </c>
      <c r="F2607" t="b">
        <f t="shared" si="244"/>
        <v>0</v>
      </c>
      <c r="G2607" t="str">
        <f t="shared" si="245"/>
        <v/>
      </c>
    </row>
    <row r="2608" spans="1:7" x14ac:dyDescent="0.25">
      <c r="A2608">
        <v>3623</v>
      </c>
      <c r="B2608" t="b">
        <f t="shared" si="240"/>
        <v>0</v>
      </c>
      <c r="C2608" t="b">
        <f t="shared" si="241"/>
        <v>1</v>
      </c>
      <c r="D2608" t="b">
        <f t="shared" si="242"/>
        <v>0</v>
      </c>
      <c r="E2608" t="b">
        <f t="shared" si="243"/>
        <v>1</v>
      </c>
      <c r="F2608" t="b">
        <f t="shared" si="244"/>
        <v>0</v>
      </c>
      <c r="G2608" t="str">
        <f t="shared" si="245"/>
        <v/>
      </c>
    </row>
    <row r="2609" spans="1:7" x14ac:dyDescent="0.25">
      <c r="A2609">
        <v>3624</v>
      </c>
      <c r="B2609" t="b">
        <f t="shared" si="240"/>
        <v>1</v>
      </c>
      <c r="C2609" t="b">
        <f t="shared" si="241"/>
        <v>1</v>
      </c>
      <c r="D2609" t="b">
        <f t="shared" si="242"/>
        <v>1</v>
      </c>
      <c r="E2609" t="b">
        <f t="shared" si="243"/>
        <v>1</v>
      </c>
      <c r="F2609" t="b">
        <f t="shared" si="244"/>
        <v>1</v>
      </c>
      <c r="G2609">
        <f t="shared" si="245"/>
        <v>3624</v>
      </c>
    </row>
    <row r="2610" spans="1:7" x14ac:dyDescent="0.25">
      <c r="A2610">
        <v>3625</v>
      </c>
      <c r="B2610" t="b">
        <f t="shared" si="240"/>
        <v>0</v>
      </c>
      <c r="C2610" t="b">
        <f t="shared" si="241"/>
        <v>1</v>
      </c>
      <c r="D2610" t="b">
        <f t="shared" si="242"/>
        <v>0</v>
      </c>
      <c r="E2610" t="b">
        <f t="shared" si="243"/>
        <v>1</v>
      </c>
      <c r="F2610" t="b">
        <f t="shared" si="244"/>
        <v>0</v>
      </c>
      <c r="G2610" t="str">
        <f t="shared" si="245"/>
        <v/>
      </c>
    </row>
    <row r="2611" spans="1:7" x14ac:dyDescent="0.25">
      <c r="A2611">
        <v>3626</v>
      </c>
      <c r="B2611" t="b">
        <f t="shared" si="240"/>
        <v>0</v>
      </c>
      <c r="C2611" t="b">
        <f t="shared" si="241"/>
        <v>0</v>
      </c>
      <c r="D2611" t="b">
        <f t="shared" si="242"/>
        <v>0</v>
      </c>
      <c r="E2611" t="b">
        <f t="shared" si="243"/>
        <v>0</v>
      </c>
      <c r="F2611" t="b">
        <f t="shared" si="244"/>
        <v>0</v>
      </c>
      <c r="G2611" t="str">
        <f t="shared" si="245"/>
        <v/>
      </c>
    </row>
    <row r="2612" spans="1:7" x14ac:dyDescent="0.25">
      <c r="A2612">
        <v>3627</v>
      </c>
      <c r="B2612" t="b">
        <f t="shared" si="240"/>
        <v>1</v>
      </c>
      <c r="C2612" t="b">
        <f t="shared" si="241"/>
        <v>1</v>
      </c>
      <c r="D2612" t="b">
        <f t="shared" si="242"/>
        <v>1</v>
      </c>
      <c r="E2612" t="b">
        <f t="shared" si="243"/>
        <v>1</v>
      </c>
      <c r="F2612" t="b">
        <f t="shared" si="244"/>
        <v>1</v>
      </c>
      <c r="G2612">
        <f t="shared" si="245"/>
        <v>3627</v>
      </c>
    </row>
    <row r="2613" spans="1:7" x14ac:dyDescent="0.25">
      <c r="A2613">
        <v>3628</v>
      </c>
      <c r="B2613" t="b">
        <f t="shared" si="240"/>
        <v>0</v>
      </c>
      <c r="C2613" t="b">
        <f t="shared" si="241"/>
        <v>1</v>
      </c>
      <c r="D2613" t="b">
        <f t="shared" si="242"/>
        <v>0</v>
      </c>
      <c r="E2613" t="b">
        <f t="shared" si="243"/>
        <v>1</v>
      </c>
      <c r="F2613" t="b">
        <f t="shared" si="244"/>
        <v>0</v>
      </c>
      <c r="G2613" t="str">
        <f t="shared" si="245"/>
        <v/>
      </c>
    </row>
    <row r="2614" spans="1:7" x14ac:dyDescent="0.25">
      <c r="A2614">
        <v>3629</v>
      </c>
      <c r="B2614" t="b">
        <f t="shared" si="240"/>
        <v>0</v>
      </c>
      <c r="C2614" t="b">
        <f t="shared" si="241"/>
        <v>1</v>
      </c>
      <c r="D2614" t="b">
        <f t="shared" si="242"/>
        <v>0</v>
      </c>
      <c r="E2614" t="b">
        <f t="shared" si="243"/>
        <v>1</v>
      </c>
      <c r="F2614" t="b">
        <f t="shared" si="244"/>
        <v>0</v>
      </c>
      <c r="G2614" t="str">
        <f t="shared" si="245"/>
        <v/>
      </c>
    </row>
    <row r="2615" spans="1:7" x14ac:dyDescent="0.25">
      <c r="A2615">
        <v>3630</v>
      </c>
      <c r="B2615" t="b">
        <f t="shared" si="240"/>
        <v>1</v>
      </c>
      <c r="C2615" t="b">
        <f t="shared" si="241"/>
        <v>1</v>
      </c>
      <c r="D2615" t="b">
        <f t="shared" si="242"/>
        <v>1</v>
      </c>
      <c r="E2615" t="b">
        <f t="shared" si="243"/>
        <v>1</v>
      </c>
      <c r="F2615" t="b">
        <f t="shared" si="244"/>
        <v>1</v>
      </c>
      <c r="G2615">
        <f t="shared" si="245"/>
        <v>3630</v>
      </c>
    </row>
    <row r="2616" spans="1:7" x14ac:dyDescent="0.25">
      <c r="A2616">
        <v>3631</v>
      </c>
      <c r="B2616" t="b">
        <f t="shared" si="240"/>
        <v>0</v>
      </c>
      <c r="C2616" t="b">
        <f t="shared" si="241"/>
        <v>1</v>
      </c>
      <c r="D2616" t="b">
        <f t="shared" si="242"/>
        <v>0</v>
      </c>
      <c r="E2616" t="b">
        <f t="shared" si="243"/>
        <v>1</v>
      </c>
      <c r="F2616" t="b">
        <f t="shared" si="244"/>
        <v>0</v>
      </c>
      <c r="G2616" t="str">
        <f t="shared" si="245"/>
        <v/>
      </c>
    </row>
    <row r="2617" spans="1:7" x14ac:dyDescent="0.25">
      <c r="A2617">
        <v>3632</v>
      </c>
      <c r="B2617" t="b">
        <f t="shared" si="240"/>
        <v>0</v>
      </c>
      <c r="C2617" t="b">
        <f t="shared" si="241"/>
        <v>1</v>
      </c>
      <c r="D2617" t="b">
        <f t="shared" si="242"/>
        <v>0</v>
      </c>
      <c r="E2617" t="b">
        <f t="shared" si="243"/>
        <v>1</v>
      </c>
      <c r="F2617" t="b">
        <f t="shared" si="244"/>
        <v>0</v>
      </c>
      <c r="G2617" t="str">
        <f t="shared" si="245"/>
        <v/>
      </c>
    </row>
    <row r="2618" spans="1:7" x14ac:dyDescent="0.25">
      <c r="A2618">
        <v>3633</v>
      </c>
      <c r="B2618" t="b">
        <f t="shared" si="240"/>
        <v>1</v>
      </c>
      <c r="C2618" t="b">
        <f t="shared" si="241"/>
        <v>0</v>
      </c>
      <c r="D2618" t="b">
        <f t="shared" si="242"/>
        <v>1</v>
      </c>
      <c r="E2618" t="b">
        <f t="shared" si="243"/>
        <v>0</v>
      </c>
      <c r="F2618" t="b">
        <f t="shared" si="244"/>
        <v>1</v>
      </c>
      <c r="G2618" t="str">
        <f t="shared" si="245"/>
        <v/>
      </c>
    </row>
    <row r="2619" spans="1:7" x14ac:dyDescent="0.25">
      <c r="A2619">
        <v>3634</v>
      </c>
      <c r="B2619" t="b">
        <f t="shared" si="240"/>
        <v>0</v>
      </c>
      <c r="C2619" t="b">
        <f t="shared" si="241"/>
        <v>1</v>
      </c>
      <c r="D2619" t="b">
        <f t="shared" si="242"/>
        <v>0</v>
      </c>
      <c r="E2619" t="b">
        <f t="shared" si="243"/>
        <v>1</v>
      </c>
      <c r="F2619" t="b">
        <f t="shared" si="244"/>
        <v>0</v>
      </c>
      <c r="G2619" t="str">
        <f t="shared" si="245"/>
        <v/>
      </c>
    </row>
    <row r="2620" spans="1:7" x14ac:dyDescent="0.25">
      <c r="A2620">
        <v>3635</v>
      </c>
      <c r="B2620" t="b">
        <f t="shared" si="240"/>
        <v>0</v>
      </c>
      <c r="C2620" t="b">
        <f t="shared" si="241"/>
        <v>1</v>
      </c>
      <c r="D2620" t="b">
        <f t="shared" si="242"/>
        <v>0</v>
      </c>
      <c r="E2620" t="b">
        <f t="shared" si="243"/>
        <v>1</v>
      </c>
      <c r="F2620" t="b">
        <f t="shared" si="244"/>
        <v>0</v>
      </c>
      <c r="G2620" t="str">
        <f t="shared" si="245"/>
        <v/>
      </c>
    </row>
    <row r="2621" spans="1:7" x14ac:dyDescent="0.25">
      <c r="A2621">
        <v>3636</v>
      </c>
      <c r="B2621" t="b">
        <f t="shared" si="240"/>
        <v>1</v>
      </c>
      <c r="C2621" t="b">
        <f t="shared" si="241"/>
        <v>1</v>
      </c>
      <c r="D2621" t="b">
        <f t="shared" si="242"/>
        <v>1</v>
      </c>
      <c r="E2621" t="b">
        <f t="shared" si="243"/>
        <v>1</v>
      </c>
      <c r="F2621" t="b">
        <f t="shared" si="244"/>
        <v>1</v>
      </c>
      <c r="G2621">
        <f t="shared" si="245"/>
        <v>3636</v>
      </c>
    </row>
    <row r="2622" spans="1:7" x14ac:dyDescent="0.25">
      <c r="A2622">
        <v>3637</v>
      </c>
      <c r="B2622" t="b">
        <f t="shared" si="240"/>
        <v>0</v>
      </c>
      <c r="C2622" t="b">
        <f t="shared" si="241"/>
        <v>1</v>
      </c>
      <c r="D2622" t="b">
        <f t="shared" si="242"/>
        <v>0</v>
      </c>
      <c r="E2622" t="b">
        <f t="shared" si="243"/>
        <v>1</v>
      </c>
      <c r="F2622" t="b">
        <f t="shared" si="244"/>
        <v>0</v>
      </c>
      <c r="G2622" t="str">
        <f t="shared" si="245"/>
        <v/>
      </c>
    </row>
    <row r="2623" spans="1:7" x14ac:dyDescent="0.25">
      <c r="A2623">
        <v>3638</v>
      </c>
      <c r="B2623" t="b">
        <f t="shared" si="240"/>
        <v>0</v>
      </c>
      <c r="C2623" t="b">
        <f t="shared" si="241"/>
        <v>1</v>
      </c>
      <c r="D2623" t="b">
        <f t="shared" si="242"/>
        <v>0</v>
      </c>
      <c r="E2623" t="b">
        <f t="shared" si="243"/>
        <v>1</v>
      </c>
      <c r="F2623" t="b">
        <f t="shared" si="244"/>
        <v>0</v>
      </c>
      <c r="G2623" t="str">
        <f t="shared" si="245"/>
        <v/>
      </c>
    </row>
    <row r="2624" spans="1:7" x14ac:dyDescent="0.25">
      <c r="A2624">
        <v>3639</v>
      </c>
      <c r="B2624" t="b">
        <f t="shared" si="240"/>
        <v>1</v>
      </c>
      <c r="C2624" t="b">
        <f t="shared" si="241"/>
        <v>1</v>
      </c>
      <c r="D2624" t="b">
        <f t="shared" si="242"/>
        <v>1</v>
      </c>
      <c r="E2624" t="b">
        <f t="shared" si="243"/>
        <v>1</v>
      </c>
      <c r="F2624" t="b">
        <f t="shared" si="244"/>
        <v>1</v>
      </c>
      <c r="G2624">
        <f t="shared" si="245"/>
        <v>3639</v>
      </c>
    </row>
    <row r="2625" spans="1:7" x14ac:dyDescent="0.25">
      <c r="A2625">
        <v>3640</v>
      </c>
      <c r="B2625" t="b">
        <f t="shared" si="240"/>
        <v>0</v>
      </c>
      <c r="C2625" t="b">
        <f t="shared" si="241"/>
        <v>0</v>
      </c>
      <c r="D2625" t="b">
        <f t="shared" si="242"/>
        <v>0</v>
      </c>
      <c r="E2625" t="b">
        <f t="shared" si="243"/>
        <v>0</v>
      </c>
      <c r="F2625" t="b">
        <f t="shared" si="244"/>
        <v>0</v>
      </c>
      <c r="G2625" t="str">
        <f t="shared" si="245"/>
        <v/>
      </c>
    </row>
    <row r="2626" spans="1:7" x14ac:dyDescent="0.25">
      <c r="A2626">
        <v>3641</v>
      </c>
      <c r="B2626" t="b">
        <f t="shared" ref="B2626:B2689" si="246">MOD(A2626,3)=0</f>
        <v>0</v>
      </c>
      <c r="C2626" t="b">
        <f t="shared" ref="C2626:C2689" si="247">MOD(A2626,7)&lt;&gt;0</f>
        <v>1</v>
      </c>
      <c r="D2626" t="b">
        <f t="shared" ref="D2626:D2689" si="248">MOD(B2626,17)&lt;&gt;0</f>
        <v>0</v>
      </c>
      <c r="E2626" t="b">
        <f t="shared" ref="E2626:E2689" si="249">MOD(C2626,19)&lt;&gt;0</f>
        <v>1</v>
      </c>
      <c r="F2626" t="b">
        <f t="shared" ref="F2626:F2689" si="250">MOD(D2626,27)&lt;&gt;0</f>
        <v>0</v>
      </c>
      <c r="G2626" t="str">
        <f t="shared" ref="G2626:G2689" si="251">IF(AND(B2626,C2626,D2626,E2626,F2626),A2626,"")</f>
        <v/>
      </c>
    </row>
    <row r="2627" spans="1:7" x14ac:dyDescent="0.25">
      <c r="A2627">
        <v>3642</v>
      </c>
      <c r="B2627" t="b">
        <f t="shared" si="246"/>
        <v>1</v>
      </c>
      <c r="C2627" t="b">
        <f t="shared" si="247"/>
        <v>1</v>
      </c>
      <c r="D2627" t="b">
        <f t="shared" si="248"/>
        <v>1</v>
      </c>
      <c r="E2627" t="b">
        <f t="shared" si="249"/>
        <v>1</v>
      </c>
      <c r="F2627" t="b">
        <f t="shared" si="250"/>
        <v>1</v>
      </c>
      <c r="G2627">
        <f t="shared" si="251"/>
        <v>3642</v>
      </c>
    </row>
    <row r="2628" spans="1:7" x14ac:dyDescent="0.25">
      <c r="A2628">
        <v>3643</v>
      </c>
      <c r="B2628" t="b">
        <f t="shared" si="246"/>
        <v>0</v>
      </c>
      <c r="C2628" t="b">
        <f t="shared" si="247"/>
        <v>1</v>
      </c>
      <c r="D2628" t="b">
        <f t="shared" si="248"/>
        <v>0</v>
      </c>
      <c r="E2628" t="b">
        <f t="shared" si="249"/>
        <v>1</v>
      </c>
      <c r="F2628" t="b">
        <f t="shared" si="250"/>
        <v>0</v>
      </c>
      <c r="G2628" t="str">
        <f t="shared" si="251"/>
        <v/>
      </c>
    </row>
    <row r="2629" spans="1:7" x14ac:dyDescent="0.25">
      <c r="A2629">
        <v>3644</v>
      </c>
      <c r="B2629" t="b">
        <f t="shared" si="246"/>
        <v>0</v>
      </c>
      <c r="C2629" t="b">
        <f t="shared" si="247"/>
        <v>1</v>
      </c>
      <c r="D2629" t="b">
        <f t="shared" si="248"/>
        <v>0</v>
      </c>
      <c r="E2629" t="b">
        <f t="shared" si="249"/>
        <v>1</v>
      </c>
      <c r="F2629" t="b">
        <f t="shared" si="250"/>
        <v>0</v>
      </c>
      <c r="G2629" t="str">
        <f t="shared" si="251"/>
        <v/>
      </c>
    </row>
    <row r="2630" spans="1:7" x14ac:dyDescent="0.25">
      <c r="A2630">
        <v>3645</v>
      </c>
      <c r="B2630" t="b">
        <f t="shared" si="246"/>
        <v>1</v>
      </c>
      <c r="C2630" t="b">
        <f t="shared" si="247"/>
        <v>1</v>
      </c>
      <c r="D2630" t="b">
        <f t="shared" si="248"/>
        <v>1</v>
      </c>
      <c r="E2630" t="b">
        <f t="shared" si="249"/>
        <v>1</v>
      </c>
      <c r="F2630" t="b">
        <f t="shared" si="250"/>
        <v>1</v>
      </c>
      <c r="G2630">
        <f t="shared" si="251"/>
        <v>3645</v>
      </c>
    </row>
    <row r="2631" spans="1:7" x14ac:dyDescent="0.25">
      <c r="A2631">
        <v>3646</v>
      </c>
      <c r="B2631" t="b">
        <f t="shared" si="246"/>
        <v>0</v>
      </c>
      <c r="C2631" t="b">
        <f t="shared" si="247"/>
        <v>1</v>
      </c>
      <c r="D2631" t="b">
        <f t="shared" si="248"/>
        <v>0</v>
      </c>
      <c r="E2631" t="b">
        <f t="shared" si="249"/>
        <v>1</v>
      </c>
      <c r="F2631" t="b">
        <f t="shared" si="250"/>
        <v>0</v>
      </c>
      <c r="G2631" t="str">
        <f t="shared" si="251"/>
        <v/>
      </c>
    </row>
    <row r="2632" spans="1:7" x14ac:dyDescent="0.25">
      <c r="A2632">
        <v>3647</v>
      </c>
      <c r="B2632" t="b">
        <f t="shared" si="246"/>
        <v>0</v>
      </c>
      <c r="C2632" t="b">
        <f t="shared" si="247"/>
        <v>0</v>
      </c>
      <c r="D2632" t="b">
        <f t="shared" si="248"/>
        <v>0</v>
      </c>
      <c r="E2632" t="b">
        <f t="shared" si="249"/>
        <v>0</v>
      </c>
      <c r="F2632" t="b">
        <f t="shared" si="250"/>
        <v>0</v>
      </c>
      <c r="G2632" t="str">
        <f t="shared" si="251"/>
        <v/>
      </c>
    </row>
    <row r="2633" spans="1:7" x14ac:dyDescent="0.25">
      <c r="A2633">
        <v>3648</v>
      </c>
      <c r="B2633" t="b">
        <f t="shared" si="246"/>
        <v>1</v>
      </c>
      <c r="C2633" t="b">
        <f t="shared" si="247"/>
        <v>1</v>
      </c>
      <c r="D2633" t="b">
        <f t="shared" si="248"/>
        <v>1</v>
      </c>
      <c r="E2633" t="b">
        <f t="shared" si="249"/>
        <v>1</v>
      </c>
      <c r="F2633" t="b">
        <f t="shared" si="250"/>
        <v>1</v>
      </c>
      <c r="G2633">
        <f t="shared" si="251"/>
        <v>3648</v>
      </c>
    </row>
    <row r="2634" spans="1:7" x14ac:dyDescent="0.25">
      <c r="A2634">
        <v>3649</v>
      </c>
      <c r="B2634" t="b">
        <f t="shared" si="246"/>
        <v>0</v>
      </c>
      <c r="C2634" t="b">
        <f t="shared" si="247"/>
        <v>1</v>
      </c>
      <c r="D2634" t="b">
        <f t="shared" si="248"/>
        <v>0</v>
      </c>
      <c r="E2634" t="b">
        <f t="shared" si="249"/>
        <v>1</v>
      </c>
      <c r="F2634" t="b">
        <f t="shared" si="250"/>
        <v>0</v>
      </c>
      <c r="G2634" t="str">
        <f t="shared" si="251"/>
        <v/>
      </c>
    </row>
    <row r="2635" spans="1:7" x14ac:dyDescent="0.25">
      <c r="A2635">
        <v>3650</v>
      </c>
      <c r="B2635" t="b">
        <f t="shared" si="246"/>
        <v>0</v>
      </c>
      <c r="C2635" t="b">
        <f t="shared" si="247"/>
        <v>1</v>
      </c>
      <c r="D2635" t="b">
        <f t="shared" si="248"/>
        <v>0</v>
      </c>
      <c r="E2635" t="b">
        <f t="shared" si="249"/>
        <v>1</v>
      </c>
      <c r="F2635" t="b">
        <f t="shared" si="250"/>
        <v>0</v>
      </c>
      <c r="G2635" t="str">
        <f t="shared" si="251"/>
        <v/>
      </c>
    </row>
    <row r="2636" spans="1:7" x14ac:dyDescent="0.25">
      <c r="A2636">
        <v>3651</v>
      </c>
      <c r="B2636" t="b">
        <f t="shared" si="246"/>
        <v>1</v>
      </c>
      <c r="C2636" t="b">
        <f t="shared" si="247"/>
        <v>1</v>
      </c>
      <c r="D2636" t="b">
        <f t="shared" si="248"/>
        <v>1</v>
      </c>
      <c r="E2636" t="b">
        <f t="shared" si="249"/>
        <v>1</v>
      </c>
      <c r="F2636" t="b">
        <f t="shared" si="250"/>
        <v>1</v>
      </c>
      <c r="G2636">
        <f t="shared" si="251"/>
        <v>3651</v>
      </c>
    </row>
    <row r="2637" spans="1:7" x14ac:dyDescent="0.25">
      <c r="A2637">
        <v>3652</v>
      </c>
      <c r="B2637" t="b">
        <f t="shared" si="246"/>
        <v>0</v>
      </c>
      <c r="C2637" t="b">
        <f t="shared" si="247"/>
        <v>1</v>
      </c>
      <c r="D2637" t="b">
        <f t="shared" si="248"/>
        <v>0</v>
      </c>
      <c r="E2637" t="b">
        <f t="shared" si="249"/>
        <v>1</v>
      </c>
      <c r="F2637" t="b">
        <f t="shared" si="250"/>
        <v>0</v>
      </c>
      <c r="G2637" t="str">
        <f t="shared" si="251"/>
        <v/>
      </c>
    </row>
    <row r="2638" spans="1:7" x14ac:dyDescent="0.25">
      <c r="A2638">
        <v>3653</v>
      </c>
      <c r="B2638" t="b">
        <f t="shared" si="246"/>
        <v>0</v>
      </c>
      <c r="C2638" t="b">
        <f t="shared" si="247"/>
        <v>1</v>
      </c>
      <c r="D2638" t="b">
        <f t="shared" si="248"/>
        <v>0</v>
      </c>
      <c r="E2638" t="b">
        <f t="shared" si="249"/>
        <v>1</v>
      </c>
      <c r="F2638" t="b">
        <f t="shared" si="250"/>
        <v>0</v>
      </c>
      <c r="G2638" t="str">
        <f t="shared" si="251"/>
        <v/>
      </c>
    </row>
    <row r="2639" spans="1:7" x14ac:dyDescent="0.25">
      <c r="A2639">
        <v>3654</v>
      </c>
      <c r="B2639" t="b">
        <f t="shared" si="246"/>
        <v>1</v>
      </c>
      <c r="C2639" t="b">
        <f t="shared" si="247"/>
        <v>0</v>
      </c>
      <c r="D2639" t="b">
        <f t="shared" si="248"/>
        <v>1</v>
      </c>
      <c r="E2639" t="b">
        <f t="shared" si="249"/>
        <v>0</v>
      </c>
      <c r="F2639" t="b">
        <f t="shared" si="250"/>
        <v>1</v>
      </c>
      <c r="G2639" t="str">
        <f t="shared" si="251"/>
        <v/>
      </c>
    </row>
    <row r="2640" spans="1:7" x14ac:dyDescent="0.25">
      <c r="A2640">
        <v>3655</v>
      </c>
      <c r="B2640" t="b">
        <f t="shared" si="246"/>
        <v>0</v>
      </c>
      <c r="C2640" t="b">
        <f t="shared" si="247"/>
        <v>1</v>
      </c>
      <c r="D2640" t="b">
        <f t="shared" si="248"/>
        <v>0</v>
      </c>
      <c r="E2640" t="b">
        <f t="shared" si="249"/>
        <v>1</v>
      </c>
      <c r="F2640" t="b">
        <f t="shared" si="250"/>
        <v>0</v>
      </c>
      <c r="G2640" t="str">
        <f t="shared" si="251"/>
        <v/>
      </c>
    </row>
    <row r="2641" spans="1:7" x14ac:dyDescent="0.25">
      <c r="A2641">
        <v>3656</v>
      </c>
      <c r="B2641" t="b">
        <f t="shared" si="246"/>
        <v>0</v>
      </c>
      <c r="C2641" t="b">
        <f t="shared" si="247"/>
        <v>1</v>
      </c>
      <c r="D2641" t="b">
        <f t="shared" si="248"/>
        <v>0</v>
      </c>
      <c r="E2641" t="b">
        <f t="shared" si="249"/>
        <v>1</v>
      </c>
      <c r="F2641" t="b">
        <f t="shared" si="250"/>
        <v>0</v>
      </c>
      <c r="G2641" t="str">
        <f t="shared" si="251"/>
        <v/>
      </c>
    </row>
    <row r="2642" spans="1:7" x14ac:dyDescent="0.25">
      <c r="A2642">
        <v>3657</v>
      </c>
      <c r="B2642" t="b">
        <f t="shared" si="246"/>
        <v>1</v>
      </c>
      <c r="C2642" t="b">
        <f t="shared" si="247"/>
        <v>1</v>
      </c>
      <c r="D2642" t="b">
        <f t="shared" si="248"/>
        <v>1</v>
      </c>
      <c r="E2642" t="b">
        <f t="shared" si="249"/>
        <v>1</v>
      </c>
      <c r="F2642" t="b">
        <f t="shared" si="250"/>
        <v>1</v>
      </c>
      <c r="G2642">
        <f t="shared" si="251"/>
        <v>3657</v>
      </c>
    </row>
    <row r="2643" spans="1:7" x14ac:dyDescent="0.25">
      <c r="A2643">
        <v>3658</v>
      </c>
      <c r="B2643" t="b">
        <f t="shared" si="246"/>
        <v>0</v>
      </c>
      <c r="C2643" t="b">
        <f t="shared" si="247"/>
        <v>1</v>
      </c>
      <c r="D2643" t="b">
        <f t="shared" si="248"/>
        <v>0</v>
      </c>
      <c r="E2643" t="b">
        <f t="shared" si="249"/>
        <v>1</v>
      </c>
      <c r="F2643" t="b">
        <f t="shared" si="250"/>
        <v>0</v>
      </c>
      <c r="G2643" t="str">
        <f t="shared" si="251"/>
        <v/>
      </c>
    </row>
    <row r="2644" spans="1:7" x14ac:dyDescent="0.25">
      <c r="A2644">
        <v>3659</v>
      </c>
      <c r="B2644" t="b">
        <f t="shared" si="246"/>
        <v>0</v>
      </c>
      <c r="C2644" t="b">
        <f t="shared" si="247"/>
        <v>1</v>
      </c>
      <c r="D2644" t="b">
        <f t="shared" si="248"/>
        <v>0</v>
      </c>
      <c r="E2644" t="b">
        <f t="shared" si="249"/>
        <v>1</v>
      </c>
      <c r="F2644" t="b">
        <f t="shared" si="250"/>
        <v>0</v>
      </c>
      <c r="G2644" t="str">
        <f t="shared" si="251"/>
        <v/>
      </c>
    </row>
    <row r="2645" spans="1:7" x14ac:dyDescent="0.25">
      <c r="A2645">
        <v>3660</v>
      </c>
      <c r="B2645" t="b">
        <f t="shared" si="246"/>
        <v>1</v>
      </c>
      <c r="C2645" t="b">
        <f t="shared" si="247"/>
        <v>1</v>
      </c>
      <c r="D2645" t="b">
        <f t="shared" si="248"/>
        <v>1</v>
      </c>
      <c r="E2645" t="b">
        <f t="shared" si="249"/>
        <v>1</v>
      </c>
      <c r="F2645" t="b">
        <f t="shared" si="250"/>
        <v>1</v>
      </c>
      <c r="G2645">
        <f t="shared" si="251"/>
        <v>3660</v>
      </c>
    </row>
    <row r="2646" spans="1:7" x14ac:dyDescent="0.25">
      <c r="A2646">
        <v>3661</v>
      </c>
      <c r="B2646" t="b">
        <f t="shared" si="246"/>
        <v>0</v>
      </c>
      <c r="C2646" t="b">
        <f t="shared" si="247"/>
        <v>0</v>
      </c>
      <c r="D2646" t="b">
        <f t="shared" si="248"/>
        <v>0</v>
      </c>
      <c r="E2646" t="b">
        <f t="shared" si="249"/>
        <v>0</v>
      </c>
      <c r="F2646" t="b">
        <f t="shared" si="250"/>
        <v>0</v>
      </c>
      <c r="G2646" t="str">
        <f t="shared" si="251"/>
        <v/>
      </c>
    </row>
    <row r="2647" spans="1:7" x14ac:dyDescent="0.25">
      <c r="A2647">
        <v>3662</v>
      </c>
      <c r="B2647" t="b">
        <f t="shared" si="246"/>
        <v>0</v>
      </c>
      <c r="C2647" t="b">
        <f t="shared" si="247"/>
        <v>1</v>
      </c>
      <c r="D2647" t="b">
        <f t="shared" si="248"/>
        <v>0</v>
      </c>
      <c r="E2647" t="b">
        <f t="shared" si="249"/>
        <v>1</v>
      </c>
      <c r="F2647" t="b">
        <f t="shared" si="250"/>
        <v>0</v>
      </c>
      <c r="G2647" t="str">
        <f t="shared" si="251"/>
        <v/>
      </c>
    </row>
    <row r="2648" spans="1:7" x14ac:dyDescent="0.25">
      <c r="A2648">
        <v>3663</v>
      </c>
      <c r="B2648" t="b">
        <f t="shared" si="246"/>
        <v>1</v>
      </c>
      <c r="C2648" t="b">
        <f t="shared" si="247"/>
        <v>1</v>
      </c>
      <c r="D2648" t="b">
        <f t="shared" si="248"/>
        <v>1</v>
      </c>
      <c r="E2648" t="b">
        <f t="shared" si="249"/>
        <v>1</v>
      </c>
      <c r="F2648" t="b">
        <f t="shared" si="250"/>
        <v>1</v>
      </c>
      <c r="G2648">
        <f t="shared" si="251"/>
        <v>3663</v>
      </c>
    </row>
    <row r="2649" spans="1:7" x14ac:dyDescent="0.25">
      <c r="A2649">
        <v>3664</v>
      </c>
      <c r="B2649" t="b">
        <f t="shared" si="246"/>
        <v>0</v>
      </c>
      <c r="C2649" t="b">
        <f t="shared" si="247"/>
        <v>1</v>
      </c>
      <c r="D2649" t="b">
        <f t="shared" si="248"/>
        <v>0</v>
      </c>
      <c r="E2649" t="b">
        <f t="shared" si="249"/>
        <v>1</v>
      </c>
      <c r="F2649" t="b">
        <f t="shared" si="250"/>
        <v>0</v>
      </c>
      <c r="G2649" t="str">
        <f t="shared" si="251"/>
        <v/>
      </c>
    </row>
    <row r="2650" spans="1:7" x14ac:dyDescent="0.25">
      <c r="A2650">
        <v>3665</v>
      </c>
      <c r="B2650" t="b">
        <f t="shared" si="246"/>
        <v>0</v>
      </c>
      <c r="C2650" t="b">
        <f t="shared" si="247"/>
        <v>1</v>
      </c>
      <c r="D2650" t="b">
        <f t="shared" si="248"/>
        <v>0</v>
      </c>
      <c r="E2650" t="b">
        <f t="shared" si="249"/>
        <v>1</v>
      </c>
      <c r="F2650" t="b">
        <f t="shared" si="250"/>
        <v>0</v>
      </c>
      <c r="G2650" t="str">
        <f t="shared" si="251"/>
        <v/>
      </c>
    </row>
    <row r="2651" spans="1:7" x14ac:dyDescent="0.25">
      <c r="A2651">
        <v>3666</v>
      </c>
      <c r="B2651" t="b">
        <f t="shared" si="246"/>
        <v>1</v>
      </c>
      <c r="C2651" t="b">
        <f t="shared" si="247"/>
        <v>1</v>
      </c>
      <c r="D2651" t="b">
        <f t="shared" si="248"/>
        <v>1</v>
      </c>
      <c r="E2651" t="b">
        <f t="shared" si="249"/>
        <v>1</v>
      </c>
      <c r="F2651" t="b">
        <f t="shared" si="250"/>
        <v>1</v>
      </c>
      <c r="G2651">
        <f t="shared" si="251"/>
        <v>3666</v>
      </c>
    </row>
    <row r="2652" spans="1:7" x14ac:dyDescent="0.25">
      <c r="A2652">
        <v>3667</v>
      </c>
      <c r="B2652" t="b">
        <f t="shared" si="246"/>
        <v>0</v>
      </c>
      <c r="C2652" t="b">
        <f t="shared" si="247"/>
        <v>1</v>
      </c>
      <c r="D2652" t="b">
        <f t="shared" si="248"/>
        <v>0</v>
      </c>
      <c r="E2652" t="b">
        <f t="shared" si="249"/>
        <v>1</v>
      </c>
      <c r="F2652" t="b">
        <f t="shared" si="250"/>
        <v>0</v>
      </c>
      <c r="G2652" t="str">
        <f t="shared" si="251"/>
        <v/>
      </c>
    </row>
    <row r="2653" spans="1:7" x14ac:dyDescent="0.25">
      <c r="A2653">
        <v>3668</v>
      </c>
      <c r="B2653" t="b">
        <f t="shared" si="246"/>
        <v>0</v>
      </c>
      <c r="C2653" t="b">
        <f t="shared" si="247"/>
        <v>0</v>
      </c>
      <c r="D2653" t="b">
        <f t="shared" si="248"/>
        <v>0</v>
      </c>
      <c r="E2653" t="b">
        <f t="shared" si="249"/>
        <v>0</v>
      </c>
      <c r="F2653" t="b">
        <f t="shared" si="250"/>
        <v>0</v>
      </c>
      <c r="G2653" t="str">
        <f t="shared" si="251"/>
        <v/>
      </c>
    </row>
    <row r="2654" spans="1:7" x14ac:dyDescent="0.25">
      <c r="A2654">
        <v>3669</v>
      </c>
      <c r="B2654" t="b">
        <f t="shared" si="246"/>
        <v>1</v>
      </c>
      <c r="C2654" t="b">
        <f t="shared" si="247"/>
        <v>1</v>
      </c>
      <c r="D2654" t="b">
        <f t="shared" si="248"/>
        <v>1</v>
      </c>
      <c r="E2654" t="b">
        <f t="shared" si="249"/>
        <v>1</v>
      </c>
      <c r="F2654" t="b">
        <f t="shared" si="250"/>
        <v>1</v>
      </c>
      <c r="G2654">
        <f t="shared" si="251"/>
        <v>3669</v>
      </c>
    </row>
    <row r="2655" spans="1:7" x14ac:dyDescent="0.25">
      <c r="A2655">
        <v>3670</v>
      </c>
      <c r="B2655" t="b">
        <f t="shared" si="246"/>
        <v>0</v>
      </c>
      <c r="C2655" t="b">
        <f t="shared" si="247"/>
        <v>1</v>
      </c>
      <c r="D2655" t="b">
        <f t="shared" si="248"/>
        <v>0</v>
      </c>
      <c r="E2655" t="b">
        <f t="shared" si="249"/>
        <v>1</v>
      </c>
      <c r="F2655" t="b">
        <f t="shared" si="250"/>
        <v>0</v>
      </c>
      <c r="G2655" t="str">
        <f t="shared" si="251"/>
        <v/>
      </c>
    </row>
    <row r="2656" spans="1:7" x14ac:dyDescent="0.25">
      <c r="A2656">
        <v>3671</v>
      </c>
      <c r="B2656" t="b">
        <f t="shared" si="246"/>
        <v>0</v>
      </c>
      <c r="C2656" t="b">
        <f t="shared" si="247"/>
        <v>1</v>
      </c>
      <c r="D2656" t="b">
        <f t="shared" si="248"/>
        <v>0</v>
      </c>
      <c r="E2656" t="b">
        <f t="shared" si="249"/>
        <v>1</v>
      </c>
      <c r="F2656" t="b">
        <f t="shared" si="250"/>
        <v>0</v>
      </c>
      <c r="G2656" t="str">
        <f t="shared" si="251"/>
        <v/>
      </c>
    </row>
    <row r="2657" spans="1:7" x14ac:dyDescent="0.25">
      <c r="A2657">
        <v>3672</v>
      </c>
      <c r="B2657" t="b">
        <f t="shared" si="246"/>
        <v>1</v>
      </c>
      <c r="C2657" t="b">
        <f t="shared" si="247"/>
        <v>1</v>
      </c>
      <c r="D2657" t="b">
        <f t="shared" si="248"/>
        <v>1</v>
      </c>
      <c r="E2657" t="b">
        <f t="shared" si="249"/>
        <v>1</v>
      </c>
      <c r="F2657" t="b">
        <f t="shared" si="250"/>
        <v>1</v>
      </c>
      <c r="G2657">
        <f t="shared" si="251"/>
        <v>3672</v>
      </c>
    </row>
    <row r="2658" spans="1:7" x14ac:dyDescent="0.25">
      <c r="A2658">
        <v>3673</v>
      </c>
      <c r="B2658" t="b">
        <f t="shared" si="246"/>
        <v>0</v>
      </c>
      <c r="C2658" t="b">
        <f t="shared" si="247"/>
        <v>1</v>
      </c>
      <c r="D2658" t="b">
        <f t="shared" si="248"/>
        <v>0</v>
      </c>
      <c r="E2658" t="b">
        <f t="shared" si="249"/>
        <v>1</v>
      </c>
      <c r="F2658" t="b">
        <f t="shared" si="250"/>
        <v>0</v>
      </c>
      <c r="G2658" t="str">
        <f t="shared" si="251"/>
        <v/>
      </c>
    </row>
    <row r="2659" spans="1:7" x14ac:dyDescent="0.25">
      <c r="A2659">
        <v>3674</v>
      </c>
      <c r="B2659" t="b">
        <f t="shared" si="246"/>
        <v>0</v>
      </c>
      <c r="C2659" t="b">
        <f t="shared" si="247"/>
        <v>1</v>
      </c>
      <c r="D2659" t="b">
        <f t="shared" si="248"/>
        <v>0</v>
      </c>
      <c r="E2659" t="b">
        <f t="shared" si="249"/>
        <v>1</v>
      </c>
      <c r="F2659" t="b">
        <f t="shared" si="250"/>
        <v>0</v>
      </c>
      <c r="G2659" t="str">
        <f t="shared" si="251"/>
        <v/>
      </c>
    </row>
    <row r="2660" spans="1:7" x14ac:dyDescent="0.25">
      <c r="A2660">
        <v>3675</v>
      </c>
      <c r="B2660" t="b">
        <f t="shared" si="246"/>
        <v>1</v>
      </c>
      <c r="C2660" t="b">
        <f t="shared" si="247"/>
        <v>0</v>
      </c>
      <c r="D2660" t="b">
        <f t="shared" si="248"/>
        <v>1</v>
      </c>
      <c r="E2660" t="b">
        <f t="shared" si="249"/>
        <v>0</v>
      </c>
      <c r="F2660" t="b">
        <f t="shared" si="250"/>
        <v>1</v>
      </c>
      <c r="G2660" t="str">
        <f t="shared" si="251"/>
        <v/>
      </c>
    </row>
    <row r="2661" spans="1:7" x14ac:dyDescent="0.25">
      <c r="A2661">
        <v>3676</v>
      </c>
      <c r="B2661" t="b">
        <f t="shared" si="246"/>
        <v>0</v>
      </c>
      <c r="C2661" t="b">
        <f t="shared" si="247"/>
        <v>1</v>
      </c>
      <c r="D2661" t="b">
        <f t="shared" si="248"/>
        <v>0</v>
      </c>
      <c r="E2661" t="b">
        <f t="shared" si="249"/>
        <v>1</v>
      </c>
      <c r="F2661" t="b">
        <f t="shared" si="250"/>
        <v>0</v>
      </c>
      <c r="G2661" t="str">
        <f t="shared" si="251"/>
        <v/>
      </c>
    </row>
    <row r="2662" spans="1:7" x14ac:dyDescent="0.25">
      <c r="A2662">
        <v>3677</v>
      </c>
      <c r="B2662" t="b">
        <f t="shared" si="246"/>
        <v>0</v>
      </c>
      <c r="C2662" t="b">
        <f t="shared" si="247"/>
        <v>1</v>
      </c>
      <c r="D2662" t="b">
        <f t="shared" si="248"/>
        <v>0</v>
      </c>
      <c r="E2662" t="b">
        <f t="shared" si="249"/>
        <v>1</v>
      </c>
      <c r="F2662" t="b">
        <f t="shared" si="250"/>
        <v>0</v>
      </c>
      <c r="G2662" t="str">
        <f t="shared" si="251"/>
        <v/>
      </c>
    </row>
    <row r="2663" spans="1:7" x14ac:dyDescent="0.25">
      <c r="A2663">
        <v>3678</v>
      </c>
      <c r="B2663" t="b">
        <f t="shared" si="246"/>
        <v>1</v>
      </c>
      <c r="C2663" t="b">
        <f t="shared" si="247"/>
        <v>1</v>
      </c>
      <c r="D2663" t="b">
        <f t="shared" si="248"/>
        <v>1</v>
      </c>
      <c r="E2663" t="b">
        <f t="shared" si="249"/>
        <v>1</v>
      </c>
      <c r="F2663" t="b">
        <f t="shared" si="250"/>
        <v>1</v>
      </c>
      <c r="G2663">
        <f t="shared" si="251"/>
        <v>3678</v>
      </c>
    </row>
    <row r="2664" spans="1:7" x14ac:dyDescent="0.25">
      <c r="A2664">
        <v>3679</v>
      </c>
      <c r="B2664" t="b">
        <f t="shared" si="246"/>
        <v>0</v>
      </c>
      <c r="C2664" t="b">
        <f t="shared" si="247"/>
        <v>1</v>
      </c>
      <c r="D2664" t="b">
        <f t="shared" si="248"/>
        <v>0</v>
      </c>
      <c r="E2664" t="b">
        <f t="shared" si="249"/>
        <v>1</v>
      </c>
      <c r="F2664" t="b">
        <f t="shared" si="250"/>
        <v>0</v>
      </c>
      <c r="G2664" t="str">
        <f t="shared" si="251"/>
        <v/>
      </c>
    </row>
    <row r="2665" spans="1:7" x14ac:dyDescent="0.25">
      <c r="A2665">
        <v>3680</v>
      </c>
      <c r="B2665" t="b">
        <f t="shared" si="246"/>
        <v>0</v>
      </c>
      <c r="C2665" t="b">
        <f t="shared" si="247"/>
        <v>1</v>
      </c>
      <c r="D2665" t="b">
        <f t="shared" si="248"/>
        <v>0</v>
      </c>
      <c r="E2665" t="b">
        <f t="shared" si="249"/>
        <v>1</v>
      </c>
      <c r="F2665" t="b">
        <f t="shared" si="250"/>
        <v>0</v>
      </c>
      <c r="G2665" t="str">
        <f t="shared" si="251"/>
        <v/>
      </c>
    </row>
    <row r="2666" spans="1:7" x14ac:dyDescent="0.25">
      <c r="A2666">
        <v>3681</v>
      </c>
      <c r="B2666" t="b">
        <f t="shared" si="246"/>
        <v>1</v>
      </c>
      <c r="C2666" t="b">
        <f t="shared" si="247"/>
        <v>1</v>
      </c>
      <c r="D2666" t="b">
        <f t="shared" si="248"/>
        <v>1</v>
      </c>
      <c r="E2666" t="b">
        <f t="shared" si="249"/>
        <v>1</v>
      </c>
      <c r="F2666" t="b">
        <f t="shared" si="250"/>
        <v>1</v>
      </c>
      <c r="G2666">
        <f t="shared" si="251"/>
        <v>3681</v>
      </c>
    </row>
    <row r="2667" spans="1:7" x14ac:dyDescent="0.25">
      <c r="A2667">
        <v>3682</v>
      </c>
      <c r="B2667" t="b">
        <f t="shared" si="246"/>
        <v>0</v>
      </c>
      <c r="C2667" t="b">
        <f t="shared" si="247"/>
        <v>0</v>
      </c>
      <c r="D2667" t="b">
        <f t="shared" si="248"/>
        <v>0</v>
      </c>
      <c r="E2667" t="b">
        <f t="shared" si="249"/>
        <v>0</v>
      </c>
      <c r="F2667" t="b">
        <f t="shared" si="250"/>
        <v>0</v>
      </c>
      <c r="G2667" t="str">
        <f t="shared" si="251"/>
        <v/>
      </c>
    </row>
    <row r="2668" spans="1:7" x14ac:dyDescent="0.25">
      <c r="A2668">
        <v>3683</v>
      </c>
      <c r="B2668" t="b">
        <f t="shared" si="246"/>
        <v>0</v>
      </c>
      <c r="C2668" t="b">
        <f t="shared" si="247"/>
        <v>1</v>
      </c>
      <c r="D2668" t="b">
        <f t="shared" si="248"/>
        <v>0</v>
      </c>
      <c r="E2668" t="b">
        <f t="shared" si="249"/>
        <v>1</v>
      </c>
      <c r="F2668" t="b">
        <f t="shared" si="250"/>
        <v>0</v>
      </c>
      <c r="G2668" t="str">
        <f t="shared" si="251"/>
        <v/>
      </c>
    </row>
    <row r="2669" spans="1:7" x14ac:dyDescent="0.25">
      <c r="A2669">
        <v>3684</v>
      </c>
      <c r="B2669" t="b">
        <f t="shared" si="246"/>
        <v>1</v>
      </c>
      <c r="C2669" t="b">
        <f t="shared" si="247"/>
        <v>1</v>
      </c>
      <c r="D2669" t="b">
        <f t="shared" si="248"/>
        <v>1</v>
      </c>
      <c r="E2669" t="b">
        <f t="shared" si="249"/>
        <v>1</v>
      </c>
      <c r="F2669" t="b">
        <f t="shared" si="250"/>
        <v>1</v>
      </c>
      <c r="G2669">
        <f t="shared" si="251"/>
        <v>3684</v>
      </c>
    </row>
    <row r="2670" spans="1:7" x14ac:dyDescent="0.25">
      <c r="A2670">
        <v>3685</v>
      </c>
      <c r="B2670" t="b">
        <f t="shared" si="246"/>
        <v>0</v>
      </c>
      <c r="C2670" t="b">
        <f t="shared" si="247"/>
        <v>1</v>
      </c>
      <c r="D2670" t="b">
        <f t="shared" si="248"/>
        <v>0</v>
      </c>
      <c r="E2670" t="b">
        <f t="shared" si="249"/>
        <v>1</v>
      </c>
      <c r="F2670" t="b">
        <f t="shared" si="250"/>
        <v>0</v>
      </c>
      <c r="G2670" t="str">
        <f t="shared" si="251"/>
        <v/>
      </c>
    </row>
    <row r="2671" spans="1:7" x14ac:dyDescent="0.25">
      <c r="A2671">
        <v>3686</v>
      </c>
      <c r="B2671" t="b">
        <f t="shared" si="246"/>
        <v>0</v>
      </c>
      <c r="C2671" t="b">
        <f t="shared" si="247"/>
        <v>1</v>
      </c>
      <c r="D2671" t="b">
        <f t="shared" si="248"/>
        <v>0</v>
      </c>
      <c r="E2671" t="b">
        <f t="shared" si="249"/>
        <v>1</v>
      </c>
      <c r="F2671" t="b">
        <f t="shared" si="250"/>
        <v>0</v>
      </c>
      <c r="G2671" t="str">
        <f t="shared" si="251"/>
        <v/>
      </c>
    </row>
    <row r="2672" spans="1:7" x14ac:dyDescent="0.25">
      <c r="A2672">
        <v>3687</v>
      </c>
      <c r="B2672" t="b">
        <f t="shared" si="246"/>
        <v>1</v>
      </c>
      <c r="C2672" t="b">
        <f t="shared" si="247"/>
        <v>1</v>
      </c>
      <c r="D2672" t="b">
        <f t="shared" si="248"/>
        <v>1</v>
      </c>
      <c r="E2672" t="b">
        <f t="shared" si="249"/>
        <v>1</v>
      </c>
      <c r="F2672" t="b">
        <f t="shared" si="250"/>
        <v>1</v>
      </c>
      <c r="G2672">
        <f t="shared" si="251"/>
        <v>3687</v>
      </c>
    </row>
    <row r="2673" spans="1:7" x14ac:dyDescent="0.25">
      <c r="A2673">
        <v>3688</v>
      </c>
      <c r="B2673" t="b">
        <f t="shared" si="246"/>
        <v>0</v>
      </c>
      <c r="C2673" t="b">
        <f t="shared" si="247"/>
        <v>1</v>
      </c>
      <c r="D2673" t="b">
        <f t="shared" si="248"/>
        <v>0</v>
      </c>
      <c r="E2673" t="b">
        <f t="shared" si="249"/>
        <v>1</v>
      </c>
      <c r="F2673" t="b">
        <f t="shared" si="250"/>
        <v>0</v>
      </c>
      <c r="G2673" t="str">
        <f t="shared" si="251"/>
        <v/>
      </c>
    </row>
    <row r="2674" spans="1:7" x14ac:dyDescent="0.25">
      <c r="A2674">
        <v>3689</v>
      </c>
      <c r="B2674" t="b">
        <f t="shared" si="246"/>
        <v>0</v>
      </c>
      <c r="C2674" t="b">
        <f t="shared" si="247"/>
        <v>0</v>
      </c>
      <c r="D2674" t="b">
        <f t="shared" si="248"/>
        <v>0</v>
      </c>
      <c r="E2674" t="b">
        <f t="shared" si="249"/>
        <v>0</v>
      </c>
      <c r="F2674" t="b">
        <f t="shared" si="250"/>
        <v>0</v>
      </c>
      <c r="G2674" t="str">
        <f t="shared" si="251"/>
        <v/>
      </c>
    </row>
    <row r="2675" spans="1:7" x14ac:dyDescent="0.25">
      <c r="A2675">
        <v>3690</v>
      </c>
      <c r="B2675" t="b">
        <f t="shared" si="246"/>
        <v>1</v>
      </c>
      <c r="C2675" t="b">
        <f t="shared" si="247"/>
        <v>1</v>
      </c>
      <c r="D2675" t="b">
        <f t="shared" si="248"/>
        <v>1</v>
      </c>
      <c r="E2675" t="b">
        <f t="shared" si="249"/>
        <v>1</v>
      </c>
      <c r="F2675" t="b">
        <f t="shared" si="250"/>
        <v>1</v>
      </c>
      <c r="G2675">
        <f t="shared" si="251"/>
        <v>3690</v>
      </c>
    </row>
    <row r="2676" spans="1:7" x14ac:dyDescent="0.25">
      <c r="A2676">
        <v>3691</v>
      </c>
      <c r="B2676" t="b">
        <f t="shared" si="246"/>
        <v>0</v>
      </c>
      <c r="C2676" t="b">
        <f t="shared" si="247"/>
        <v>1</v>
      </c>
      <c r="D2676" t="b">
        <f t="shared" si="248"/>
        <v>0</v>
      </c>
      <c r="E2676" t="b">
        <f t="shared" si="249"/>
        <v>1</v>
      </c>
      <c r="F2676" t="b">
        <f t="shared" si="250"/>
        <v>0</v>
      </c>
      <c r="G2676" t="str">
        <f t="shared" si="251"/>
        <v/>
      </c>
    </row>
    <row r="2677" spans="1:7" x14ac:dyDescent="0.25">
      <c r="A2677">
        <v>3692</v>
      </c>
      <c r="B2677" t="b">
        <f t="shared" si="246"/>
        <v>0</v>
      </c>
      <c r="C2677" t="b">
        <f t="shared" si="247"/>
        <v>1</v>
      </c>
      <c r="D2677" t="b">
        <f t="shared" si="248"/>
        <v>0</v>
      </c>
      <c r="E2677" t="b">
        <f t="shared" si="249"/>
        <v>1</v>
      </c>
      <c r="F2677" t="b">
        <f t="shared" si="250"/>
        <v>0</v>
      </c>
      <c r="G2677" t="str">
        <f t="shared" si="251"/>
        <v/>
      </c>
    </row>
    <row r="2678" spans="1:7" x14ac:dyDescent="0.25">
      <c r="A2678">
        <v>3693</v>
      </c>
      <c r="B2678" t="b">
        <f t="shared" si="246"/>
        <v>1</v>
      </c>
      <c r="C2678" t="b">
        <f t="shared" si="247"/>
        <v>1</v>
      </c>
      <c r="D2678" t="b">
        <f t="shared" si="248"/>
        <v>1</v>
      </c>
      <c r="E2678" t="b">
        <f t="shared" si="249"/>
        <v>1</v>
      </c>
      <c r="F2678" t="b">
        <f t="shared" si="250"/>
        <v>1</v>
      </c>
      <c r="G2678">
        <f t="shared" si="251"/>
        <v>3693</v>
      </c>
    </row>
    <row r="2679" spans="1:7" x14ac:dyDescent="0.25">
      <c r="A2679">
        <v>3694</v>
      </c>
      <c r="B2679" t="b">
        <f t="shared" si="246"/>
        <v>0</v>
      </c>
      <c r="C2679" t="b">
        <f t="shared" si="247"/>
        <v>1</v>
      </c>
      <c r="D2679" t="b">
        <f t="shared" si="248"/>
        <v>0</v>
      </c>
      <c r="E2679" t="b">
        <f t="shared" si="249"/>
        <v>1</v>
      </c>
      <c r="F2679" t="b">
        <f t="shared" si="250"/>
        <v>0</v>
      </c>
      <c r="G2679" t="str">
        <f t="shared" si="251"/>
        <v/>
      </c>
    </row>
    <row r="2680" spans="1:7" x14ac:dyDescent="0.25">
      <c r="A2680">
        <v>3695</v>
      </c>
      <c r="B2680" t="b">
        <f t="shared" si="246"/>
        <v>0</v>
      </c>
      <c r="C2680" t="b">
        <f t="shared" si="247"/>
        <v>1</v>
      </c>
      <c r="D2680" t="b">
        <f t="shared" si="248"/>
        <v>0</v>
      </c>
      <c r="E2680" t="b">
        <f t="shared" si="249"/>
        <v>1</v>
      </c>
      <c r="F2680" t="b">
        <f t="shared" si="250"/>
        <v>0</v>
      </c>
      <c r="G2680" t="str">
        <f t="shared" si="251"/>
        <v/>
      </c>
    </row>
    <row r="2681" spans="1:7" x14ac:dyDescent="0.25">
      <c r="A2681">
        <v>3696</v>
      </c>
      <c r="B2681" t="b">
        <f t="shared" si="246"/>
        <v>1</v>
      </c>
      <c r="C2681" t="b">
        <f t="shared" si="247"/>
        <v>0</v>
      </c>
      <c r="D2681" t="b">
        <f t="shared" si="248"/>
        <v>1</v>
      </c>
      <c r="E2681" t="b">
        <f t="shared" si="249"/>
        <v>0</v>
      </c>
      <c r="F2681" t="b">
        <f t="shared" si="250"/>
        <v>1</v>
      </c>
      <c r="G2681" t="str">
        <f t="shared" si="251"/>
        <v/>
      </c>
    </row>
    <row r="2682" spans="1:7" x14ac:dyDescent="0.25">
      <c r="A2682">
        <v>3697</v>
      </c>
      <c r="B2682" t="b">
        <f t="shared" si="246"/>
        <v>0</v>
      </c>
      <c r="C2682" t="b">
        <f t="shared" si="247"/>
        <v>1</v>
      </c>
      <c r="D2682" t="b">
        <f t="shared" si="248"/>
        <v>0</v>
      </c>
      <c r="E2682" t="b">
        <f t="shared" si="249"/>
        <v>1</v>
      </c>
      <c r="F2682" t="b">
        <f t="shared" si="250"/>
        <v>0</v>
      </c>
      <c r="G2682" t="str">
        <f t="shared" si="251"/>
        <v/>
      </c>
    </row>
    <row r="2683" spans="1:7" x14ac:dyDescent="0.25">
      <c r="A2683">
        <v>3698</v>
      </c>
      <c r="B2683" t="b">
        <f t="shared" si="246"/>
        <v>0</v>
      </c>
      <c r="C2683" t="b">
        <f t="shared" si="247"/>
        <v>1</v>
      </c>
      <c r="D2683" t="b">
        <f t="shared" si="248"/>
        <v>0</v>
      </c>
      <c r="E2683" t="b">
        <f t="shared" si="249"/>
        <v>1</v>
      </c>
      <c r="F2683" t="b">
        <f t="shared" si="250"/>
        <v>0</v>
      </c>
      <c r="G2683" t="str">
        <f t="shared" si="251"/>
        <v/>
      </c>
    </row>
    <row r="2684" spans="1:7" x14ac:dyDescent="0.25">
      <c r="A2684">
        <v>3699</v>
      </c>
      <c r="B2684" t="b">
        <f t="shared" si="246"/>
        <v>1</v>
      </c>
      <c r="C2684" t="b">
        <f t="shared" si="247"/>
        <v>1</v>
      </c>
      <c r="D2684" t="b">
        <f t="shared" si="248"/>
        <v>1</v>
      </c>
      <c r="E2684" t="b">
        <f t="shared" si="249"/>
        <v>1</v>
      </c>
      <c r="F2684" t="b">
        <f t="shared" si="250"/>
        <v>1</v>
      </c>
      <c r="G2684">
        <f t="shared" si="251"/>
        <v>3699</v>
      </c>
    </row>
    <row r="2685" spans="1:7" x14ac:dyDescent="0.25">
      <c r="A2685">
        <v>3700</v>
      </c>
      <c r="B2685" t="b">
        <f t="shared" si="246"/>
        <v>0</v>
      </c>
      <c r="C2685" t="b">
        <f t="shared" si="247"/>
        <v>1</v>
      </c>
      <c r="D2685" t="b">
        <f t="shared" si="248"/>
        <v>0</v>
      </c>
      <c r="E2685" t="b">
        <f t="shared" si="249"/>
        <v>1</v>
      </c>
      <c r="F2685" t="b">
        <f t="shared" si="250"/>
        <v>0</v>
      </c>
      <c r="G2685" t="str">
        <f t="shared" si="251"/>
        <v/>
      </c>
    </row>
    <row r="2686" spans="1:7" x14ac:dyDescent="0.25">
      <c r="A2686">
        <v>3701</v>
      </c>
      <c r="B2686" t="b">
        <f t="shared" si="246"/>
        <v>0</v>
      </c>
      <c r="C2686" t="b">
        <f t="shared" si="247"/>
        <v>1</v>
      </c>
      <c r="D2686" t="b">
        <f t="shared" si="248"/>
        <v>0</v>
      </c>
      <c r="E2686" t="b">
        <f t="shared" si="249"/>
        <v>1</v>
      </c>
      <c r="F2686" t="b">
        <f t="shared" si="250"/>
        <v>0</v>
      </c>
      <c r="G2686" t="str">
        <f t="shared" si="251"/>
        <v/>
      </c>
    </row>
    <row r="2687" spans="1:7" x14ac:dyDescent="0.25">
      <c r="A2687">
        <v>3702</v>
      </c>
      <c r="B2687" t="b">
        <f t="shared" si="246"/>
        <v>1</v>
      </c>
      <c r="C2687" t="b">
        <f t="shared" si="247"/>
        <v>1</v>
      </c>
      <c r="D2687" t="b">
        <f t="shared" si="248"/>
        <v>1</v>
      </c>
      <c r="E2687" t="b">
        <f t="shared" si="249"/>
        <v>1</v>
      </c>
      <c r="F2687" t="b">
        <f t="shared" si="250"/>
        <v>1</v>
      </c>
      <c r="G2687">
        <f t="shared" si="251"/>
        <v>3702</v>
      </c>
    </row>
    <row r="2688" spans="1:7" x14ac:dyDescent="0.25">
      <c r="A2688">
        <v>3703</v>
      </c>
      <c r="B2688" t="b">
        <f t="shared" si="246"/>
        <v>0</v>
      </c>
      <c r="C2688" t="b">
        <f t="shared" si="247"/>
        <v>0</v>
      </c>
      <c r="D2688" t="b">
        <f t="shared" si="248"/>
        <v>0</v>
      </c>
      <c r="E2688" t="b">
        <f t="shared" si="249"/>
        <v>0</v>
      </c>
      <c r="F2688" t="b">
        <f t="shared" si="250"/>
        <v>0</v>
      </c>
      <c r="G2688" t="str">
        <f t="shared" si="251"/>
        <v/>
      </c>
    </row>
    <row r="2689" spans="1:7" x14ac:dyDescent="0.25">
      <c r="A2689">
        <v>3704</v>
      </c>
      <c r="B2689" t="b">
        <f t="shared" si="246"/>
        <v>0</v>
      </c>
      <c r="C2689" t="b">
        <f t="shared" si="247"/>
        <v>1</v>
      </c>
      <c r="D2689" t="b">
        <f t="shared" si="248"/>
        <v>0</v>
      </c>
      <c r="E2689" t="b">
        <f t="shared" si="249"/>
        <v>1</v>
      </c>
      <c r="F2689" t="b">
        <f t="shared" si="250"/>
        <v>0</v>
      </c>
      <c r="G2689" t="str">
        <f t="shared" si="251"/>
        <v/>
      </c>
    </row>
    <row r="2690" spans="1:7" x14ac:dyDescent="0.25">
      <c r="A2690">
        <v>3705</v>
      </c>
      <c r="B2690" t="b">
        <f t="shared" ref="B2690:B2753" si="252">MOD(A2690,3)=0</f>
        <v>1</v>
      </c>
      <c r="C2690" t="b">
        <f t="shared" ref="C2690:C2753" si="253">MOD(A2690,7)&lt;&gt;0</f>
        <v>1</v>
      </c>
      <c r="D2690" t="b">
        <f t="shared" ref="D2690:D2753" si="254">MOD(B2690,17)&lt;&gt;0</f>
        <v>1</v>
      </c>
      <c r="E2690" t="b">
        <f t="shared" ref="E2690:E2753" si="255">MOD(C2690,19)&lt;&gt;0</f>
        <v>1</v>
      </c>
      <c r="F2690" t="b">
        <f t="shared" ref="F2690:F2753" si="256">MOD(D2690,27)&lt;&gt;0</f>
        <v>1</v>
      </c>
      <c r="G2690">
        <f t="shared" ref="G2690:G2753" si="257">IF(AND(B2690,C2690,D2690,E2690,F2690),A2690,"")</f>
        <v>3705</v>
      </c>
    </row>
    <row r="2691" spans="1:7" x14ac:dyDescent="0.25">
      <c r="A2691">
        <v>3706</v>
      </c>
      <c r="B2691" t="b">
        <f t="shared" si="252"/>
        <v>0</v>
      </c>
      <c r="C2691" t="b">
        <f t="shared" si="253"/>
        <v>1</v>
      </c>
      <c r="D2691" t="b">
        <f t="shared" si="254"/>
        <v>0</v>
      </c>
      <c r="E2691" t="b">
        <f t="shared" si="255"/>
        <v>1</v>
      </c>
      <c r="F2691" t="b">
        <f t="shared" si="256"/>
        <v>0</v>
      </c>
      <c r="G2691" t="str">
        <f t="shared" si="257"/>
        <v/>
      </c>
    </row>
    <row r="2692" spans="1:7" x14ac:dyDescent="0.25">
      <c r="A2692">
        <v>3707</v>
      </c>
      <c r="B2692" t="b">
        <f t="shared" si="252"/>
        <v>0</v>
      </c>
      <c r="C2692" t="b">
        <f t="shared" si="253"/>
        <v>1</v>
      </c>
      <c r="D2692" t="b">
        <f t="shared" si="254"/>
        <v>0</v>
      </c>
      <c r="E2692" t="b">
        <f t="shared" si="255"/>
        <v>1</v>
      </c>
      <c r="F2692" t="b">
        <f t="shared" si="256"/>
        <v>0</v>
      </c>
      <c r="G2692" t="str">
        <f t="shared" si="257"/>
        <v/>
      </c>
    </row>
    <row r="2693" spans="1:7" x14ac:dyDescent="0.25">
      <c r="A2693">
        <v>3708</v>
      </c>
      <c r="B2693" t="b">
        <f t="shared" si="252"/>
        <v>1</v>
      </c>
      <c r="C2693" t="b">
        <f t="shared" si="253"/>
        <v>1</v>
      </c>
      <c r="D2693" t="b">
        <f t="shared" si="254"/>
        <v>1</v>
      </c>
      <c r="E2693" t="b">
        <f t="shared" si="255"/>
        <v>1</v>
      </c>
      <c r="F2693" t="b">
        <f t="shared" si="256"/>
        <v>1</v>
      </c>
      <c r="G2693">
        <f t="shared" si="257"/>
        <v>3708</v>
      </c>
    </row>
    <row r="2694" spans="1:7" x14ac:dyDescent="0.25">
      <c r="A2694">
        <v>3709</v>
      </c>
      <c r="B2694" t="b">
        <f t="shared" si="252"/>
        <v>0</v>
      </c>
      <c r="C2694" t="b">
        <f t="shared" si="253"/>
        <v>1</v>
      </c>
      <c r="D2694" t="b">
        <f t="shared" si="254"/>
        <v>0</v>
      </c>
      <c r="E2694" t="b">
        <f t="shared" si="255"/>
        <v>1</v>
      </c>
      <c r="F2694" t="b">
        <f t="shared" si="256"/>
        <v>0</v>
      </c>
      <c r="G2694" t="str">
        <f t="shared" si="257"/>
        <v/>
      </c>
    </row>
    <row r="2695" spans="1:7" x14ac:dyDescent="0.25">
      <c r="A2695">
        <v>3710</v>
      </c>
      <c r="B2695" t="b">
        <f t="shared" si="252"/>
        <v>0</v>
      </c>
      <c r="C2695" t="b">
        <f t="shared" si="253"/>
        <v>0</v>
      </c>
      <c r="D2695" t="b">
        <f t="shared" si="254"/>
        <v>0</v>
      </c>
      <c r="E2695" t="b">
        <f t="shared" si="255"/>
        <v>0</v>
      </c>
      <c r="F2695" t="b">
        <f t="shared" si="256"/>
        <v>0</v>
      </c>
      <c r="G2695" t="str">
        <f t="shared" si="257"/>
        <v/>
      </c>
    </row>
    <row r="2696" spans="1:7" x14ac:dyDescent="0.25">
      <c r="A2696">
        <v>3711</v>
      </c>
      <c r="B2696" t="b">
        <f t="shared" si="252"/>
        <v>1</v>
      </c>
      <c r="C2696" t="b">
        <f t="shared" si="253"/>
        <v>1</v>
      </c>
      <c r="D2696" t="b">
        <f t="shared" si="254"/>
        <v>1</v>
      </c>
      <c r="E2696" t="b">
        <f t="shared" si="255"/>
        <v>1</v>
      </c>
      <c r="F2696" t="b">
        <f t="shared" si="256"/>
        <v>1</v>
      </c>
      <c r="G2696">
        <f t="shared" si="257"/>
        <v>3711</v>
      </c>
    </row>
    <row r="2697" spans="1:7" x14ac:dyDescent="0.25">
      <c r="A2697">
        <v>3712</v>
      </c>
      <c r="B2697" t="b">
        <f t="shared" si="252"/>
        <v>0</v>
      </c>
      <c r="C2697" t="b">
        <f t="shared" si="253"/>
        <v>1</v>
      </c>
      <c r="D2697" t="b">
        <f t="shared" si="254"/>
        <v>0</v>
      </c>
      <c r="E2697" t="b">
        <f t="shared" si="255"/>
        <v>1</v>
      </c>
      <c r="F2697" t="b">
        <f t="shared" si="256"/>
        <v>0</v>
      </c>
      <c r="G2697" t="str">
        <f t="shared" si="257"/>
        <v/>
      </c>
    </row>
    <row r="2698" spans="1:7" x14ac:dyDescent="0.25">
      <c r="A2698">
        <v>3713</v>
      </c>
      <c r="B2698" t="b">
        <f t="shared" si="252"/>
        <v>0</v>
      </c>
      <c r="C2698" t="b">
        <f t="shared" si="253"/>
        <v>1</v>
      </c>
      <c r="D2698" t="b">
        <f t="shared" si="254"/>
        <v>0</v>
      </c>
      <c r="E2698" t="b">
        <f t="shared" si="255"/>
        <v>1</v>
      </c>
      <c r="F2698" t="b">
        <f t="shared" si="256"/>
        <v>0</v>
      </c>
      <c r="G2698" t="str">
        <f t="shared" si="257"/>
        <v/>
      </c>
    </row>
    <row r="2699" spans="1:7" x14ac:dyDescent="0.25">
      <c r="A2699">
        <v>3714</v>
      </c>
      <c r="B2699" t="b">
        <f t="shared" si="252"/>
        <v>1</v>
      </c>
      <c r="C2699" t="b">
        <f t="shared" si="253"/>
        <v>1</v>
      </c>
      <c r="D2699" t="b">
        <f t="shared" si="254"/>
        <v>1</v>
      </c>
      <c r="E2699" t="b">
        <f t="shared" si="255"/>
        <v>1</v>
      </c>
      <c r="F2699" t="b">
        <f t="shared" si="256"/>
        <v>1</v>
      </c>
      <c r="G2699">
        <f t="shared" si="257"/>
        <v>3714</v>
      </c>
    </row>
    <row r="2700" spans="1:7" x14ac:dyDescent="0.25">
      <c r="A2700">
        <v>3715</v>
      </c>
      <c r="B2700" t="b">
        <f t="shared" si="252"/>
        <v>0</v>
      </c>
      <c r="C2700" t="b">
        <f t="shared" si="253"/>
        <v>1</v>
      </c>
      <c r="D2700" t="b">
        <f t="shared" si="254"/>
        <v>0</v>
      </c>
      <c r="E2700" t="b">
        <f t="shared" si="255"/>
        <v>1</v>
      </c>
      <c r="F2700" t="b">
        <f t="shared" si="256"/>
        <v>0</v>
      </c>
      <c r="G2700" t="str">
        <f t="shared" si="257"/>
        <v/>
      </c>
    </row>
    <row r="2701" spans="1:7" x14ac:dyDescent="0.25">
      <c r="A2701">
        <v>3716</v>
      </c>
      <c r="B2701" t="b">
        <f t="shared" si="252"/>
        <v>0</v>
      </c>
      <c r="C2701" t="b">
        <f t="shared" si="253"/>
        <v>1</v>
      </c>
      <c r="D2701" t="b">
        <f t="shared" si="254"/>
        <v>0</v>
      </c>
      <c r="E2701" t="b">
        <f t="shared" si="255"/>
        <v>1</v>
      </c>
      <c r="F2701" t="b">
        <f t="shared" si="256"/>
        <v>0</v>
      </c>
      <c r="G2701" t="str">
        <f t="shared" si="257"/>
        <v/>
      </c>
    </row>
    <row r="2702" spans="1:7" x14ac:dyDescent="0.25">
      <c r="A2702">
        <v>3717</v>
      </c>
      <c r="B2702" t="b">
        <f t="shared" si="252"/>
        <v>1</v>
      </c>
      <c r="C2702" t="b">
        <f t="shared" si="253"/>
        <v>0</v>
      </c>
      <c r="D2702" t="b">
        <f t="shared" si="254"/>
        <v>1</v>
      </c>
      <c r="E2702" t="b">
        <f t="shared" si="255"/>
        <v>0</v>
      </c>
      <c r="F2702" t="b">
        <f t="shared" si="256"/>
        <v>1</v>
      </c>
      <c r="G2702" t="str">
        <f t="shared" si="257"/>
        <v/>
      </c>
    </row>
    <row r="2703" spans="1:7" x14ac:dyDescent="0.25">
      <c r="A2703">
        <v>3718</v>
      </c>
      <c r="B2703" t="b">
        <f t="shared" si="252"/>
        <v>0</v>
      </c>
      <c r="C2703" t="b">
        <f t="shared" si="253"/>
        <v>1</v>
      </c>
      <c r="D2703" t="b">
        <f t="shared" si="254"/>
        <v>0</v>
      </c>
      <c r="E2703" t="b">
        <f t="shared" si="255"/>
        <v>1</v>
      </c>
      <c r="F2703" t="b">
        <f t="shared" si="256"/>
        <v>0</v>
      </c>
      <c r="G2703" t="str">
        <f t="shared" si="257"/>
        <v/>
      </c>
    </row>
    <row r="2704" spans="1:7" x14ac:dyDescent="0.25">
      <c r="A2704">
        <v>3719</v>
      </c>
      <c r="B2704" t="b">
        <f t="shared" si="252"/>
        <v>0</v>
      </c>
      <c r="C2704" t="b">
        <f t="shared" si="253"/>
        <v>1</v>
      </c>
      <c r="D2704" t="b">
        <f t="shared" si="254"/>
        <v>0</v>
      </c>
      <c r="E2704" t="b">
        <f t="shared" si="255"/>
        <v>1</v>
      </c>
      <c r="F2704" t="b">
        <f t="shared" si="256"/>
        <v>0</v>
      </c>
      <c r="G2704" t="str">
        <f t="shared" si="257"/>
        <v/>
      </c>
    </row>
    <row r="2705" spans="1:7" x14ac:dyDescent="0.25">
      <c r="A2705">
        <v>3720</v>
      </c>
      <c r="B2705" t="b">
        <f t="shared" si="252"/>
        <v>1</v>
      </c>
      <c r="C2705" t="b">
        <f t="shared" si="253"/>
        <v>1</v>
      </c>
      <c r="D2705" t="b">
        <f t="shared" si="254"/>
        <v>1</v>
      </c>
      <c r="E2705" t="b">
        <f t="shared" si="255"/>
        <v>1</v>
      </c>
      <c r="F2705" t="b">
        <f t="shared" si="256"/>
        <v>1</v>
      </c>
      <c r="G2705">
        <f t="shared" si="257"/>
        <v>3720</v>
      </c>
    </row>
    <row r="2706" spans="1:7" x14ac:dyDescent="0.25">
      <c r="A2706">
        <v>3721</v>
      </c>
      <c r="B2706" t="b">
        <f t="shared" si="252"/>
        <v>0</v>
      </c>
      <c r="C2706" t="b">
        <f t="shared" si="253"/>
        <v>1</v>
      </c>
      <c r="D2706" t="b">
        <f t="shared" si="254"/>
        <v>0</v>
      </c>
      <c r="E2706" t="b">
        <f t="shared" si="255"/>
        <v>1</v>
      </c>
      <c r="F2706" t="b">
        <f t="shared" si="256"/>
        <v>0</v>
      </c>
      <c r="G2706" t="str">
        <f t="shared" si="257"/>
        <v/>
      </c>
    </row>
    <row r="2707" spans="1:7" x14ac:dyDescent="0.25">
      <c r="A2707">
        <v>3722</v>
      </c>
      <c r="B2707" t="b">
        <f t="shared" si="252"/>
        <v>0</v>
      </c>
      <c r="C2707" t="b">
        <f t="shared" si="253"/>
        <v>1</v>
      </c>
      <c r="D2707" t="b">
        <f t="shared" si="254"/>
        <v>0</v>
      </c>
      <c r="E2707" t="b">
        <f t="shared" si="255"/>
        <v>1</v>
      </c>
      <c r="F2707" t="b">
        <f t="shared" si="256"/>
        <v>0</v>
      </c>
      <c r="G2707" t="str">
        <f t="shared" si="257"/>
        <v/>
      </c>
    </row>
    <row r="2708" spans="1:7" x14ac:dyDescent="0.25">
      <c r="A2708">
        <v>3723</v>
      </c>
      <c r="B2708" t="b">
        <f t="shared" si="252"/>
        <v>1</v>
      </c>
      <c r="C2708" t="b">
        <f t="shared" si="253"/>
        <v>1</v>
      </c>
      <c r="D2708" t="b">
        <f t="shared" si="254"/>
        <v>1</v>
      </c>
      <c r="E2708" t="b">
        <f t="shared" si="255"/>
        <v>1</v>
      </c>
      <c r="F2708" t="b">
        <f t="shared" si="256"/>
        <v>1</v>
      </c>
      <c r="G2708">
        <f t="shared" si="257"/>
        <v>3723</v>
      </c>
    </row>
    <row r="2709" spans="1:7" x14ac:dyDescent="0.25">
      <c r="A2709">
        <v>3724</v>
      </c>
      <c r="B2709" t="b">
        <f t="shared" si="252"/>
        <v>0</v>
      </c>
      <c r="C2709" t="b">
        <f t="shared" si="253"/>
        <v>0</v>
      </c>
      <c r="D2709" t="b">
        <f t="shared" si="254"/>
        <v>0</v>
      </c>
      <c r="E2709" t="b">
        <f t="shared" si="255"/>
        <v>0</v>
      </c>
      <c r="F2709" t="b">
        <f t="shared" si="256"/>
        <v>0</v>
      </c>
      <c r="G2709" t="str">
        <f t="shared" si="257"/>
        <v/>
      </c>
    </row>
    <row r="2710" spans="1:7" x14ac:dyDescent="0.25">
      <c r="A2710">
        <v>3725</v>
      </c>
      <c r="B2710" t="b">
        <f t="shared" si="252"/>
        <v>0</v>
      </c>
      <c r="C2710" t="b">
        <f t="shared" si="253"/>
        <v>1</v>
      </c>
      <c r="D2710" t="b">
        <f t="shared" si="254"/>
        <v>0</v>
      </c>
      <c r="E2710" t="b">
        <f t="shared" si="255"/>
        <v>1</v>
      </c>
      <c r="F2710" t="b">
        <f t="shared" si="256"/>
        <v>0</v>
      </c>
      <c r="G2710" t="str">
        <f t="shared" si="257"/>
        <v/>
      </c>
    </row>
    <row r="2711" spans="1:7" x14ac:dyDescent="0.25">
      <c r="A2711">
        <v>3726</v>
      </c>
      <c r="B2711" t="b">
        <f t="shared" si="252"/>
        <v>1</v>
      </c>
      <c r="C2711" t="b">
        <f t="shared" si="253"/>
        <v>1</v>
      </c>
      <c r="D2711" t="b">
        <f t="shared" si="254"/>
        <v>1</v>
      </c>
      <c r="E2711" t="b">
        <f t="shared" si="255"/>
        <v>1</v>
      </c>
      <c r="F2711" t="b">
        <f t="shared" si="256"/>
        <v>1</v>
      </c>
      <c r="G2711">
        <f t="shared" si="257"/>
        <v>3726</v>
      </c>
    </row>
    <row r="2712" spans="1:7" x14ac:dyDescent="0.25">
      <c r="A2712">
        <v>3727</v>
      </c>
      <c r="B2712" t="b">
        <f t="shared" si="252"/>
        <v>0</v>
      </c>
      <c r="C2712" t="b">
        <f t="shared" si="253"/>
        <v>1</v>
      </c>
      <c r="D2712" t="b">
        <f t="shared" si="254"/>
        <v>0</v>
      </c>
      <c r="E2712" t="b">
        <f t="shared" si="255"/>
        <v>1</v>
      </c>
      <c r="F2712" t="b">
        <f t="shared" si="256"/>
        <v>0</v>
      </c>
      <c r="G2712" t="str">
        <f t="shared" si="257"/>
        <v/>
      </c>
    </row>
    <row r="2713" spans="1:7" x14ac:dyDescent="0.25">
      <c r="A2713">
        <v>3728</v>
      </c>
      <c r="B2713" t="b">
        <f t="shared" si="252"/>
        <v>0</v>
      </c>
      <c r="C2713" t="b">
        <f t="shared" si="253"/>
        <v>1</v>
      </c>
      <c r="D2713" t="b">
        <f t="shared" si="254"/>
        <v>0</v>
      </c>
      <c r="E2713" t="b">
        <f t="shared" si="255"/>
        <v>1</v>
      </c>
      <c r="F2713" t="b">
        <f t="shared" si="256"/>
        <v>0</v>
      </c>
      <c r="G2713" t="str">
        <f t="shared" si="257"/>
        <v/>
      </c>
    </row>
    <row r="2714" spans="1:7" x14ac:dyDescent="0.25">
      <c r="A2714">
        <v>3729</v>
      </c>
      <c r="B2714" t="b">
        <f t="shared" si="252"/>
        <v>1</v>
      </c>
      <c r="C2714" t="b">
        <f t="shared" si="253"/>
        <v>1</v>
      </c>
      <c r="D2714" t="b">
        <f t="shared" si="254"/>
        <v>1</v>
      </c>
      <c r="E2714" t="b">
        <f t="shared" si="255"/>
        <v>1</v>
      </c>
      <c r="F2714" t="b">
        <f t="shared" si="256"/>
        <v>1</v>
      </c>
      <c r="G2714">
        <f t="shared" si="257"/>
        <v>3729</v>
      </c>
    </row>
    <row r="2715" spans="1:7" x14ac:dyDescent="0.25">
      <c r="A2715">
        <v>3730</v>
      </c>
      <c r="B2715" t="b">
        <f t="shared" si="252"/>
        <v>0</v>
      </c>
      <c r="C2715" t="b">
        <f t="shared" si="253"/>
        <v>1</v>
      </c>
      <c r="D2715" t="b">
        <f t="shared" si="254"/>
        <v>0</v>
      </c>
      <c r="E2715" t="b">
        <f t="shared" si="255"/>
        <v>1</v>
      </c>
      <c r="F2715" t="b">
        <f t="shared" si="256"/>
        <v>0</v>
      </c>
      <c r="G2715" t="str">
        <f t="shared" si="257"/>
        <v/>
      </c>
    </row>
    <row r="2716" spans="1:7" x14ac:dyDescent="0.25">
      <c r="A2716">
        <v>3731</v>
      </c>
      <c r="B2716" t="b">
        <f t="shared" si="252"/>
        <v>0</v>
      </c>
      <c r="C2716" t="b">
        <f t="shared" si="253"/>
        <v>0</v>
      </c>
      <c r="D2716" t="b">
        <f t="shared" si="254"/>
        <v>0</v>
      </c>
      <c r="E2716" t="b">
        <f t="shared" si="255"/>
        <v>0</v>
      </c>
      <c r="F2716" t="b">
        <f t="shared" si="256"/>
        <v>0</v>
      </c>
      <c r="G2716" t="str">
        <f t="shared" si="257"/>
        <v/>
      </c>
    </row>
    <row r="2717" spans="1:7" x14ac:dyDescent="0.25">
      <c r="A2717">
        <v>3732</v>
      </c>
      <c r="B2717" t="b">
        <f t="shared" si="252"/>
        <v>1</v>
      </c>
      <c r="C2717" t="b">
        <f t="shared" si="253"/>
        <v>1</v>
      </c>
      <c r="D2717" t="b">
        <f t="shared" si="254"/>
        <v>1</v>
      </c>
      <c r="E2717" t="b">
        <f t="shared" si="255"/>
        <v>1</v>
      </c>
      <c r="F2717" t="b">
        <f t="shared" si="256"/>
        <v>1</v>
      </c>
      <c r="G2717">
        <f t="shared" si="257"/>
        <v>3732</v>
      </c>
    </row>
    <row r="2718" spans="1:7" x14ac:dyDescent="0.25">
      <c r="A2718">
        <v>3733</v>
      </c>
      <c r="B2718" t="b">
        <f t="shared" si="252"/>
        <v>0</v>
      </c>
      <c r="C2718" t="b">
        <f t="shared" si="253"/>
        <v>1</v>
      </c>
      <c r="D2718" t="b">
        <f t="shared" si="254"/>
        <v>0</v>
      </c>
      <c r="E2718" t="b">
        <f t="shared" si="255"/>
        <v>1</v>
      </c>
      <c r="F2718" t="b">
        <f t="shared" si="256"/>
        <v>0</v>
      </c>
      <c r="G2718" t="str">
        <f t="shared" si="257"/>
        <v/>
      </c>
    </row>
    <row r="2719" spans="1:7" x14ac:dyDescent="0.25">
      <c r="A2719">
        <v>3734</v>
      </c>
      <c r="B2719" t="b">
        <f t="shared" si="252"/>
        <v>0</v>
      </c>
      <c r="C2719" t="b">
        <f t="shared" si="253"/>
        <v>1</v>
      </c>
      <c r="D2719" t="b">
        <f t="shared" si="254"/>
        <v>0</v>
      </c>
      <c r="E2719" t="b">
        <f t="shared" si="255"/>
        <v>1</v>
      </c>
      <c r="F2719" t="b">
        <f t="shared" si="256"/>
        <v>0</v>
      </c>
      <c r="G2719" t="str">
        <f t="shared" si="257"/>
        <v/>
      </c>
    </row>
    <row r="2720" spans="1:7" x14ac:dyDescent="0.25">
      <c r="A2720">
        <v>3735</v>
      </c>
      <c r="B2720" t="b">
        <f t="shared" si="252"/>
        <v>1</v>
      </c>
      <c r="C2720" t="b">
        <f t="shared" si="253"/>
        <v>1</v>
      </c>
      <c r="D2720" t="b">
        <f t="shared" si="254"/>
        <v>1</v>
      </c>
      <c r="E2720" t="b">
        <f t="shared" si="255"/>
        <v>1</v>
      </c>
      <c r="F2720" t="b">
        <f t="shared" si="256"/>
        <v>1</v>
      </c>
      <c r="G2720">
        <f t="shared" si="257"/>
        <v>3735</v>
      </c>
    </row>
    <row r="2721" spans="1:7" x14ac:dyDescent="0.25">
      <c r="A2721">
        <v>3736</v>
      </c>
      <c r="B2721" t="b">
        <f t="shared" si="252"/>
        <v>0</v>
      </c>
      <c r="C2721" t="b">
        <f t="shared" si="253"/>
        <v>1</v>
      </c>
      <c r="D2721" t="b">
        <f t="shared" si="254"/>
        <v>0</v>
      </c>
      <c r="E2721" t="b">
        <f t="shared" si="255"/>
        <v>1</v>
      </c>
      <c r="F2721" t="b">
        <f t="shared" si="256"/>
        <v>0</v>
      </c>
      <c r="G2721" t="str">
        <f t="shared" si="257"/>
        <v/>
      </c>
    </row>
    <row r="2722" spans="1:7" x14ac:dyDescent="0.25">
      <c r="A2722">
        <v>3737</v>
      </c>
      <c r="B2722" t="b">
        <f t="shared" si="252"/>
        <v>0</v>
      </c>
      <c r="C2722" t="b">
        <f t="shared" si="253"/>
        <v>1</v>
      </c>
      <c r="D2722" t="b">
        <f t="shared" si="254"/>
        <v>0</v>
      </c>
      <c r="E2722" t="b">
        <f t="shared" si="255"/>
        <v>1</v>
      </c>
      <c r="F2722" t="b">
        <f t="shared" si="256"/>
        <v>0</v>
      </c>
      <c r="G2722" t="str">
        <f t="shared" si="257"/>
        <v/>
      </c>
    </row>
    <row r="2723" spans="1:7" x14ac:dyDescent="0.25">
      <c r="A2723">
        <v>3738</v>
      </c>
      <c r="B2723" t="b">
        <f t="shared" si="252"/>
        <v>1</v>
      </c>
      <c r="C2723" t="b">
        <f t="shared" si="253"/>
        <v>0</v>
      </c>
      <c r="D2723" t="b">
        <f t="shared" si="254"/>
        <v>1</v>
      </c>
      <c r="E2723" t="b">
        <f t="shared" si="255"/>
        <v>0</v>
      </c>
      <c r="F2723" t="b">
        <f t="shared" si="256"/>
        <v>1</v>
      </c>
      <c r="G2723" t="str">
        <f t="shared" si="257"/>
        <v/>
      </c>
    </row>
    <row r="2724" spans="1:7" x14ac:dyDescent="0.25">
      <c r="A2724">
        <v>3739</v>
      </c>
      <c r="B2724" t="b">
        <f t="shared" si="252"/>
        <v>0</v>
      </c>
      <c r="C2724" t="b">
        <f t="shared" si="253"/>
        <v>1</v>
      </c>
      <c r="D2724" t="b">
        <f t="shared" si="254"/>
        <v>0</v>
      </c>
      <c r="E2724" t="b">
        <f t="shared" si="255"/>
        <v>1</v>
      </c>
      <c r="F2724" t="b">
        <f t="shared" si="256"/>
        <v>0</v>
      </c>
      <c r="G2724" t="str">
        <f t="shared" si="257"/>
        <v/>
      </c>
    </row>
    <row r="2725" spans="1:7" x14ac:dyDescent="0.25">
      <c r="A2725">
        <v>3740</v>
      </c>
      <c r="B2725" t="b">
        <f t="shared" si="252"/>
        <v>0</v>
      </c>
      <c r="C2725" t="b">
        <f t="shared" si="253"/>
        <v>1</v>
      </c>
      <c r="D2725" t="b">
        <f t="shared" si="254"/>
        <v>0</v>
      </c>
      <c r="E2725" t="b">
        <f t="shared" si="255"/>
        <v>1</v>
      </c>
      <c r="F2725" t="b">
        <f t="shared" si="256"/>
        <v>0</v>
      </c>
      <c r="G2725" t="str">
        <f t="shared" si="257"/>
        <v/>
      </c>
    </row>
    <row r="2726" spans="1:7" x14ac:dyDescent="0.25">
      <c r="A2726">
        <v>3741</v>
      </c>
      <c r="B2726" t="b">
        <f t="shared" si="252"/>
        <v>1</v>
      </c>
      <c r="C2726" t="b">
        <f t="shared" si="253"/>
        <v>1</v>
      </c>
      <c r="D2726" t="b">
        <f t="shared" si="254"/>
        <v>1</v>
      </c>
      <c r="E2726" t="b">
        <f t="shared" si="255"/>
        <v>1</v>
      </c>
      <c r="F2726" t="b">
        <f t="shared" si="256"/>
        <v>1</v>
      </c>
      <c r="G2726">
        <f t="shared" si="257"/>
        <v>3741</v>
      </c>
    </row>
    <row r="2727" spans="1:7" x14ac:dyDescent="0.25">
      <c r="A2727">
        <v>3742</v>
      </c>
      <c r="B2727" t="b">
        <f t="shared" si="252"/>
        <v>0</v>
      </c>
      <c r="C2727" t="b">
        <f t="shared" si="253"/>
        <v>1</v>
      </c>
      <c r="D2727" t="b">
        <f t="shared" si="254"/>
        <v>0</v>
      </c>
      <c r="E2727" t="b">
        <f t="shared" si="255"/>
        <v>1</v>
      </c>
      <c r="F2727" t="b">
        <f t="shared" si="256"/>
        <v>0</v>
      </c>
      <c r="G2727" t="str">
        <f t="shared" si="257"/>
        <v/>
      </c>
    </row>
    <row r="2728" spans="1:7" x14ac:dyDescent="0.25">
      <c r="A2728">
        <v>3743</v>
      </c>
      <c r="B2728" t="b">
        <f t="shared" si="252"/>
        <v>0</v>
      </c>
      <c r="C2728" t="b">
        <f t="shared" si="253"/>
        <v>1</v>
      </c>
      <c r="D2728" t="b">
        <f t="shared" si="254"/>
        <v>0</v>
      </c>
      <c r="E2728" t="b">
        <f t="shared" si="255"/>
        <v>1</v>
      </c>
      <c r="F2728" t="b">
        <f t="shared" si="256"/>
        <v>0</v>
      </c>
      <c r="G2728" t="str">
        <f t="shared" si="257"/>
        <v/>
      </c>
    </row>
    <row r="2729" spans="1:7" x14ac:dyDescent="0.25">
      <c r="A2729">
        <v>3744</v>
      </c>
      <c r="B2729" t="b">
        <f t="shared" si="252"/>
        <v>1</v>
      </c>
      <c r="C2729" t="b">
        <f t="shared" si="253"/>
        <v>1</v>
      </c>
      <c r="D2729" t="b">
        <f t="shared" si="254"/>
        <v>1</v>
      </c>
      <c r="E2729" t="b">
        <f t="shared" si="255"/>
        <v>1</v>
      </c>
      <c r="F2729" t="b">
        <f t="shared" si="256"/>
        <v>1</v>
      </c>
      <c r="G2729">
        <f t="shared" si="257"/>
        <v>3744</v>
      </c>
    </row>
    <row r="2730" spans="1:7" x14ac:dyDescent="0.25">
      <c r="A2730">
        <v>3745</v>
      </c>
      <c r="B2730" t="b">
        <f t="shared" si="252"/>
        <v>0</v>
      </c>
      <c r="C2730" t="b">
        <f t="shared" si="253"/>
        <v>0</v>
      </c>
      <c r="D2730" t="b">
        <f t="shared" si="254"/>
        <v>0</v>
      </c>
      <c r="E2730" t="b">
        <f t="shared" si="255"/>
        <v>0</v>
      </c>
      <c r="F2730" t="b">
        <f t="shared" si="256"/>
        <v>0</v>
      </c>
      <c r="G2730" t="str">
        <f t="shared" si="257"/>
        <v/>
      </c>
    </row>
    <row r="2731" spans="1:7" x14ac:dyDescent="0.25">
      <c r="A2731">
        <v>3746</v>
      </c>
      <c r="B2731" t="b">
        <f t="shared" si="252"/>
        <v>0</v>
      </c>
      <c r="C2731" t="b">
        <f t="shared" si="253"/>
        <v>1</v>
      </c>
      <c r="D2731" t="b">
        <f t="shared" si="254"/>
        <v>0</v>
      </c>
      <c r="E2731" t="b">
        <f t="shared" si="255"/>
        <v>1</v>
      </c>
      <c r="F2731" t="b">
        <f t="shared" si="256"/>
        <v>0</v>
      </c>
      <c r="G2731" t="str">
        <f t="shared" si="257"/>
        <v/>
      </c>
    </row>
    <row r="2732" spans="1:7" x14ac:dyDescent="0.25">
      <c r="A2732">
        <v>3747</v>
      </c>
      <c r="B2732" t="b">
        <f t="shared" si="252"/>
        <v>1</v>
      </c>
      <c r="C2732" t="b">
        <f t="shared" si="253"/>
        <v>1</v>
      </c>
      <c r="D2732" t="b">
        <f t="shared" si="254"/>
        <v>1</v>
      </c>
      <c r="E2732" t="b">
        <f t="shared" si="255"/>
        <v>1</v>
      </c>
      <c r="F2732" t="b">
        <f t="shared" si="256"/>
        <v>1</v>
      </c>
      <c r="G2732">
        <f t="shared" si="257"/>
        <v>3747</v>
      </c>
    </row>
    <row r="2733" spans="1:7" x14ac:dyDescent="0.25">
      <c r="A2733">
        <v>3748</v>
      </c>
      <c r="B2733" t="b">
        <f t="shared" si="252"/>
        <v>0</v>
      </c>
      <c r="C2733" t="b">
        <f t="shared" si="253"/>
        <v>1</v>
      </c>
      <c r="D2733" t="b">
        <f t="shared" si="254"/>
        <v>0</v>
      </c>
      <c r="E2733" t="b">
        <f t="shared" si="255"/>
        <v>1</v>
      </c>
      <c r="F2733" t="b">
        <f t="shared" si="256"/>
        <v>0</v>
      </c>
      <c r="G2733" t="str">
        <f t="shared" si="257"/>
        <v/>
      </c>
    </row>
    <row r="2734" spans="1:7" x14ac:dyDescent="0.25">
      <c r="A2734">
        <v>3749</v>
      </c>
      <c r="B2734" t="b">
        <f t="shared" si="252"/>
        <v>0</v>
      </c>
      <c r="C2734" t="b">
        <f t="shared" si="253"/>
        <v>1</v>
      </c>
      <c r="D2734" t="b">
        <f t="shared" si="254"/>
        <v>0</v>
      </c>
      <c r="E2734" t="b">
        <f t="shared" si="255"/>
        <v>1</v>
      </c>
      <c r="F2734" t="b">
        <f t="shared" si="256"/>
        <v>0</v>
      </c>
      <c r="G2734" t="str">
        <f t="shared" si="257"/>
        <v/>
      </c>
    </row>
    <row r="2735" spans="1:7" x14ac:dyDescent="0.25">
      <c r="A2735">
        <v>3750</v>
      </c>
      <c r="B2735" t="b">
        <f t="shared" si="252"/>
        <v>1</v>
      </c>
      <c r="C2735" t="b">
        <f t="shared" si="253"/>
        <v>1</v>
      </c>
      <c r="D2735" t="b">
        <f t="shared" si="254"/>
        <v>1</v>
      </c>
      <c r="E2735" t="b">
        <f t="shared" si="255"/>
        <v>1</v>
      </c>
      <c r="F2735" t="b">
        <f t="shared" si="256"/>
        <v>1</v>
      </c>
      <c r="G2735">
        <f t="shared" si="257"/>
        <v>3750</v>
      </c>
    </row>
    <row r="2736" spans="1:7" x14ac:dyDescent="0.25">
      <c r="A2736">
        <v>3751</v>
      </c>
      <c r="B2736" t="b">
        <f t="shared" si="252"/>
        <v>0</v>
      </c>
      <c r="C2736" t="b">
        <f t="shared" si="253"/>
        <v>1</v>
      </c>
      <c r="D2736" t="b">
        <f t="shared" si="254"/>
        <v>0</v>
      </c>
      <c r="E2736" t="b">
        <f t="shared" si="255"/>
        <v>1</v>
      </c>
      <c r="F2736" t="b">
        <f t="shared" si="256"/>
        <v>0</v>
      </c>
      <c r="G2736" t="str">
        <f t="shared" si="257"/>
        <v/>
      </c>
    </row>
    <row r="2737" spans="1:7" x14ac:dyDescent="0.25">
      <c r="A2737">
        <v>3752</v>
      </c>
      <c r="B2737" t="b">
        <f t="shared" si="252"/>
        <v>0</v>
      </c>
      <c r="C2737" t="b">
        <f t="shared" si="253"/>
        <v>0</v>
      </c>
      <c r="D2737" t="b">
        <f t="shared" si="254"/>
        <v>0</v>
      </c>
      <c r="E2737" t="b">
        <f t="shared" si="255"/>
        <v>0</v>
      </c>
      <c r="F2737" t="b">
        <f t="shared" si="256"/>
        <v>0</v>
      </c>
      <c r="G2737" t="str">
        <f t="shared" si="257"/>
        <v/>
      </c>
    </row>
    <row r="2738" spans="1:7" x14ac:dyDescent="0.25">
      <c r="A2738">
        <v>3753</v>
      </c>
      <c r="B2738" t="b">
        <f t="shared" si="252"/>
        <v>1</v>
      </c>
      <c r="C2738" t="b">
        <f t="shared" si="253"/>
        <v>1</v>
      </c>
      <c r="D2738" t="b">
        <f t="shared" si="254"/>
        <v>1</v>
      </c>
      <c r="E2738" t="b">
        <f t="shared" si="255"/>
        <v>1</v>
      </c>
      <c r="F2738" t="b">
        <f t="shared" si="256"/>
        <v>1</v>
      </c>
      <c r="G2738">
        <f t="shared" si="257"/>
        <v>3753</v>
      </c>
    </row>
    <row r="2739" spans="1:7" x14ac:dyDescent="0.25">
      <c r="A2739">
        <v>3754</v>
      </c>
      <c r="B2739" t="b">
        <f t="shared" si="252"/>
        <v>0</v>
      </c>
      <c r="C2739" t="b">
        <f t="shared" si="253"/>
        <v>1</v>
      </c>
      <c r="D2739" t="b">
        <f t="shared" si="254"/>
        <v>0</v>
      </c>
      <c r="E2739" t="b">
        <f t="shared" si="255"/>
        <v>1</v>
      </c>
      <c r="F2739" t="b">
        <f t="shared" si="256"/>
        <v>0</v>
      </c>
      <c r="G2739" t="str">
        <f t="shared" si="257"/>
        <v/>
      </c>
    </row>
    <row r="2740" spans="1:7" x14ac:dyDescent="0.25">
      <c r="A2740">
        <v>3755</v>
      </c>
      <c r="B2740" t="b">
        <f t="shared" si="252"/>
        <v>0</v>
      </c>
      <c r="C2740" t="b">
        <f t="shared" si="253"/>
        <v>1</v>
      </c>
      <c r="D2740" t="b">
        <f t="shared" si="254"/>
        <v>0</v>
      </c>
      <c r="E2740" t="b">
        <f t="shared" si="255"/>
        <v>1</v>
      </c>
      <c r="F2740" t="b">
        <f t="shared" si="256"/>
        <v>0</v>
      </c>
      <c r="G2740" t="str">
        <f t="shared" si="257"/>
        <v/>
      </c>
    </row>
    <row r="2741" spans="1:7" x14ac:dyDescent="0.25">
      <c r="A2741">
        <v>3756</v>
      </c>
      <c r="B2741" t="b">
        <f t="shared" si="252"/>
        <v>1</v>
      </c>
      <c r="C2741" t="b">
        <f t="shared" si="253"/>
        <v>1</v>
      </c>
      <c r="D2741" t="b">
        <f t="shared" si="254"/>
        <v>1</v>
      </c>
      <c r="E2741" t="b">
        <f t="shared" si="255"/>
        <v>1</v>
      </c>
      <c r="F2741" t="b">
        <f t="shared" si="256"/>
        <v>1</v>
      </c>
      <c r="G2741">
        <f t="shared" si="257"/>
        <v>3756</v>
      </c>
    </row>
    <row r="2742" spans="1:7" x14ac:dyDescent="0.25">
      <c r="A2742">
        <v>3757</v>
      </c>
      <c r="B2742" t="b">
        <f t="shared" si="252"/>
        <v>0</v>
      </c>
      <c r="C2742" t="b">
        <f t="shared" si="253"/>
        <v>1</v>
      </c>
      <c r="D2742" t="b">
        <f t="shared" si="254"/>
        <v>0</v>
      </c>
      <c r="E2742" t="b">
        <f t="shared" si="255"/>
        <v>1</v>
      </c>
      <c r="F2742" t="b">
        <f t="shared" si="256"/>
        <v>0</v>
      </c>
      <c r="G2742" t="str">
        <f t="shared" si="257"/>
        <v/>
      </c>
    </row>
    <row r="2743" spans="1:7" x14ac:dyDescent="0.25">
      <c r="A2743">
        <v>3758</v>
      </c>
      <c r="B2743" t="b">
        <f t="shared" si="252"/>
        <v>0</v>
      </c>
      <c r="C2743" t="b">
        <f t="shared" si="253"/>
        <v>1</v>
      </c>
      <c r="D2743" t="b">
        <f t="shared" si="254"/>
        <v>0</v>
      </c>
      <c r="E2743" t="b">
        <f t="shared" si="255"/>
        <v>1</v>
      </c>
      <c r="F2743" t="b">
        <f t="shared" si="256"/>
        <v>0</v>
      </c>
      <c r="G2743" t="str">
        <f t="shared" si="257"/>
        <v/>
      </c>
    </row>
    <row r="2744" spans="1:7" x14ac:dyDescent="0.25">
      <c r="A2744">
        <v>3759</v>
      </c>
      <c r="B2744" t="b">
        <f t="shared" si="252"/>
        <v>1</v>
      </c>
      <c r="C2744" t="b">
        <f t="shared" si="253"/>
        <v>0</v>
      </c>
      <c r="D2744" t="b">
        <f t="shared" si="254"/>
        <v>1</v>
      </c>
      <c r="E2744" t="b">
        <f t="shared" si="255"/>
        <v>0</v>
      </c>
      <c r="F2744" t="b">
        <f t="shared" si="256"/>
        <v>1</v>
      </c>
      <c r="G2744" t="str">
        <f t="shared" si="257"/>
        <v/>
      </c>
    </row>
    <row r="2745" spans="1:7" x14ac:dyDescent="0.25">
      <c r="A2745">
        <v>3760</v>
      </c>
      <c r="B2745" t="b">
        <f t="shared" si="252"/>
        <v>0</v>
      </c>
      <c r="C2745" t="b">
        <f t="shared" si="253"/>
        <v>1</v>
      </c>
      <c r="D2745" t="b">
        <f t="shared" si="254"/>
        <v>0</v>
      </c>
      <c r="E2745" t="b">
        <f t="shared" si="255"/>
        <v>1</v>
      </c>
      <c r="F2745" t="b">
        <f t="shared" si="256"/>
        <v>0</v>
      </c>
      <c r="G2745" t="str">
        <f t="shared" si="257"/>
        <v/>
      </c>
    </row>
    <row r="2746" spans="1:7" x14ac:dyDescent="0.25">
      <c r="A2746">
        <v>3761</v>
      </c>
      <c r="B2746" t="b">
        <f t="shared" si="252"/>
        <v>0</v>
      </c>
      <c r="C2746" t="b">
        <f t="shared" si="253"/>
        <v>1</v>
      </c>
      <c r="D2746" t="b">
        <f t="shared" si="254"/>
        <v>0</v>
      </c>
      <c r="E2746" t="b">
        <f t="shared" si="255"/>
        <v>1</v>
      </c>
      <c r="F2746" t="b">
        <f t="shared" si="256"/>
        <v>0</v>
      </c>
      <c r="G2746" t="str">
        <f t="shared" si="257"/>
        <v/>
      </c>
    </row>
    <row r="2747" spans="1:7" x14ac:dyDescent="0.25">
      <c r="A2747">
        <v>3762</v>
      </c>
      <c r="B2747" t="b">
        <f t="shared" si="252"/>
        <v>1</v>
      </c>
      <c r="C2747" t="b">
        <f t="shared" si="253"/>
        <v>1</v>
      </c>
      <c r="D2747" t="b">
        <f t="shared" si="254"/>
        <v>1</v>
      </c>
      <c r="E2747" t="b">
        <f t="shared" si="255"/>
        <v>1</v>
      </c>
      <c r="F2747" t="b">
        <f t="shared" si="256"/>
        <v>1</v>
      </c>
      <c r="G2747">
        <f t="shared" si="257"/>
        <v>3762</v>
      </c>
    </row>
    <row r="2748" spans="1:7" x14ac:dyDescent="0.25">
      <c r="A2748">
        <v>3763</v>
      </c>
      <c r="B2748" t="b">
        <f t="shared" si="252"/>
        <v>0</v>
      </c>
      <c r="C2748" t="b">
        <f t="shared" si="253"/>
        <v>1</v>
      </c>
      <c r="D2748" t="b">
        <f t="shared" si="254"/>
        <v>0</v>
      </c>
      <c r="E2748" t="b">
        <f t="shared" si="255"/>
        <v>1</v>
      </c>
      <c r="F2748" t="b">
        <f t="shared" si="256"/>
        <v>0</v>
      </c>
      <c r="G2748" t="str">
        <f t="shared" si="257"/>
        <v/>
      </c>
    </row>
    <row r="2749" spans="1:7" x14ac:dyDescent="0.25">
      <c r="A2749">
        <v>3764</v>
      </c>
      <c r="B2749" t="b">
        <f t="shared" si="252"/>
        <v>0</v>
      </c>
      <c r="C2749" t="b">
        <f t="shared" si="253"/>
        <v>1</v>
      </c>
      <c r="D2749" t="b">
        <f t="shared" si="254"/>
        <v>0</v>
      </c>
      <c r="E2749" t="b">
        <f t="shared" si="255"/>
        <v>1</v>
      </c>
      <c r="F2749" t="b">
        <f t="shared" si="256"/>
        <v>0</v>
      </c>
      <c r="G2749" t="str">
        <f t="shared" si="257"/>
        <v/>
      </c>
    </row>
    <row r="2750" spans="1:7" x14ac:dyDescent="0.25">
      <c r="A2750">
        <v>3765</v>
      </c>
      <c r="B2750" t="b">
        <f t="shared" si="252"/>
        <v>1</v>
      </c>
      <c r="C2750" t="b">
        <f t="shared" si="253"/>
        <v>1</v>
      </c>
      <c r="D2750" t="b">
        <f t="shared" si="254"/>
        <v>1</v>
      </c>
      <c r="E2750" t="b">
        <f t="shared" si="255"/>
        <v>1</v>
      </c>
      <c r="F2750" t="b">
        <f t="shared" si="256"/>
        <v>1</v>
      </c>
      <c r="G2750">
        <f t="shared" si="257"/>
        <v>3765</v>
      </c>
    </row>
    <row r="2751" spans="1:7" x14ac:dyDescent="0.25">
      <c r="A2751">
        <v>3766</v>
      </c>
      <c r="B2751" t="b">
        <f t="shared" si="252"/>
        <v>0</v>
      </c>
      <c r="C2751" t="b">
        <f t="shared" si="253"/>
        <v>0</v>
      </c>
      <c r="D2751" t="b">
        <f t="shared" si="254"/>
        <v>0</v>
      </c>
      <c r="E2751" t="b">
        <f t="shared" si="255"/>
        <v>0</v>
      </c>
      <c r="F2751" t="b">
        <f t="shared" si="256"/>
        <v>0</v>
      </c>
      <c r="G2751" t="str">
        <f t="shared" si="257"/>
        <v/>
      </c>
    </row>
    <row r="2752" spans="1:7" x14ac:dyDescent="0.25">
      <c r="A2752">
        <v>3767</v>
      </c>
      <c r="B2752" t="b">
        <f t="shared" si="252"/>
        <v>0</v>
      </c>
      <c r="C2752" t="b">
        <f t="shared" si="253"/>
        <v>1</v>
      </c>
      <c r="D2752" t="b">
        <f t="shared" si="254"/>
        <v>0</v>
      </c>
      <c r="E2752" t="b">
        <f t="shared" si="255"/>
        <v>1</v>
      </c>
      <c r="F2752" t="b">
        <f t="shared" si="256"/>
        <v>0</v>
      </c>
      <c r="G2752" t="str">
        <f t="shared" si="257"/>
        <v/>
      </c>
    </row>
    <row r="2753" spans="1:7" x14ac:dyDescent="0.25">
      <c r="A2753">
        <v>3768</v>
      </c>
      <c r="B2753" t="b">
        <f t="shared" si="252"/>
        <v>1</v>
      </c>
      <c r="C2753" t="b">
        <f t="shared" si="253"/>
        <v>1</v>
      </c>
      <c r="D2753" t="b">
        <f t="shared" si="254"/>
        <v>1</v>
      </c>
      <c r="E2753" t="b">
        <f t="shared" si="255"/>
        <v>1</v>
      </c>
      <c r="F2753" t="b">
        <f t="shared" si="256"/>
        <v>1</v>
      </c>
      <c r="G2753">
        <f t="shared" si="257"/>
        <v>3768</v>
      </c>
    </row>
    <row r="2754" spans="1:7" x14ac:dyDescent="0.25">
      <c r="A2754">
        <v>3769</v>
      </c>
      <c r="B2754" t="b">
        <f t="shared" ref="B2754:B2817" si="258">MOD(A2754,3)=0</f>
        <v>0</v>
      </c>
      <c r="C2754" t="b">
        <f t="shared" ref="C2754:C2817" si="259">MOD(A2754,7)&lt;&gt;0</f>
        <v>1</v>
      </c>
      <c r="D2754" t="b">
        <f t="shared" ref="D2754:D2817" si="260">MOD(B2754,17)&lt;&gt;0</f>
        <v>0</v>
      </c>
      <c r="E2754" t="b">
        <f t="shared" ref="E2754:E2817" si="261">MOD(C2754,19)&lt;&gt;0</f>
        <v>1</v>
      </c>
      <c r="F2754" t="b">
        <f t="shared" ref="F2754:F2817" si="262">MOD(D2754,27)&lt;&gt;0</f>
        <v>0</v>
      </c>
      <c r="G2754" t="str">
        <f t="shared" ref="G2754:G2817" si="263">IF(AND(B2754,C2754,D2754,E2754,F2754),A2754,"")</f>
        <v/>
      </c>
    </row>
    <row r="2755" spans="1:7" x14ac:dyDescent="0.25">
      <c r="A2755">
        <v>3770</v>
      </c>
      <c r="B2755" t="b">
        <f t="shared" si="258"/>
        <v>0</v>
      </c>
      <c r="C2755" t="b">
        <f t="shared" si="259"/>
        <v>1</v>
      </c>
      <c r="D2755" t="b">
        <f t="shared" si="260"/>
        <v>0</v>
      </c>
      <c r="E2755" t="b">
        <f t="shared" si="261"/>
        <v>1</v>
      </c>
      <c r="F2755" t="b">
        <f t="shared" si="262"/>
        <v>0</v>
      </c>
      <c r="G2755" t="str">
        <f t="shared" si="263"/>
        <v/>
      </c>
    </row>
    <row r="2756" spans="1:7" x14ac:dyDescent="0.25">
      <c r="A2756">
        <v>3771</v>
      </c>
      <c r="B2756" t="b">
        <f t="shared" si="258"/>
        <v>1</v>
      </c>
      <c r="C2756" t="b">
        <f t="shared" si="259"/>
        <v>1</v>
      </c>
      <c r="D2756" t="b">
        <f t="shared" si="260"/>
        <v>1</v>
      </c>
      <c r="E2756" t="b">
        <f t="shared" si="261"/>
        <v>1</v>
      </c>
      <c r="F2756" t="b">
        <f t="shared" si="262"/>
        <v>1</v>
      </c>
      <c r="G2756">
        <f t="shared" si="263"/>
        <v>3771</v>
      </c>
    </row>
    <row r="2757" spans="1:7" x14ac:dyDescent="0.25">
      <c r="A2757">
        <v>3772</v>
      </c>
      <c r="B2757" t="b">
        <f t="shared" si="258"/>
        <v>0</v>
      </c>
      <c r="C2757" t="b">
        <f t="shared" si="259"/>
        <v>1</v>
      </c>
      <c r="D2757" t="b">
        <f t="shared" si="260"/>
        <v>0</v>
      </c>
      <c r="E2757" t="b">
        <f t="shared" si="261"/>
        <v>1</v>
      </c>
      <c r="F2757" t="b">
        <f t="shared" si="262"/>
        <v>0</v>
      </c>
      <c r="G2757" t="str">
        <f t="shared" si="263"/>
        <v/>
      </c>
    </row>
    <row r="2758" spans="1:7" x14ac:dyDescent="0.25">
      <c r="A2758">
        <v>3773</v>
      </c>
      <c r="B2758" t="b">
        <f t="shared" si="258"/>
        <v>0</v>
      </c>
      <c r="C2758" t="b">
        <f t="shared" si="259"/>
        <v>0</v>
      </c>
      <c r="D2758" t="b">
        <f t="shared" si="260"/>
        <v>0</v>
      </c>
      <c r="E2758" t="b">
        <f t="shared" si="261"/>
        <v>0</v>
      </c>
      <c r="F2758" t="b">
        <f t="shared" si="262"/>
        <v>0</v>
      </c>
      <c r="G2758" t="str">
        <f t="shared" si="263"/>
        <v/>
      </c>
    </row>
    <row r="2759" spans="1:7" x14ac:dyDescent="0.25">
      <c r="A2759">
        <v>3774</v>
      </c>
      <c r="B2759" t="b">
        <f t="shared" si="258"/>
        <v>1</v>
      </c>
      <c r="C2759" t="b">
        <f t="shared" si="259"/>
        <v>1</v>
      </c>
      <c r="D2759" t="b">
        <f t="shared" si="260"/>
        <v>1</v>
      </c>
      <c r="E2759" t="b">
        <f t="shared" si="261"/>
        <v>1</v>
      </c>
      <c r="F2759" t="b">
        <f t="shared" si="262"/>
        <v>1</v>
      </c>
      <c r="G2759">
        <f t="shared" si="263"/>
        <v>3774</v>
      </c>
    </row>
    <row r="2760" spans="1:7" x14ac:dyDescent="0.25">
      <c r="A2760">
        <v>3775</v>
      </c>
      <c r="B2760" t="b">
        <f t="shared" si="258"/>
        <v>0</v>
      </c>
      <c r="C2760" t="b">
        <f t="shared" si="259"/>
        <v>1</v>
      </c>
      <c r="D2760" t="b">
        <f t="shared" si="260"/>
        <v>0</v>
      </c>
      <c r="E2760" t="b">
        <f t="shared" si="261"/>
        <v>1</v>
      </c>
      <c r="F2760" t="b">
        <f t="shared" si="262"/>
        <v>0</v>
      </c>
      <c r="G2760" t="str">
        <f t="shared" si="263"/>
        <v/>
      </c>
    </row>
    <row r="2761" spans="1:7" x14ac:dyDescent="0.25">
      <c r="A2761">
        <v>3776</v>
      </c>
      <c r="B2761" t="b">
        <f t="shared" si="258"/>
        <v>0</v>
      </c>
      <c r="C2761" t="b">
        <f t="shared" si="259"/>
        <v>1</v>
      </c>
      <c r="D2761" t="b">
        <f t="shared" si="260"/>
        <v>0</v>
      </c>
      <c r="E2761" t="b">
        <f t="shared" si="261"/>
        <v>1</v>
      </c>
      <c r="F2761" t="b">
        <f t="shared" si="262"/>
        <v>0</v>
      </c>
      <c r="G2761" t="str">
        <f t="shared" si="263"/>
        <v/>
      </c>
    </row>
    <row r="2762" spans="1:7" x14ac:dyDescent="0.25">
      <c r="A2762">
        <v>3777</v>
      </c>
      <c r="B2762" t="b">
        <f t="shared" si="258"/>
        <v>1</v>
      </c>
      <c r="C2762" t="b">
        <f t="shared" si="259"/>
        <v>1</v>
      </c>
      <c r="D2762" t="b">
        <f t="shared" si="260"/>
        <v>1</v>
      </c>
      <c r="E2762" t="b">
        <f t="shared" si="261"/>
        <v>1</v>
      </c>
      <c r="F2762" t="b">
        <f t="shared" si="262"/>
        <v>1</v>
      </c>
      <c r="G2762">
        <f t="shared" si="263"/>
        <v>3777</v>
      </c>
    </row>
    <row r="2763" spans="1:7" x14ac:dyDescent="0.25">
      <c r="A2763">
        <v>3778</v>
      </c>
      <c r="B2763" t="b">
        <f t="shared" si="258"/>
        <v>0</v>
      </c>
      <c r="C2763" t="b">
        <f t="shared" si="259"/>
        <v>1</v>
      </c>
      <c r="D2763" t="b">
        <f t="shared" si="260"/>
        <v>0</v>
      </c>
      <c r="E2763" t="b">
        <f t="shared" si="261"/>
        <v>1</v>
      </c>
      <c r="F2763" t="b">
        <f t="shared" si="262"/>
        <v>0</v>
      </c>
      <c r="G2763" t="str">
        <f t="shared" si="263"/>
        <v/>
      </c>
    </row>
    <row r="2764" spans="1:7" x14ac:dyDescent="0.25">
      <c r="A2764">
        <v>3779</v>
      </c>
      <c r="B2764" t="b">
        <f t="shared" si="258"/>
        <v>0</v>
      </c>
      <c r="C2764" t="b">
        <f t="shared" si="259"/>
        <v>1</v>
      </c>
      <c r="D2764" t="b">
        <f t="shared" si="260"/>
        <v>0</v>
      </c>
      <c r="E2764" t="b">
        <f t="shared" si="261"/>
        <v>1</v>
      </c>
      <c r="F2764" t="b">
        <f t="shared" si="262"/>
        <v>0</v>
      </c>
      <c r="G2764" t="str">
        <f t="shared" si="263"/>
        <v/>
      </c>
    </row>
    <row r="2765" spans="1:7" x14ac:dyDescent="0.25">
      <c r="A2765">
        <v>3780</v>
      </c>
      <c r="B2765" t="b">
        <f t="shared" si="258"/>
        <v>1</v>
      </c>
      <c r="C2765" t="b">
        <f t="shared" si="259"/>
        <v>0</v>
      </c>
      <c r="D2765" t="b">
        <f t="shared" si="260"/>
        <v>1</v>
      </c>
      <c r="E2765" t="b">
        <f t="shared" si="261"/>
        <v>0</v>
      </c>
      <c r="F2765" t="b">
        <f t="shared" si="262"/>
        <v>1</v>
      </c>
      <c r="G2765" t="str">
        <f t="shared" si="263"/>
        <v/>
      </c>
    </row>
    <row r="2766" spans="1:7" x14ac:dyDescent="0.25">
      <c r="A2766">
        <v>3781</v>
      </c>
      <c r="B2766" t="b">
        <f t="shared" si="258"/>
        <v>0</v>
      </c>
      <c r="C2766" t="b">
        <f t="shared" si="259"/>
        <v>1</v>
      </c>
      <c r="D2766" t="b">
        <f t="shared" si="260"/>
        <v>0</v>
      </c>
      <c r="E2766" t="b">
        <f t="shared" si="261"/>
        <v>1</v>
      </c>
      <c r="F2766" t="b">
        <f t="shared" si="262"/>
        <v>0</v>
      </c>
      <c r="G2766" t="str">
        <f t="shared" si="263"/>
        <v/>
      </c>
    </row>
    <row r="2767" spans="1:7" x14ac:dyDescent="0.25">
      <c r="A2767">
        <v>3782</v>
      </c>
      <c r="B2767" t="b">
        <f t="shared" si="258"/>
        <v>0</v>
      </c>
      <c r="C2767" t="b">
        <f t="shared" si="259"/>
        <v>1</v>
      </c>
      <c r="D2767" t="b">
        <f t="shared" si="260"/>
        <v>0</v>
      </c>
      <c r="E2767" t="b">
        <f t="shared" si="261"/>
        <v>1</v>
      </c>
      <c r="F2767" t="b">
        <f t="shared" si="262"/>
        <v>0</v>
      </c>
      <c r="G2767" t="str">
        <f t="shared" si="263"/>
        <v/>
      </c>
    </row>
    <row r="2768" spans="1:7" x14ac:dyDescent="0.25">
      <c r="A2768">
        <v>3783</v>
      </c>
      <c r="B2768" t="b">
        <f t="shared" si="258"/>
        <v>1</v>
      </c>
      <c r="C2768" t="b">
        <f t="shared" si="259"/>
        <v>1</v>
      </c>
      <c r="D2768" t="b">
        <f t="shared" si="260"/>
        <v>1</v>
      </c>
      <c r="E2768" t="b">
        <f t="shared" si="261"/>
        <v>1</v>
      </c>
      <c r="F2768" t="b">
        <f t="shared" si="262"/>
        <v>1</v>
      </c>
      <c r="G2768">
        <f t="shared" si="263"/>
        <v>3783</v>
      </c>
    </row>
    <row r="2769" spans="1:7" x14ac:dyDescent="0.25">
      <c r="A2769">
        <v>3784</v>
      </c>
      <c r="B2769" t="b">
        <f t="shared" si="258"/>
        <v>0</v>
      </c>
      <c r="C2769" t="b">
        <f t="shared" si="259"/>
        <v>1</v>
      </c>
      <c r="D2769" t="b">
        <f t="shared" si="260"/>
        <v>0</v>
      </c>
      <c r="E2769" t="b">
        <f t="shared" si="261"/>
        <v>1</v>
      </c>
      <c r="F2769" t="b">
        <f t="shared" si="262"/>
        <v>0</v>
      </c>
      <c r="G2769" t="str">
        <f t="shared" si="263"/>
        <v/>
      </c>
    </row>
    <row r="2770" spans="1:7" x14ac:dyDescent="0.25">
      <c r="A2770">
        <v>3785</v>
      </c>
      <c r="B2770" t="b">
        <f t="shared" si="258"/>
        <v>0</v>
      </c>
      <c r="C2770" t="b">
        <f t="shared" si="259"/>
        <v>1</v>
      </c>
      <c r="D2770" t="b">
        <f t="shared" si="260"/>
        <v>0</v>
      </c>
      <c r="E2770" t="b">
        <f t="shared" si="261"/>
        <v>1</v>
      </c>
      <c r="F2770" t="b">
        <f t="shared" si="262"/>
        <v>0</v>
      </c>
      <c r="G2770" t="str">
        <f t="shared" si="263"/>
        <v/>
      </c>
    </row>
    <row r="2771" spans="1:7" x14ac:dyDescent="0.25">
      <c r="A2771">
        <v>3786</v>
      </c>
      <c r="B2771" t="b">
        <f t="shared" si="258"/>
        <v>1</v>
      </c>
      <c r="C2771" t="b">
        <f t="shared" si="259"/>
        <v>1</v>
      </c>
      <c r="D2771" t="b">
        <f t="shared" si="260"/>
        <v>1</v>
      </c>
      <c r="E2771" t="b">
        <f t="shared" si="261"/>
        <v>1</v>
      </c>
      <c r="F2771" t="b">
        <f t="shared" si="262"/>
        <v>1</v>
      </c>
      <c r="G2771">
        <f t="shared" si="263"/>
        <v>3786</v>
      </c>
    </row>
    <row r="2772" spans="1:7" x14ac:dyDescent="0.25">
      <c r="A2772">
        <v>3787</v>
      </c>
      <c r="B2772" t="b">
        <f t="shared" si="258"/>
        <v>0</v>
      </c>
      <c r="C2772" t="b">
        <f t="shared" si="259"/>
        <v>0</v>
      </c>
      <c r="D2772" t="b">
        <f t="shared" si="260"/>
        <v>0</v>
      </c>
      <c r="E2772" t="b">
        <f t="shared" si="261"/>
        <v>0</v>
      </c>
      <c r="F2772" t="b">
        <f t="shared" si="262"/>
        <v>0</v>
      </c>
      <c r="G2772" t="str">
        <f t="shared" si="263"/>
        <v/>
      </c>
    </row>
    <row r="2773" spans="1:7" x14ac:dyDescent="0.25">
      <c r="A2773">
        <v>3788</v>
      </c>
      <c r="B2773" t="b">
        <f t="shared" si="258"/>
        <v>0</v>
      </c>
      <c r="C2773" t="b">
        <f t="shared" si="259"/>
        <v>1</v>
      </c>
      <c r="D2773" t="b">
        <f t="shared" si="260"/>
        <v>0</v>
      </c>
      <c r="E2773" t="b">
        <f t="shared" si="261"/>
        <v>1</v>
      </c>
      <c r="F2773" t="b">
        <f t="shared" si="262"/>
        <v>0</v>
      </c>
      <c r="G2773" t="str">
        <f t="shared" si="263"/>
        <v/>
      </c>
    </row>
    <row r="2774" spans="1:7" x14ac:dyDescent="0.25">
      <c r="A2774">
        <v>3789</v>
      </c>
      <c r="B2774" t="b">
        <f t="shared" si="258"/>
        <v>1</v>
      </c>
      <c r="C2774" t="b">
        <f t="shared" si="259"/>
        <v>1</v>
      </c>
      <c r="D2774" t="b">
        <f t="shared" si="260"/>
        <v>1</v>
      </c>
      <c r="E2774" t="b">
        <f t="shared" si="261"/>
        <v>1</v>
      </c>
      <c r="F2774" t="b">
        <f t="shared" si="262"/>
        <v>1</v>
      </c>
      <c r="G2774">
        <f t="shared" si="263"/>
        <v>3789</v>
      </c>
    </row>
    <row r="2775" spans="1:7" x14ac:dyDescent="0.25">
      <c r="A2775">
        <v>3790</v>
      </c>
      <c r="B2775" t="b">
        <f t="shared" si="258"/>
        <v>0</v>
      </c>
      <c r="C2775" t="b">
        <f t="shared" si="259"/>
        <v>1</v>
      </c>
      <c r="D2775" t="b">
        <f t="shared" si="260"/>
        <v>0</v>
      </c>
      <c r="E2775" t="b">
        <f t="shared" si="261"/>
        <v>1</v>
      </c>
      <c r="F2775" t="b">
        <f t="shared" si="262"/>
        <v>0</v>
      </c>
      <c r="G2775" t="str">
        <f t="shared" si="263"/>
        <v/>
      </c>
    </row>
    <row r="2776" spans="1:7" x14ac:dyDescent="0.25">
      <c r="A2776">
        <v>3791</v>
      </c>
      <c r="B2776" t="b">
        <f t="shared" si="258"/>
        <v>0</v>
      </c>
      <c r="C2776" t="b">
        <f t="shared" si="259"/>
        <v>1</v>
      </c>
      <c r="D2776" t="b">
        <f t="shared" si="260"/>
        <v>0</v>
      </c>
      <c r="E2776" t="b">
        <f t="shared" si="261"/>
        <v>1</v>
      </c>
      <c r="F2776" t="b">
        <f t="shared" si="262"/>
        <v>0</v>
      </c>
      <c r="G2776" t="str">
        <f t="shared" si="263"/>
        <v/>
      </c>
    </row>
    <row r="2777" spans="1:7" x14ac:dyDescent="0.25">
      <c r="A2777">
        <v>3792</v>
      </c>
      <c r="B2777" t="b">
        <f t="shared" si="258"/>
        <v>1</v>
      </c>
      <c r="C2777" t="b">
        <f t="shared" si="259"/>
        <v>1</v>
      </c>
      <c r="D2777" t="b">
        <f t="shared" si="260"/>
        <v>1</v>
      </c>
      <c r="E2777" t="b">
        <f t="shared" si="261"/>
        <v>1</v>
      </c>
      <c r="F2777" t="b">
        <f t="shared" si="262"/>
        <v>1</v>
      </c>
      <c r="G2777">
        <f t="shared" si="263"/>
        <v>3792</v>
      </c>
    </row>
    <row r="2778" spans="1:7" x14ac:dyDescent="0.25">
      <c r="A2778">
        <v>3793</v>
      </c>
      <c r="B2778" t="b">
        <f t="shared" si="258"/>
        <v>0</v>
      </c>
      <c r="C2778" t="b">
        <f t="shared" si="259"/>
        <v>1</v>
      </c>
      <c r="D2778" t="b">
        <f t="shared" si="260"/>
        <v>0</v>
      </c>
      <c r="E2778" t="b">
        <f t="shared" si="261"/>
        <v>1</v>
      </c>
      <c r="F2778" t="b">
        <f t="shared" si="262"/>
        <v>0</v>
      </c>
      <c r="G2778" t="str">
        <f t="shared" si="263"/>
        <v/>
      </c>
    </row>
    <row r="2779" spans="1:7" x14ac:dyDescent="0.25">
      <c r="A2779">
        <v>3794</v>
      </c>
      <c r="B2779" t="b">
        <f t="shared" si="258"/>
        <v>0</v>
      </c>
      <c r="C2779" t="b">
        <f t="shared" si="259"/>
        <v>0</v>
      </c>
      <c r="D2779" t="b">
        <f t="shared" si="260"/>
        <v>0</v>
      </c>
      <c r="E2779" t="b">
        <f t="shared" si="261"/>
        <v>0</v>
      </c>
      <c r="F2779" t="b">
        <f t="shared" si="262"/>
        <v>0</v>
      </c>
      <c r="G2779" t="str">
        <f t="shared" si="263"/>
        <v/>
      </c>
    </row>
    <row r="2780" spans="1:7" x14ac:dyDescent="0.25">
      <c r="A2780">
        <v>3795</v>
      </c>
      <c r="B2780" t="b">
        <f t="shared" si="258"/>
        <v>1</v>
      </c>
      <c r="C2780" t="b">
        <f t="shared" si="259"/>
        <v>1</v>
      </c>
      <c r="D2780" t="b">
        <f t="shared" si="260"/>
        <v>1</v>
      </c>
      <c r="E2780" t="b">
        <f t="shared" si="261"/>
        <v>1</v>
      </c>
      <c r="F2780" t="b">
        <f t="shared" si="262"/>
        <v>1</v>
      </c>
      <c r="G2780">
        <f t="shared" si="263"/>
        <v>3795</v>
      </c>
    </row>
    <row r="2781" spans="1:7" x14ac:dyDescent="0.25">
      <c r="A2781">
        <v>3796</v>
      </c>
      <c r="B2781" t="b">
        <f t="shared" si="258"/>
        <v>0</v>
      </c>
      <c r="C2781" t="b">
        <f t="shared" si="259"/>
        <v>1</v>
      </c>
      <c r="D2781" t="b">
        <f t="shared" si="260"/>
        <v>0</v>
      </c>
      <c r="E2781" t="b">
        <f t="shared" si="261"/>
        <v>1</v>
      </c>
      <c r="F2781" t="b">
        <f t="shared" si="262"/>
        <v>0</v>
      </c>
      <c r="G2781" t="str">
        <f t="shared" si="263"/>
        <v/>
      </c>
    </row>
    <row r="2782" spans="1:7" x14ac:dyDescent="0.25">
      <c r="A2782">
        <v>3797</v>
      </c>
      <c r="B2782" t="b">
        <f t="shared" si="258"/>
        <v>0</v>
      </c>
      <c r="C2782" t="b">
        <f t="shared" si="259"/>
        <v>1</v>
      </c>
      <c r="D2782" t="b">
        <f t="shared" si="260"/>
        <v>0</v>
      </c>
      <c r="E2782" t="b">
        <f t="shared" si="261"/>
        <v>1</v>
      </c>
      <c r="F2782" t="b">
        <f t="shared" si="262"/>
        <v>0</v>
      </c>
      <c r="G2782" t="str">
        <f t="shared" si="263"/>
        <v/>
      </c>
    </row>
    <row r="2783" spans="1:7" x14ac:dyDescent="0.25">
      <c r="A2783">
        <v>3798</v>
      </c>
      <c r="B2783" t="b">
        <f t="shared" si="258"/>
        <v>1</v>
      </c>
      <c r="C2783" t="b">
        <f t="shared" si="259"/>
        <v>1</v>
      </c>
      <c r="D2783" t="b">
        <f t="shared" si="260"/>
        <v>1</v>
      </c>
      <c r="E2783" t="b">
        <f t="shared" si="261"/>
        <v>1</v>
      </c>
      <c r="F2783" t="b">
        <f t="shared" si="262"/>
        <v>1</v>
      </c>
      <c r="G2783">
        <f t="shared" si="263"/>
        <v>3798</v>
      </c>
    </row>
    <row r="2784" spans="1:7" x14ac:dyDescent="0.25">
      <c r="A2784">
        <v>3799</v>
      </c>
      <c r="B2784" t="b">
        <f t="shared" si="258"/>
        <v>0</v>
      </c>
      <c r="C2784" t="b">
        <f t="shared" si="259"/>
        <v>1</v>
      </c>
      <c r="D2784" t="b">
        <f t="shared" si="260"/>
        <v>0</v>
      </c>
      <c r="E2784" t="b">
        <f t="shared" si="261"/>
        <v>1</v>
      </c>
      <c r="F2784" t="b">
        <f t="shared" si="262"/>
        <v>0</v>
      </c>
      <c r="G2784" t="str">
        <f t="shared" si="263"/>
        <v/>
      </c>
    </row>
    <row r="2785" spans="1:7" x14ac:dyDescent="0.25">
      <c r="A2785">
        <v>3800</v>
      </c>
      <c r="B2785" t="b">
        <f t="shared" si="258"/>
        <v>0</v>
      </c>
      <c r="C2785" t="b">
        <f t="shared" si="259"/>
        <v>1</v>
      </c>
      <c r="D2785" t="b">
        <f t="shared" si="260"/>
        <v>0</v>
      </c>
      <c r="E2785" t="b">
        <f t="shared" si="261"/>
        <v>1</v>
      </c>
      <c r="F2785" t="b">
        <f t="shared" si="262"/>
        <v>0</v>
      </c>
      <c r="G2785" t="str">
        <f t="shared" si="263"/>
        <v/>
      </c>
    </row>
    <row r="2786" spans="1:7" x14ac:dyDescent="0.25">
      <c r="A2786">
        <v>3801</v>
      </c>
      <c r="B2786" t="b">
        <f t="shared" si="258"/>
        <v>1</v>
      </c>
      <c r="C2786" t="b">
        <f t="shared" si="259"/>
        <v>0</v>
      </c>
      <c r="D2786" t="b">
        <f t="shared" si="260"/>
        <v>1</v>
      </c>
      <c r="E2786" t="b">
        <f t="shared" si="261"/>
        <v>0</v>
      </c>
      <c r="F2786" t="b">
        <f t="shared" si="262"/>
        <v>1</v>
      </c>
      <c r="G2786" t="str">
        <f t="shared" si="263"/>
        <v/>
      </c>
    </row>
    <row r="2787" spans="1:7" x14ac:dyDescent="0.25">
      <c r="A2787">
        <v>3802</v>
      </c>
      <c r="B2787" t="b">
        <f t="shared" si="258"/>
        <v>0</v>
      </c>
      <c r="C2787" t="b">
        <f t="shared" si="259"/>
        <v>1</v>
      </c>
      <c r="D2787" t="b">
        <f t="shared" si="260"/>
        <v>0</v>
      </c>
      <c r="E2787" t="b">
        <f t="shared" si="261"/>
        <v>1</v>
      </c>
      <c r="F2787" t="b">
        <f t="shared" si="262"/>
        <v>0</v>
      </c>
      <c r="G2787" t="str">
        <f t="shared" si="263"/>
        <v/>
      </c>
    </row>
    <row r="2788" spans="1:7" x14ac:dyDescent="0.25">
      <c r="A2788">
        <v>3803</v>
      </c>
      <c r="B2788" t="b">
        <f t="shared" si="258"/>
        <v>0</v>
      </c>
      <c r="C2788" t="b">
        <f t="shared" si="259"/>
        <v>1</v>
      </c>
      <c r="D2788" t="b">
        <f t="shared" si="260"/>
        <v>0</v>
      </c>
      <c r="E2788" t="b">
        <f t="shared" si="261"/>
        <v>1</v>
      </c>
      <c r="F2788" t="b">
        <f t="shared" si="262"/>
        <v>0</v>
      </c>
      <c r="G2788" t="str">
        <f t="shared" si="263"/>
        <v/>
      </c>
    </row>
    <row r="2789" spans="1:7" x14ac:dyDescent="0.25">
      <c r="A2789">
        <v>3804</v>
      </c>
      <c r="B2789" t="b">
        <f t="shared" si="258"/>
        <v>1</v>
      </c>
      <c r="C2789" t="b">
        <f t="shared" si="259"/>
        <v>1</v>
      </c>
      <c r="D2789" t="b">
        <f t="shared" si="260"/>
        <v>1</v>
      </c>
      <c r="E2789" t="b">
        <f t="shared" si="261"/>
        <v>1</v>
      </c>
      <c r="F2789" t="b">
        <f t="shared" si="262"/>
        <v>1</v>
      </c>
      <c r="G2789">
        <f t="shared" si="263"/>
        <v>3804</v>
      </c>
    </row>
    <row r="2790" spans="1:7" x14ac:dyDescent="0.25">
      <c r="A2790">
        <v>3805</v>
      </c>
      <c r="B2790" t="b">
        <f t="shared" si="258"/>
        <v>0</v>
      </c>
      <c r="C2790" t="b">
        <f t="shared" si="259"/>
        <v>1</v>
      </c>
      <c r="D2790" t="b">
        <f t="shared" si="260"/>
        <v>0</v>
      </c>
      <c r="E2790" t="b">
        <f t="shared" si="261"/>
        <v>1</v>
      </c>
      <c r="F2790" t="b">
        <f t="shared" si="262"/>
        <v>0</v>
      </c>
      <c r="G2790" t="str">
        <f t="shared" si="263"/>
        <v/>
      </c>
    </row>
    <row r="2791" spans="1:7" x14ac:dyDescent="0.25">
      <c r="A2791">
        <v>3806</v>
      </c>
      <c r="B2791" t="b">
        <f t="shared" si="258"/>
        <v>0</v>
      </c>
      <c r="C2791" t="b">
        <f t="shared" si="259"/>
        <v>1</v>
      </c>
      <c r="D2791" t="b">
        <f t="shared" si="260"/>
        <v>0</v>
      </c>
      <c r="E2791" t="b">
        <f t="shared" si="261"/>
        <v>1</v>
      </c>
      <c r="F2791" t="b">
        <f t="shared" si="262"/>
        <v>0</v>
      </c>
      <c r="G2791" t="str">
        <f t="shared" si="263"/>
        <v/>
      </c>
    </row>
    <row r="2792" spans="1:7" x14ac:dyDescent="0.25">
      <c r="A2792">
        <v>3807</v>
      </c>
      <c r="B2792" t="b">
        <f t="shared" si="258"/>
        <v>1</v>
      </c>
      <c r="C2792" t="b">
        <f t="shared" si="259"/>
        <v>1</v>
      </c>
      <c r="D2792" t="b">
        <f t="shared" si="260"/>
        <v>1</v>
      </c>
      <c r="E2792" t="b">
        <f t="shared" si="261"/>
        <v>1</v>
      </c>
      <c r="F2792" t="b">
        <f t="shared" si="262"/>
        <v>1</v>
      </c>
      <c r="G2792">
        <f t="shared" si="263"/>
        <v>3807</v>
      </c>
    </row>
    <row r="2793" spans="1:7" x14ac:dyDescent="0.25">
      <c r="A2793">
        <v>3808</v>
      </c>
      <c r="B2793" t="b">
        <f t="shared" si="258"/>
        <v>0</v>
      </c>
      <c r="C2793" t="b">
        <f t="shared" si="259"/>
        <v>0</v>
      </c>
      <c r="D2793" t="b">
        <f t="shared" si="260"/>
        <v>0</v>
      </c>
      <c r="E2793" t="b">
        <f t="shared" si="261"/>
        <v>0</v>
      </c>
      <c r="F2793" t="b">
        <f t="shared" si="262"/>
        <v>0</v>
      </c>
      <c r="G2793" t="str">
        <f t="shared" si="263"/>
        <v/>
      </c>
    </row>
    <row r="2794" spans="1:7" x14ac:dyDescent="0.25">
      <c r="A2794">
        <v>3809</v>
      </c>
      <c r="B2794" t="b">
        <f t="shared" si="258"/>
        <v>0</v>
      </c>
      <c r="C2794" t="b">
        <f t="shared" si="259"/>
        <v>1</v>
      </c>
      <c r="D2794" t="b">
        <f t="shared" si="260"/>
        <v>0</v>
      </c>
      <c r="E2794" t="b">
        <f t="shared" si="261"/>
        <v>1</v>
      </c>
      <c r="F2794" t="b">
        <f t="shared" si="262"/>
        <v>0</v>
      </c>
      <c r="G2794" t="str">
        <f t="shared" si="263"/>
        <v/>
      </c>
    </row>
    <row r="2795" spans="1:7" x14ac:dyDescent="0.25">
      <c r="A2795">
        <v>3810</v>
      </c>
      <c r="B2795" t="b">
        <f t="shared" si="258"/>
        <v>1</v>
      </c>
      <c r="C2795" t="b">
        <f t="shared" si="259"/>
        <v>1</v>
      </c>
      <c r="D2795" t="b">
        <f t="shared" si="260"/>
        <v>1</v>
      </c>
      <c r="E2795" t="b">
        <f t="shared" si="261"/>
        <v>1</v>
      </c>
      <c r="F2795" t="b">
        <f t="shared" si="262"/>
        <v>1</v>
      </c>
      <c r="G2795">
        <f t="shared" si="263"/>
        <v>3810</v>
      </c>
    </row>
    <row r="2796" spans="1:7" x14ac:dyDescent="0.25">
      <c r="A2796">
        <v>3811</v>
      </c>
      <c r="B2796" t="b">
        <f t="shared" si="258"/>
        <v>0</v>
      </c>
      <c r="C2796" t="b">
        <f t="shared" si="259"/>
        <v>1</v>
      </c>
      <c r="D2796" t="b">
        <f t="shared" si="260"/>
        <v>0</v>
      </c>
      <c r="E2796" t="b">
        <f t="shared" si="261"/>
        <v>1</v>
      </c>
      <c r="F2796" t="b">
        <f t="shared" si="262"/>
        <v>0</v>
      </c>
      <c r="G2796" t="str">
        <f t="shared" si="263"/>
        <v/>
      </c>
    </row>
    <row r="2797" spans="1:7" x14ac:dyDescent="0.25">
      <c r="A2797">
        <v>3812</v>
      </c>
      <c r="B2797" t="b">
        <f t="shared" si="258"/>
        <v>0</v>
      </c>
      <c r="C2797" t="b">
        <f t="shared" si="259"/>
        <v>1</v>
      </c>
      <c r="D2797" t="b">
        <f t="shared" si="260"/>
        <v>0</v>
      </c>
      <c r="E2797" t="b">
        <f t="shared" si="261"/>
        <v>1</v>
      </c>
      <c r="F2797" t="b">
        <f t="shared" si="262"/>
        <v>0</v>
      </c>
      <c r="G2797" t="str">
        <f t="shared" si="263"/>
        <v/>
      </c>
    </row>
    <row r="2798" spans="1:7" x14ac:dyDescent="0.25">
      <c r="A2798">
        <v>3813</v>
      </c>
      <c r="B2798" t="b">
        <f t="shared" si="258"/>
        <v>1</v>
      </c>
      <c r="C2798" t="b">
        <f t="shared" si="259"/>
        <v>1</v>
      </c>
      <c r="D2798" t="b">
        <f t="shared" si="260"/>
        <v>1</v>
      </c>
      <c r="E2798" t="b">
        <f t="shared" si="261"/>
        <v>1</v>
      </c>
      <c r="F2798" t="b">
        <f t="shared" si="262"/>
        <v>1</v>
      </c>
      <c r="G2798">
        <f t="shared" si="263"/>
        <v>3813</v>
      </c>
    </row>
    <row r="2799" spans="1:7" x14ac:dyDescent="0.25">
      <c r="A2799">
        <v>3814</v>
      </c>
      <c r="B2799" t="b">
        <f t="shared" si="258"/>
        <v>0</v>
      </c>
      <c r="C2799" t="b">
        <f t="shared" si="259"/>
        <v>1</v>
      </c>
      <c r="D2799" t="b">
        <f t="shared" si="260"/>
        <v>0</v>
      </c>
      <c r="E2799" t="b">
        <f t="shared" si="261"/>
        <v>1</v>
      </c>
      <c r="F2799" t="b">
        <f t="shared" si="262"/>
        <v>0</v>
      </c>
      <c r="G2799" t="str">
        <f t="shared" si="263"/>
        <v/>
      </c>
    </row>
    <row r="2800" spans="1:7" x14ac:dyDescent="0.25">
      <c r="A2800">
        <v>3815</v>
      </c>
      <c r="B2800" t="b">
        <f t="shared" si="258"/>
        <v>0</v>
      </c>
      <c r="C2800" t="b">
        <f t="shared" si="259"/>
        <v>0</v>
      </c>
      <c r="D2800" t="b">
        <f t="shared" si="260"/>
        <v>0</v>
      </c>
      <c r="E2800" t="b">
        <f t="shared" si="261"/>
        <v>0</v>
      </c>
      <c r="F2800" t="b">
        <f t="shared" si="262"/>
        <v>0</v>
      </c>
      <c r="G2800" t="str">
        <f t="shared" si="263"/>
        <v/>
      </c>
    </row>
    <row r="2801" spans="1:7" x14ac:dyDescent="0.25">
      <c r="A2801">
        <v>3816</v>
      </c>
      <c r="B2801" t="b">
        <f t="shared" si="258"/>
        <v>1</v>
      </c>
      <c r="C2801" t="b">
        <f t="shared" si="259"/>
        <v>1</v>
      </c>
      <c r="D2801" t="b">
        <f t="shared" si="260"/>
        <v>1</v>
      </c>
      <c r="E2801" t="b">
        <f t="shared" si="261"/>
        <v>1</v>
      </c>
      <c r="F2801" t="b">
        <f t="shared" si="262"/>
        <v>1</v>
      </c>
      <c r="G2801">
        <f t="shared" si="263"/>
        <v>3816</v>
      </c>
    </row>
    <row r="2802" spans="1:7" x14ac:dyDescent="0.25">
      <c r="A2802">
        <v>3817</v>
      </c>
      <c r="B2802" t="b">
        <f t="shared" si="258"/>
        <v>0</v>
      </c>
      <c r="C2802" t="b">
        <f t="shared" si="259"/>
        <v>1</v>
      </c>
      <c r="D2802" t="b">
        <f t="shared" si="260"/>
        <v>0</v>
      </c>
      <c r="E2802" t="b">
        <f t="shared" si="261"/>
        <v>1</v>
      </c>
      <c r="F2802" t="b">
        <f t="shared" si="262"/>
        <v>0</v>
      </c>
      <c r="G2802" t="str">
        <f t="shared" si="263"/>
        <v/>
      </c>
    </row>
    <row r="2803" spans="1:7" x14ac:dyDescent="0.25">
      <c r="A2803">
        <v>3818</v>
      </c>
      <c r="B2803" t="b">
        <f t="shared" si="258"/>
        <v>0</v>
      </c>
      <c r="C2803" t="b">
        <f t="shared" si="259"/>
        <v>1</v>
      </c>
      <c r="D2803" t="b">
        <f t="shared" si="260"/>
        <v>0</v>
      </c>
      <c r="E2803" t="b">
        <f t="shared" si="261"/>
        <v>1</v>
      </c>
      <c r="F2803" t="b">
        <f t="shared" si="262"/>
        <v>0</v>
      </c>
      <c r="G2803" t="str">
        <f t="shared" si="263"/>
        <v/>
      </c>
    </row>
    <row r="2804" spans="1:7" x14ac:dyDescent="0.25">
      <c r="A2804">
        <v>3819</v>
      </c>
      <c r="B2804" t="b">
        <f t="shared" si="258"/>
        <v>1</v>
      </c>
      <c r="C2804" t="b">
        <f t="shared" si="259"/>
        <v>1</v>
      </c>
      <c r="D2804" t="b">
        <f t="shared" si="260"/>
        <v>1</v>
      </c>
      <c r="E2804" t="b">
        <f t="shared" si="261"/>
        <v>1</v>
      </c>
      <c r="F2804" t="b">
        <f t="shared" si="262"/>
        <v>1</v>
      </c>
      <c r="G2804">
        <f t="shared" si="263"/>
        <v>3819</v>
      </c>
    </row>
    <row r="2805" spans="1:7" x14ac:dyDescent="0.25">
      <c r="A2805">
        <v>3820</v>
      </c>
      <c r="B2805" t="b">
        <f t="shared" si="258"/>
        <v>0</v>
      </c>
      <c r="C2805" t="b">
        <f t="shared" si="259"/>
        <v>1</v>
      </c>
      <c r="D2805" t="b">
        <f t="shared" si="260"/>
        <v>0</v>
      </c>
      <c r="E2805" t="b">
        <f t="shared" si="261"/>
        <v>1</v>
      </c>
      <c r="F2805" t="b">
        <f t="shared" si="262"/>
        <v>0</v>
      </c>
      <c r="G2805" t="str">
        <f t="shared" si="263"/>
        <v/>
      </c>
    </row>
    <row r="2806" spans="1:7" x14ac:dyDescent="0.25">
      <c r="A2806">
        <v>3821</v>
      </c>
      <c r="B2806" t="b">
        <f t="shared" si="258"/>
        <v>0</v>
      </c>
      <c r="C2806" t="b">
        <f t="shared" si="259"/>
        <v>1</v>
      </c>
      <c r="D2806" t="b">
        <f t="shared" si="260"/>
        <v>0</v>
      </c>
      <c r="E2806" t="b">
        <f t="shared" si="261"/>
        <v>1</v>
      </c>
      <c r="F2806" t="b">
        <f t="shared" si="262"/>
        <v>0</v>
      </c>
      <c r="G2806" t="str">
        <f t="shared" si="263"/>
        <v/>
      </c>
    </row>
    <row r="2807" spans="1:7" x14ac:dyDescent="0.25">
      <c r="A2807">
        <v>3822</v>
      </c>
      <c r="B2807" t="b">
        <f t="shared" si="258"/>
        <v>1</v>
      </c>
      <c r="C2807" t="b">
        <f t="shared" si="259"/>
        <v>0</v>
      </c>
      <c r="D2807" t="b">
        <f t="shared" si="260"/>
        <v>1</v>
      </c>
      <c r="E2807" t="b">
        <f t="shared" si="261"/>
        <v>0</v>
      </c>
      <c r="F2807" t="b">
        <f t="shared" si="262"/>
        <v>1</v>
      </c>
      <c r="G2807" t="str">
        <f t="shared" si="263"/>
        <v/>
      </c>
    </row>
    <row r="2808" spans="1:7" x14ac:dyDescent="0.25">
      <c r="A2808">
        <v>3823</v>
      </c>
      <c r="B2808" t="b">
        <f t="shared" si="258"/>
        <v>0</v>
      </c>
      <c r="C2808" t="b">
        <f t="shared" si="259"/>
        <v>1</v>
      </c>
      <c r="D2808" t="b">
        <f t="shared" si="260"/>
        <v>0</v>
      </c>
      <c r="E2808" t="b">
        <f t="shared" si="261"/>
        <v>1</v>
      </c>
      <c r="F2808" t="b">
        <f t="shared" si="262"/>
        <v>0</v>
      </c>
      <c r="G2808" t="str">
        <f t="shared" si="263"/>
        <v/>
      </c>
    </row>
    <row r="2809" spans="1:7" x14ac:dyDescent="0.25">
      <c r="A2809">
        <v>3824</v>
      </c>
      <c r="B2809" t="b">
        <f t="shared" si="258"/>
        <v>0</v>
      </c>
      <c r="C2809" t="b">
        <f t="shared" si="259"/>
        <v>1</v>
      </c>
      <c r="D2809" t="b">
        <f t="shared" si="260"/>
        <v>0</v>
      </c>
      <c r="E2809" t="b">
        <f t="shared" si="261"/>
        <v>1</v>
      </c>
      <c r="F2809" t="b">
        <f t="shared" si="262"/>
        <v>0</v>
      </c>
      <c r="G2809" t="str">
        <f t="shared" si="263"/>
        <v/>
      </c>
    </row>
    <row r="2810" spans="1:7" x14ac:dyDescent="0.25">
      <c r="A2810">
        <v>3825</v>
      </c>
      <c r="B2810" t="b">
        <f t="shared" si="258"/>
        <v>1</v>
      </c>
      <c r="C2810" t="b">
        <f t="shared" si="259"/>
        <v>1</v>
      </c>
      <c r="D2810" t="b">
        <f t="shared" si="260"/>
        <v>1</v>
      </c>
      <c r="E2810" t="b">
        <f t="shared" si="261"/>
        <v>1</v>
      </c>
      <c r="F2810" t="b">
        <f t="shared" si="262"/>
        <v>1</v>
      </c>
      <c r="G2810">
        <f t="shared" si="263"/>
        <v>3825</v>
      </c>
    </row>
    <row r="2811" spans="1:7" x14ac:dyDescent="0.25">
      <c r="A2811">
        <v>3826</v>
      </c>
      <c r="B2811" t="b">
        <f t="shared" si="258"/>
        <v>0</v>
      </c>
      <c r="C2811" t="b">
        <f t="shared" si="259"/>
        <v>1</v>
      </c>
      <c r="D2811" t="b">
        <f t="shared" si="260"/>
        <v>0</v>
      </c>
      <c r="E2811" t="b">
        <f t="shared" si="261"/>
        <v>1</v>
      </c>
      <c r="F2811" t="b">
        <f t="shared" si="262"/>
        <v>0</v>
      </c>
      <c r="G2811" t="str">
        <f t="shared" si="263"/>
        <v/>
      </c>
    </row>
    <row r="2812" spans="1:7" x14ac:dyDescent="0.25">
      <c r="A2812">
        <v>3827</v>
      </c>
      <c r="B2812" t="b">
        <f t="shared" si="258"/>
        <v>0</v>
      </c>
      <c r="C2812" t="b">
        <f t="shared" si="259"/>
        <v>1</v>
      </c>
      <c r="D2812" t="b">
        <f t="shared" si="260"/>
        <v>0</v>
      </c>
      <c r="E2812" t="b">
        <f t="shared" si="261"/>
        <v>1</v>
      </c>
      <c r="F2812" t="b">
        <f t="shared" si="262"/>
        <v>0</v>
      </c>
      <c r="G2812" t="str">
        <f t="shared" si="263"/>
        <v/>
      </c>
    </row>
    <row r="2813" spans="1:7" x14ac:dyDescent="0.25">
      <c r="A2813">
        <v>3828</v>
      </c>
      <c r="B2813" t="b">
        <f t="shared" si="258"/>
        <v>1</v>
      </c>
      <c r="C2813" t="b">
        <f t="shared" si="259"/>
        <v>1</v>
      </c>
      <c r="D2813" t="b">
        <f t="shared" si="260"/>
        <v>1</v>
      </c>
      <c r="E2813" t="b">
        <f t="shared" si="261"/>
        <v>1</v>
      </c>
      <c r="F2813" t="b">
        <f t="shared" si="262"/>
        <v>1</v>
      </c>
      <c r="G2813">
        <f t="shared" si="263"/>
        <v>3828</v>
      </c>
    </row>
    <row r="2814" spans="1:7" x14ac:dyDescent="0.25">
      <c r="A2814">
        <v>3829</v>
      </c>
      <c r="B2814" t="b">
        <f t="shared" si="258"/>
        <v>0</v>
      </c>
      <c r="C2814" t="b">
        <f t="shared" si="259"/>
        <v>0</v>
      </c>
      <c r="D2814" t="b">
        <f t="shared" si="260"/>
        <v>0</v>
      </c>
      <c r="E2814" t="b">
        <f t="shared" si="261"/>
        <v>0</v>
      </c>
      <c r="F2814" t="b">
        <f t="shared" si="262"/>
        <v>0</v>
      </c>
      <c r="G2814" t="str">
        <f t="shared" si="263"/>
        <v/>
      </c>
    </row>
    <row r="2815" spans="1:7" x14ac:dyDescent="0.25">
      <c r="A2815">
        <v>3830</v>
      </c>
      <c r="B2815" t="b">
        <f t="shared" si="258"/>
        <v>0</v>
      </c>
      <c r="C2815" t="b">
        <f t="shared" si="259"/>
        <v>1</v>
      </c>
      <c r="D2815" t="b">
        <f t="shared" si="260"/>
        <v>0</v>
      </c>
      <c r="E2815" t="b">
        <f t="shared" si="261"/>
        <v>1</v>
      </c>
      <c r="F2815" t="b">
        <f t="shared" si="262"/>
        <v>0</v>
      </c>
      <c r="G2815" t="str">
        <f t="shared" si="263"/>
        <v/>
      </c>
    </row>
    <row r="2816" spans="1:7" x14ac:dyDescent="0.25">
      <c r="A2816">
        <v>3831</v>
      </c>
      <c r="B2816" t="b">
        <f t="shared" si="258"/>
        <v>1</v>
      </c>
      <c r="C2816" t="b">
        <f t="shared" si="259"/>
        <v>1</v>
      </c>
      <c r="D2816" t="b">
        <f t="shared" si="260"/>
        <v>1</v>
      </c>
      <c r="E2816" t="b">
        <f t="shared" si="261"/>
        <v>1</v>
      </c>
      <c r="F2816" t="b">
        <f t="shared" si="262"/>
        <v>1</v>
      </c>
      <c r="G2816">
        <f t="shared" si="263"/>
        <v>3831</v>
      </c>
    </row>
    <row r="2817" spans="1:7" x14ac:dyDescent="0.25">
      <c r="A2817">
        <v>3832</v>
      </c>
      <c r="B2817" t="b">
        <f t="shared" si="258"/>
        <v>0</v>
      </c>
      <c r="C2817" t="b">
        <f t="shared" si="259"/>
        <v>1</v>
      </c>
      <c r="D2817" t="b">
        <f t="shared" si="260"/>
        <v>0</v>
      </c>
      <c r="E2817" t="b">
        <f t="shared" si="261"/>
        <v>1</v>
      </c>
      <c r="F2817" t="b">
        <f t="shared" si="262"/>
        <v>0</v>
      </c>
      <c r="G2817" t="str">
        <f t="shared" si="263"/>
        <v/>
      </c>
    </row>
    <row r="2818" spans="1:7" x14ac:dyDescent="0.25">
      <c r="A2818">
        <v>3833</v>
      </c>
      <c r="B2818" t="b">
        <f t="shared" ref="B2818:B2881" si="264">MOD(A2818,3)=0</f>
        <v>0</v>
      </c>
      <c r="C2818" t="b">
        <f t="shared" ref="C2818:C2881" si="265">MOD(A2818,7)&lt;&gt;0</f>
        <v>1</v>
      </c>
      <c r="D2818" t="b">
        <f t="shared" ref="D2818:D2881" si="266">MOD(B2818,17)&lt;&gt;0</f>
        <v>0</v>
      </c>
      <c r="E2818" t="b">
        <f t="shared" ref="E2818:E2881" si="267">MOD(C2818,19)&lt;&gt;0</f>
        <v>1</v>
      </c>
      <c r="F2818" t="b">
        <f t="shared" ref="F2818:F2881" si="268">MOD(D2818,27)&lt;&gt;0</f>
        <v>0</v>
      </c>
      <c r="G2818" t="str">
        <f t="shared" ref="G2818:G2881" si="269">IF(AND(B2818,C2818,D2818,E2818,F2818),A2818,"")</f>
        <v/>
      </c>
    </row>
    <row r="2819" spans="1:7" x14ac:dyDescent="0.25">
      <c r="A2819">
        <v>3834</v>
      </c>
      <c r="B2819" t="b">
        <f t="shared" si="264"/>
        <v>1</v>
      </c>
      <c r="C2819" t="b">
        <f t="shared" si="265"/>
        <v>1</v>
      </c>
      <c r="D2819" t="b">
        <f t="shared" si="266"/>
        <v>1</v>
      </c>
      <c r="E2819" t="b">
        <f t="shared" si="267"/>
        <v>1</v>
      </c>
      <c r="F2819" t="b">
        <f t="shared" si="268"/>
        <v>1</v>
      </c>
      <c r="G2819">
        <f t="shared" si="269"/>
        <v>3834</v>
      </c>
    </row>
    <row r="2820" spans="1:7" x14ac:dyDescent="0.25">
      <c r="A2820">
        <v>3835</v>
      </c>
      <c r="B2820" t="b">
        <f t="shared" si="264"/>
        <v>0</v>
      </c>
      <c r="C2820" t="b">
        <f t="shared" si="265"/>
        <v>1</v>
      </c>
      <c r="D2820" t="b">
        <f t="shared" si="266"/>
        <v>0</v>
      </c>
      <c r="E2820" t="b">
        <f t="shared" si="267"/>
        <v>1</v>
      </c>
      <c r="F2820" t="b">
        <f t="shared" si="268"/>
        <v>0</v>
      </c>
      <c r="G2820" t="str">
        <f t="shared" si="269"/>
        <v/>
      </c>
    </row>
    <row r="2821" spans="1:7" x14ac:dyDescent="0.25">
      <c r="A2821">
        <v>3836</v>
      </c>
      <c r="B2821" t="b">
        <f t="shared" si="264"/>
        <v>0</v>
      </c>
      <c r="C2821" t="b">
        <f t="shared" si="265"/>
        <v>0</v>
      </c>
      <c r="D2821" t="b">
        <f t="shared" si="266"/>
        <v>0</v>
      </c>
      <c r="E2821" t="b">
        <f t="shared" si="267"/>
        <v>0</v>
      </c>
      <c r="F2821" t="b">
        <f t="shared" si="268"/>
        <v>0</v>
      </c>
      <c r="G2821" t="str">
        <f t="shared" si="269"/>
        <v/>
      </c>
    </row>
    <row r="2822" spans="1:7" x14ac:dyDescent="0.25">
      <c r="A2822">
        <v>3837</v>
      </c>
      <c r="B2822" t="b">
        <f t="shared" si="264"/>
        <v>1</v>
      </c>
      <c r="C2822" t="b">
        <f t="shared" si="265"/>
        <v>1</v>
      </c>
      <c r="D2822" t="b">
        <f t="shared" si="266"/>
        <v>1</v>
      </c>
      <c r="E2822" t="b">
        <f t="shared" si="267"/>
        <v>1</v>
      </c>
      <c r="F2822" t="b">
        <f t="shared" si="268"/>
        <v>1</v>
      </c>
      <c r="G2822">
        <f t="shared" si="269"/>
        <v>3837</v>
      </c>
    </row>
    <row r="2823" spans="1:7" x14ac:dyDescent="0.25">
      <c r="A2823">
        <v>3838</v>
      </c>
      <c r="B2823" t="b">
        <f t="shared" si="264"/>
        <v>0</v>
      </c>
      <c r="C2823" t="b">
        <f t="shared" si="265"/>
        <v>1</v>
      </c>
      <c r="D2823" t="b">
        <f t="shared" si="266"/>
        <v>0</v>
      </c>
      <c r="E2823" t="b">
        <f t="shared" si="267"/>
        <v>1</v>
      </c>
      <c r="F2823" t="b">
        <f t="shared" si="268"/>
        <v>0</v>
      </c>
      <c r="G2823" t="str">
        <f t="shared" si="269"/>
        <v/>
      </c>
    </row>
    <row r="2824" spans="1:7" x14ac:dyDescent="0.25">
      <c r="A2824">
        <v>3839</v>
      </c>
      <c r="B2824" t="b">
        <f t="shared" si="264"/>
        <v>0</v>
      </c>
      <c r="C2824" t="b">
        <f t="shared" si="265"/>
        <v>1</v>
      </c>
      <c r="D2824" t="b">
        <f t="shared" si="266"/>
        <v>0</v>
      </c>
      <c r="E2824" t="b">
        <f t="shared" si="267"/>
        <v>1</v>
      </c>
      <c r="F2824" t="b">
        <f t="shared" si="268"/>
        <v>0</v>
      </c>
      <c r="G2824" t="str">
        <f t="shared" si="269"/>
        <v/>
      </c>
    </row>
    <row r="2825" spans="1:7" x14ac:dyDescent="0.25">
      <c r="A2825">
        <v>3840</v>
      </c>
      <c r="B2825" t="b">
        <f t="shared" si="264"/>
        <v>1</v>
      </c>
      <c r="C2825" t="b">
        <f t="shared" si="265"/>
        <v>1</v>
      </c>
      <c r="D2825" t="b">
        <f t="shared" si="266"/>
        <v>1</v>
      </c>
      <c r="E2825" t="b">
        <f t="shared" si="267"/>
        <v>1</v>
      </c>
      <c r="F2825" t="b">
        <f t="shared" si="268"/>
        <v>1</v>
      </c>
      <c r="G2825">
        <f t="shared" si="269"/>
        <v>3840</v>
      </c>
    </row>
    <row r="2826" spans="1:7" x14ac:dyDescent="0.25">
      <c r="A2826">
        <v>3841</v>
      </c>
      <c r="B2826" t="b">
        <f t="shared" si="264"/>
        <v>0</v>
      </c>
      <c r="C2826" t="b">
        <f t="shared" si="265"/>
        <v>1</v>
      </c>
      <c r="D2826" t="b">
        <f t="shared" si="266"/>
        <v>0</v>
      </c>
      <c r="E2826" t="b">
        <f t="shared" si="267"/>
        <v>1</v>
      </c>
      <c r="F2826" t="b">
        <f t="shared" si="268"/>
        <v>0</v>
      </c>
      <c r="G2826" t="str">
        <f t="shared" si="269"/>
        <v/>
      </c>
    </row>
    <row r="2827" spans="1:7" x14ac:dyDescent="0.25">
      <c r="A2827">
        <v>3842</v>
      </c>
      <c r="B2827" t="b">
        <f t="shared" si="264"/>
        <v>0</v>
      </c>
      <c r="C2827" t="b">
        <f t="shared" si="265"/>
        <v>1</v>
      </c>
      <c r="D2827" t="b">
        <f t="shared" si="266"/>
        <v>0</v>
      </c>
      <c r="E2827" t="b">
        <f t="shared" si="267"/>
        <v>1</v>
      </c>
      <c r="F2827" t="b">
        <f t="shared" si="268"/>
        <v>0</v>
      </c>
      <c r="G2827" t="str">
        <f t="shared" si="269"/>
        <v/>
      </c>
    </row>
    <row r="2828" spans="1:7" x14ac:dyDescent="0.25">
      <c r="A2828">
        <v>3843</v>
      </c>
      <c r="B2828" t="b">
        <f t="shared" si="264"/>
        <v>1</v>
      </c>
      <c r="C2828" t="b">
        <f t="shared" si="265"/>
        <v>0</v>
      </c>
      <c r="D2828" t="b">
        <f t="shared" si="266"/>
        <v>1</v>
      </c>
      <c r="E2828" t="b">
        <f t="shared" si="267"/>
        <v>0</v>
      </c>
      <c r="F2828" t="b">
        <f t="shared" si="268"/>
        <v>1</v>
      </c>
      <c r="G2828" t="str">
        <f t="shared" si="269"/>
        <v/>
      </c>
    </row>
    <row r="2829" spans="1:7" x14ac:dyDescent="0.25">
      <c r="A2829">
        <v>3844</v>
      </c>
      <c r="B2829" t="b">
        <f t="shared" si="264"/>
        <v>0</v>
      </c>
      <c r="C2829" t="b">
        <f t="shared" si="265"/>
        <v>1</v>
      </c>
      <c r="D2829" t="b">
        <f t="shared" si="266"/>
        <v>0</v>
      </c>
      <c r="E2829" t="b">
        <f t="shared" si="267"/>
        <v>1</v>
      </c>
      <c r="F2829" t="b">
        <f t="shared" si="268"/>
        <v>0</v>
      </c>
      <c r="G2829" t="str">
        <f t="shared" si="269"/>
        <v/>
      </c>
    </row>
    <row r="2830" spans="1:7" x14ac:dyDescent="0.25">
      <c r="A2830">
        <v>3845</v>
      </c>
      <c r="B2830" t="b">
        <f t="shared" si="264"/>
        <v>0</v>
      </c>
      <c r="C2830" t="b">
        <f t="shared" si="265"/>
        <v>1</v>
      </c>
      <c r="D2830" t="b">
        <f t="shared" si="266"/>
        <v>0</v>
      </c>
      <c r="E2830" t="b">
        <f t="shared" si="267"/>
        <v>1</v>
      </c>
      <c r="F2830" t="b">
        <f t="shared" si="268"/>
        <v>0</v>
      </c>
      <c r="G2830" t="str">
        <f t="shared" si="269"/>
        <v/>
      </c>
    </row>
    <row r="2831" spans="1:7" x14ac:dyDescent="0.25">
      <c r="A2831">
        <v>3846</v>
      </c>
      <c r="B2831" t="b">
        <f t="shared" si="264"/>
        <v>1</v>
      </c>
      <c r="C2831" t="b">
        <f t="shared" si="265"/>
        <v>1</v>
      </c>
      <c r="D2831" t="b">
        <f t="shared" si="266"/>
        <v>1</v>
      </c>
      <c r="E2831" t="b">
        <f t="shared" si="267"/>
        <v>1</v>
      </c>
      <c r="F2831" t="b">
        <f t="shared" si="268"/>
        <v>1</v>
      </c>
      <c r="G2831">
        <f t="shared" si="269"/>
        <v>3846</v>
      </c>
    </row>
    <row r="2832" spans="1:7" x14ac:dyDescent="0.25">
      <c r="A2832">
        <v>3847</v>
      </c>
      <c r="B2832" t="b">
        <f t="shared" si="264"/>
        <v>0</v>
      </c>
      <c r="C2832" t="b">
        <f t="shared" si="265"/>
        <v>1</v>
      </c>
      <c r="D2832" t="b">
        <f t="shared" si="266"/>
        <v>0</v>
      </c>
      <c r="E2832" t="b">
        <f t="shared" si="267"/>
        <v>1</v>
      </c>
      <c r="F2832" t="b">
        <f t="shared" si="268"/>
        <v>0</v>
      </c>
      <c r="G2832" t="str">
        <f t="shared" si="269"/>
        <v/>
      </c>
    </row>
    <row r="2833" spans="1:7" x14ac:dyDescent="0.25">
      <c r="A2833">
        <v>3848</v>
      </c>
      <c r="B2833" t="b">
        <f t="shared" si="264"/>
        <v>0</v>
      </c>
      <c r="C2833" t="b">
        <f t="shared" si="265"/>
        <v>1</v>
      </c>
      <c r="D2833" t="b">
        <f t="shared" si="266"/>
        <v>0</v>
      </c>
      <c r="E2833" t="b">
        <f t="shared" si="267"/>
        <v>1</v>
      </c>
      <c r="F2833" t="b">
        <f t="shared" si="268"/>
        <v>0</v>
      </c>
      <c r="G2833" t="str">
        <f t="shared" si="269"/>
        <v/>
      </c>
    </row>
    <row r="2834" spans="1:7" x14ac:dyDescent="0.25">
      <c r="A2834">
        <v>3849</v>
      </c>
      <c r="B2834" t="b">
        <f t="shared" si="264"/>
        <v>1</v>
      </c>
      <c r="C2834" t="b">
        <f t="shared" si="265"/>
        <v>1</v>
      </c>
      <c r="D2834" t="b">
        <f t="shared" si="266"/>
        <v>1</v>
      </c>
      <c r="E2834" t="b">
        <f t="shared" si="267"/>
        <v>1</v>
      </c>
      <c r="F2834" t="b">
        <f t="shared" si="268"/>
        <v>1</v>
      </c>
      <c r="G2834">
        <f t="shared" si="269"/>
        <v>3849</v>
      </c>
    </row>
    <row r="2835" spans="1:7" x14ac:dyDescent="0.25">
      <c r="A2835">
        <v>3850</v>
      </c>
      <c r="B2835" t="b">
        <f t="shared" si="264"/>
        <v>0</v>
      </c>
      <c r="C2835" t="b">
        <f t="shared" si="265"/>
        <v>0</v>
      </c>
      <c r="D2835" t="b">
        <f t="shared" si="266"/>
        <v>0</v>
      </c>
      <c r="E2835" t="b">
        <f t="shared" si="267"/>
        <v>0</v>
      </c>
      <c r="F2835" t="b">
        <f t="shared" si="268"/>
        <v>0</v>
      </c>
      <c r="G2835" t="str">
        <f t="shared" si="269"/>
        <v/>
      </c>
    </row>
    <row r="2836" spans="1:7" x14ac:dyDescent="0.25">
      <c r="A2836">
        <v>3851</v>
      </c>
      <c r="B2836" t="b">
        <f t="shared" si="264"/>
        <v>0</v>
      </c>
      <c r="C2836" t="b">
        <f t="shared" si="265"/>
        <v>1</v>
      </c>
      <c r="D2836" t="b">
        <f t="shared" si="266"/>
        <v>0</v>
      </c>
      <c r="E2836" t="b">
        <f t="shared" si="267"/>
        <v>1</v>
      </c>
      <c r="F2836" t="b">
        <f t="shared" si="268"/>
        <v>0</v>
      </c>
      <c r="G2836" t="str">
        <f t="shared" si="269"/>
        <v/>
      </c>
    </row>
    <row r="2837" spans="1:7" x14ac:dyDescent="0.25">
      <c r="A2837">
        <v>3852</v>
      </c>
      <c r="B2837" t="b">
        <f t="shared" si="264"/>
        <v>1</v>
      </c>
      <c r="C2837" t="b">
        <f t="shared" si="265"/>
        <v>1</v>
      </c>
      <c r="D2837" t="b">
        <f t="shared" si="266"/>
        <v>1</v>
      </c>
      <c r="E2837" t="b">
        <f t="shared" si="267"/>
        <v>1</v>
      </c>
      <c r="F2837" t="b">
        <f t="shared" si="268"/>
        <v>1</v>
      </c>
      <c r="G2837">
        <f t="shared" si="269"/>
        <v>3852</v>
      </c>
    </row>
    <row r="2838" spans="1:7" x14ac:dyDescent="0.25">
      <c r="A2838">
        <v>3853</v>
      </c>
      <c r="B2838" t="b">
        <f t="shared" si="264"/>
        <v>0</v>
      </c>
      <c r="C2838" t="b">
        <f t="shared" si="265"/>
        <v>1</v>
      </c>
      <c r="D2838" t="b">
        <f t="shared" si="266"/>
        <v>0</v>
      </c>
      <c r="E2838" t="b">
        <f t="shared" si="267"/>
        <v>1</v>
      </c>
      <c r="F2838" t="b">
        <f t="shared" si="268"/>
        <v>0</v>
      </c>
      <c r="G2838" t="str">
        <f t="shared" si="269"/>
        <v/>
      </c>
    </row>
    <row r="2839" spans="1:7" x14ac:dyDescent="0.25">
      <c r="A2839">
        <v>3854</v>
      </c>
      <c r="B2839" t="b">
        <f t="shared" si="264"/>
        <v>0</v>
      </c>
      <c r="C2839" t="b">
        <f t="shared" si="265"/>
        <v>1</v>
      </c>
      <c r="D2839" t="b">
        <f t="shared" si="266"/>
        <v>0</v>
      </c>
      <c r="E2839" t="b">
        <f t="shared" si="267"/>
        <v>1</v>
      </c>
      <c r="F2839" t="b">
        <f t="shared" si="268"/>
        <v>0</v>
      </c>
      <c r="G2839" t="str">
        <f t="shared" si="269"/>
        <v/>
      </c>
    </row>
    <row r="2840" spans="1:7" x14ac:dyDescent="0.25">
      <c r="A2840">
        <v>3855</v>
      </c>
      <c r="B2840" t="b">
        <f t="shared" si="264"/>
        <v>1</v>
      </c>
      <c r="C2840" t="b">
        <f t="shared" si="265"/>
        <v>1</v>
      </c>
      <c r="D2840" t="b">
        <f t="shared" si="266"/>
        <v>1</v>
      </c>
      <c r="E2840" t="b">
        <f t="shared" si="267"/>
        <v>1</v>
      </c>
      <c r="F2840" t="b">
        <f t="shared" si="268"/>
        <v>1</v>
      </c>
      <c r="G2840">
        <f t="shared" si="269"/>
        <v>3855</v>
      </c>
    </row>
    <row r="2841" spans="1:7" x14ac:dyDescent="0.25">
      <c r="A2841">
        <v>3856</v>
      </c>
      <c r="B2841" t="b">
        <f t="shared" si="264"/>
        <v>0</v>
      </c>
      <c r="C2841" t="b">
        <f t="shared" si="265"/>
        <v>1</v>
      </c>
      <c r="D2841" t="b">
        <f t="shared" si="266"/>
        <v>0</v>
      </c>
      <c r="E2841" t="b">
        <f t="shared" si="267"/>
        <v>1</v>
      </c>
      <c r="F2841" t="b">
        <f t="shared" si="268"/>
        <v>0</v>
      </c>
      <c r="G2841" t="str">
        <f t="shared" si="269"/>
        <v/>
      </c>
    </row>
    <row r="2842" spans="1:7" x14ac:dyDescent="0.25">
      <c r="A2842">
        <v>3857</v>
      </c>
      <c r="B2842" t="b">
        <f t="shared" si="264"/>
        <v>0</v>
      </c>
      <c r="C2842" t="b">
        <f t="shared" si="265"/>
        <v>0</v>
      </c>
      <c r="D2842" t="b">
        <f t="shared" si="266"/>
        <v>0</v>
      </c>
      <c r="E2842" t="b">
        <f t="shared" si="267"/>
        <v>0</v>
      </c>
      <c r="F2842" t="b">
        <f t="shared" si="268"/>
        <v>0</v>
      </c>
      <c r="G2842" t="str">
        <f t="shared" si="269"/>
        <v/>
      </c>
    </row>
    <row r="2843" spans="1:7" x14ac:dyDescent="0.25">
      <c r="A2843">
        <v>3858</v>
      </c>
      <c r="B2843" t="b">
        <f t="shared" si="264"/>
        <v>1</v>
      </c>
      <c r="C2843" t="b">
        <f t="shared" si="265"/>
        <v>1</v>
      </c>
      <c r="D2843" t="b">
        <f t="shared" si="266"/>
        <v>1</v>
      </c>
      <c r="E2843" t="b">
        <f t="shared" si="267"/>
        <v>1</v>
      </c>
      <c r="F2843" t="b">
        <f t="shared" si="268"/>
        <v>1</v>
      </c>
      <c r="G2843">
        <f t="shared" si="269"/>
        <v>3858</v>
      </c>
    </row>
    <row r="2844" spans="1:7" x14ac:dyDescent="0.25">
      <c r="A2844">
        <v>3859</v>
      </c>
      <c r="B2844" t="b">
        <f t="shared" si="264"/>
        <v>0</v>
      </c>
      <c r="C2844" t="b">
        <f t="shared" si="265"/>
        <v>1</v>
      </c>
      <c r="D2844" t="b">
        <f t="shared" si="266"/>
        <v>0</v>
      </c>
      <c r="E2844" t="b">
        <f t="shared" si="267"/>
        <v>1</v>
      </c>
      <c r="F2844" t="b">
        <f t="shared" si="268"/>
        <v>0</v>
      </c>
      <c r="G2844" t="str">
        <f t="shared" si="269"/>
        <v/>
      </c>
    </row>
    <row r="2845" spans="1:7" x14ac:dyDescent="0.25">
      <c r="A2845">
        <v>3860</v>
      </c>
      <c r="B2845" t="b">
        <f t="shared" si="264"/>
        <v>0</v>
      </c>
      <c r="C2845" t="b">
        <f t="shared" si="265"/>
        <v>1</v>
      </c>
      <c r="D2845" t="b">
        <f t="shared" si="266"/>
        <v>0</v>
      </c>
      <c r="E2845" t="b">
        <f t="shared" si="267"/>
        <v>1</v>
      </c>
      <c r="F2845" t="b">
        <f t="shared" si="268"/>
        <v>0</v>
      </c>
      <c r="G2845" t="str">
        <f t="shared" si="269"/>
        <v/>
      </c>
    </row>
    <row r="2846" spans="1:7" x14ac:dyDescent="0.25">
      <c r="A2846">
        <v>3861</v>
      </c>
      <c r="B2846" t="b">
        <f t="shared" si="264"/>
        <v>1</v>
      </c>
      <c r="C2846" t="b">
        <f t="shared" si="265"/>
        <v>1</v>
      </c>
      <c r="D2846" t="b">
        <f t="shared" si="266"/>
        <v>1</v>
      </c>
      <c r="E2846" t="b">
        <f t="shared" si="267"/>
        <v>1</v>
      </c>
      <c r="F2846" t="b">
        <f t="shared" si="268"/>
        <v>1</v>
      </c>
      <c r="G2846">
        <f t="shared" si="269"/>
        <v>3861</v>
      </c>
    </row>
    <row r="2847" spans="1:7" x14ac:dyDescent="0.25">
      <c r="A2847">
        <v>3862</v>
      </c>
      <c r="B2847" t="b">
        <f t="shared" si="264"/>
        <v>0</v>
      </c>
      <c r="C2847" t="b">
        <f t="shared" si="265"/>
        <v>1</v>
      </c>
      <c r="D2847" t="b">
        <f t="shared" si="266"/>
        <v>0</v>
      </c>
      <c r="E2847" t="b">
        <f t="shared" si="267"/>
        <v>1</v>
      </c>
      <c r="F2847" t="b">
        <f t="shared" si="268"/>
        <v>0</v>
      </c>
      <c r="G2847" t="str">
        <f t="shared" si="269"/>
        <v/>
      </c>
    </row>
    <row r="2848" spans="1:7" x14ac:dyDescent="0.25">
      <c r="A2848">
        <v>3863</v>
      </c>
      <c r="B2848" t="b">
        <f t="shared" si="264"/>
        <v>0</v>
      </c>
      <c r="C2848" t="b">
        <f t="shared" si="265"/>
        <v>1</v>
      </c>
      <c r="D2848" t="b">
        <f t="shared" si="266"/>
        <v>0</v>
      </c>
      <c r="E2848" t="b">
        <f t="shared" si="267"/>
        <v>1</v>
      </c>
      <c r="F2848" t="b">
        <f t="shared" si="268"/>
        <v>0</v>
      </c>
      <c r="G2848" t="str">
        <f t="shared" si="269"/>
        <v/>
      </c>
    </row>
    <row r="2849" spans="1:7" x14ac:dyDescent="0.25">
      <c r="A2849">
        <v>3864</v>
      </c>
      <c r="B2849" t="b">
        <f t="shared" si="264"/>
        <v>1</v>
      </c>
      <c r="C2849" t="b">
        <f t="shared" si="265"/>
        <v>0</v>
      </c>
      <c r="D2849" t="b">
        <f t="shared" si="266"/>
        <v>1</v>
      </c>
      <c r="E2849" t="b">
        <f t="shared" si="267"/>
        <v>0</v>
      </c>
      <c r="F2849" t="b">
        <f t="shared" si="268"/>
        <v>1</v>
      </c>
      <c r="G2849" t="str">
        <f t="shared" si="269"/>
        <v/>
      </c>
    </row>
    <row r="2850" spans="1:7" x14ac:dyDescent="0.25">
      <c r="A2850">
        <v>3865</v>
      </c>
      <c r="B2850" t="b">
        <f t="shared" si="264"/>
        <v>0</v>
      </c>
      <c r="C2850" t="b">
        <f t="shared" si="265"/>
        <v>1</v>
      </c>
      <c r="D2850" t="b">
        <f t="shared" si="266"/>
        <v>0</v>
      </c>
      <c r="E2850" t="b">
        <f t="shared" si="267"/>
        <v>1</v>
      </c>
      <c r="F2850" t="b">
        <f t="shared" si="268"/>
        <v>0</v>
      </c>
      <c r="G2850" t="str">
        <f t="shared" si="269"/>
        <v/>
      </c>
    </row>
    <row r="2851" spans="1:7" x14ac:dyDescent="0.25">
      <c r="A2851">
        <v>3866</v>
      </c>
      <c r="B2851" t="b">
        <f t="shared" si="264"/>
        <v>0</v>
      </c>
      <c r="C2851" t="b">
        <f t="shared" si="265"/>
        <v>1</v>
      </c>
      <c r="D2851" t="b">
        <f t="shared" si="266"/>
        <v>0</v>
      </c>
      <c r="E2851" t="b">
        <f t="shared" si="267"/>
        <v>1</v>
      </c>
      <c r="F2851" t="b">
        <f t="shared" si="268"/>
        <v>0</v>
      </c>
      <c r="G2851" t="str">
        <f t="shared" si="269"/>
        <v/>
      </c>
    </row>
    <row r="2852" spans="1:7" x14ac:dyDescent="0.25">
      <c r="A2852">
        <v>3867</v>
      </c>
      <c r="B2852" t="b">
        <f t="shared" si="264"/>
        <v>1</v>
      </c>
      <c r="C2852" t="b">
        <f t="shared" si="265"/>
        <v>1</v>
      </c>
      <c r="D2852" t="b">
        <f t="shared" si="266"/>
        <v>1</v>
      </c>
      <c r="E2852" t="b">
        <f t="shared" si="267"/>
        <v>1</v>
      </c>
      <c r="F2852" t="b">
        <f t="shared" si="268"/>
        <v>1</v>
      </c>
      <c r="G2852">
        <f t="shared" si="269"/>
        <v>3867</v>
      </c>
    </row>
    <row r="2853" spans="1:7" x14ac:dyDescent="0.25">
      <c r="A2853">
        <v>3868</v>
      </c>
      <c r="B2853" t="b">
        <f t="shared" si="264"/>
        <v>0</v>
      </c>
      <c r="C2853" t="b">
        <f t="shared" si="265"/>
        <v>1</v>
      </c>
      <c r="D2853" t="b">
        <f t="shared" si="266"/>
        <v>0</v>
      </c>
      <c r="E2853" t="b">
        <f t="shared" si="267"/>
        <v>1</v>
      </c>
      <c r="F2853" t="b">
        <f t="shared" si="268"/>
        <v>0</v>
      </c>
      <c r="G2853" t="str">
        <f t="shared" si="269"/>
        <v/>
      </c>
    </row>
    <row r="2854" spans="1:7" x14ac:dyDescent="0.25">
      <c r="A2854">
        <v>3869</v>
      </c>
      <c r="B2854" t="b">
        <f t="shared" si="264"/>
        <v>0</v>
      </c>
      <c r="C2854" t="b">
        <f t="shared" si="265"/>
        <v>1</v>
      </c>
      <c r="D2854" t="b">
        <f t="shared" si="266"/>
        <v>0</v>
      </c>
      <c r="E2854" t="b">
        <f t="shared" si="267"/>
        <v>1</v>
      </c>
      <c r="F2854" t="b">
        <f t="shared" si="268"/>
        <v>0</v>
      </c>
      <c r="G2854" t="str">
        <f t="shared" si="269"/>
        <v/>
      </c>
    </row>
    <row r="2855" spans="1:7" x14ac:dyDescent="0.25">
      <c r="A2855">
        <v>3870</v>
      </c>
      <c r="B2855" t="b">
        <f t="shared" si="264"/>
        <v>1</v>
      </c>
      <c r="C2855" t="b">
        <f t="shared" si="265"/>
        <v>1</v>
      </c>
      <c r="D2855" t="b">
        <f t="shared" si="266"/>
        <v>1</v>
      </c>
      <c r="E2855" t="b">
        <f t="shared" si="267"/>
        <v>1</v>
      </c>
      <c r="F2855" t="b">
        <f t="shared" si="268"/>
        <v>1</v>
      </c>
      <c r="G2855">
        <f t="shared" si="269"/>
        <v>3870</v>
      </c>
    </row>
    <row r="2856" spans="1:7" x14ac:dyDescent="0.25">
      <c r="A2856">
        <v>3871</v>
      </c>
      <c r="B2856" t="b">
        <f t="shared" si="264"/>
        <v>0</v>
      </c>
      <c r="C2856" t="b">
        <f t="shared" si="265"/>
        <v>0</v>
      </c>
      <c r="D2856" t="b">
        <f t="shared" si="266"/>
        <v>0</v>
      </c>
      <c r="E2856" t="b">
        <f t="shared" si="267"/>
        <v>0</v>
      </c>
      <c r="F2856" t="b">
        <f t="shared" si="268"/>
        <v>0</v>
      </c>
      <c r="G2856" t="str">
        <f t="shared" si="269"/>
        <v/>
      </c>
    </row>
    <row r="2857" spans="1:7" x14ac:dyDescent="0.25">
      <c r="A2857">
        <v>3872</v>
      </c>
      <c r="B2857" t="b">
        <f t="shared" si="264"/>
        <v>0</v>
      </c>
      <c r="C2857" t="b">
        <f t="shared" si="265"/>
        <v>1</v>
      </c>
      <c r="D2857" t="b">
        <f t="shared" si="266"/>
        <v>0</v>
      </c>
      <c r="E2857" t="b">
        <f t="shared" si="267"/>
        <v>1</v>
      </c>
      <c r="F2857" t="b">
        <f t="shared" si="268"/>
        <v>0</v>
      </c>
      <c r="G2857" t="str">
        <f t="shared" si="269"/>
        <v/>
      </c>
    </row>
    <row r="2858" spans="1:7" x14ac:dyDescent="0.25">
      <c r="A2858">
        <v>3873</v>
      </c>
      <c r="B2858" t="b">
        <f t="shared" si="264"/>
        <v>1</v>
      </c>
      <c r="C2858" t="b">
        <f t="shared" si="265"/>
        <v>1</v>
      </c>
      <c r="D2858" t="b">
        <f t="shared" si="266"/>
        <v>1</v>
      </c>
      <c r="E2858" t="b">
        <f t="shared" si="267"/>
        <v>1</v>
      </c>
      <c r="F2858" t="b">
        <f t="shared" si="268"/>
        <v>1</v>
      </c>
      <c r="G2858">
        <f t="shared" si="269"/>
        <v>3873</v>
      </c>
    </row>
    <row r="2859" spans="1:7" x14ac:dyDescent="0.25">
      <c r="A2859">
        <v>3874</v>
      </c>
      <c r="B2859" t="b">
        <f t="shared" si="264"/>
        <v>0</v>
      </c>
      <c r="C2859" t="b">
        <f t="shared" si="265"/>
        <v>1</v>
      </c>
      <c r="D2859" t="b">
        <f t="shared" si="266"/>
        <v>0</v>
      </c>
      <c r="E2859" t="b">
        <f t="shared" si="267"/>
        <v>1</v>
      </c>
      <c r="F2859" t="b">
        <f t="shared" si="268"/>
        <v>0</v>
      </c>
      <c r="G2859" t="str">
        <f t="shared" si="269"/>
        <v/>
      </c>
    </row>
    <row r="2860" spans="1:7" x14ac:dyDescent="0.25">
      <c r="A2860">
        <v>3875</v>
      </c>
      <c r="B2860" t="b">
        <f t="shared" si="264"/>
        <v>0</v>
      </c>
      <c r="C2860" t="b">
        <f t="shared" si="265"/>
        <v>1</v>
      </c>
      <c r="D2860" t="b">
        <f t="shared" si="266"/>
        <v>0</v>
      </c>
      <c r="E2860" t="b">
        <f t="shared" si="267"/>
        <v>1</v>
      </c>
      <c r="F2860" t="b">
        <f t="shared" si="268"/>
        <v>0</v>
      </c>
      <c r="G2860" t="str">
        <f t="shared" si="269"/>
        <v/>
      </c>
    </row>
    <row r="2861" spans="1:7" x14ac:dyDescent="0.25">
      <c r="A2861">
        <v>3876</v>
      </c>
      <c r="B2861" t="b">
        <f t="shared" si="264"/>
        <v>1</v>
      </c>
      <c r="C2861" t="b">
        <f t="shared" si="265"/>
        <v>1</v>
      </c>
      <c r="D2861" t="b">
        <f t="shared" si="266"/>
        <v>1</v>
      </c>
      <c r="E2861" t="b">
        <f t="shared" si="267"/>
        <v>1</v>
      </c>
      <c r="F2861" t="b">
        <f t="shared" si="268"/>
        <v>1</v>
      </c>
      <c r="G2861">
        <f t="shared" si="269"/>
        <v>3876</v>
      </c>
    </row>
    <row r="2862" spans="1:7" x14ac:dyDescent="0.25">
      <c r="A2862">
        <v>3877</v>
      </c>
      <c r="B2862" t="b">
        <f t="shared" si="264"/>
        <v>0</v>
      </c>
      <c r="C2862" t="b">
        <f t="shared" si="265"/>
        <v>1</v>
      </c>
      <c r="D2862" t="b">
        <f t="shared" si="266"/>
        <v>0</v>
      </c>
      <c r="E2862" t="b">
        <f t="shared" si="267"/>
        <v>1</v>
      </c>
      <c r="F2862" t="b">
        <f t="shared" si="268"/>
        <v>0</v>
      </c>
      <c r="G2862" t="str">
        <f t="shared" si="269"/>
        <v/>
      </c>
    </row>
    <row r="2863" spans="1:7" x14ac:dyDescent="0.25">
      <c r="A2863">
        <v>3878</v>
      </c>
      <c r="B2863" t="b">
        <f t="shared" si="264"/>
        <v>0</v>
      </c>
      <c r="C2863" t="b">
        <f t="shared" si="265"/>
        <v>0</v>
      </c>
      <c r="D2863" t="b">
        <f t="shared" si="266"/>
        <v>0</v>
      </c>
      <c r="E2863" t="b">
        <f t="shared" si="267"/>
        <v>0</v>
      </c>
      <c r="F2863" t="b">
        <f t="shared" si="268"/>
        <v>0</v>
      </c>
      <c r="G2863" t="str">
        <f t="shared" si="269"/>
        <v/>
      </c>
    </row>
    <row r="2864" spans="1:7" x14ac:dyDescent="0.25">
      <c r="A2864">
        <v>3879</v>
      </c>
      <c r="B2864" t="b">
        <f t="shared" si="264"/>
        <v>1</v>
      </c>
      <c r="C2864" t="b">
        <f t="shared" si="265"/>
        <v>1</v>
      </c>
      <c r="D2864" t="b">
        <f t="shared" si="266"/>
        <v>1</v>
      </c>
      <c r="E2864" t="b">
        <f t="shared" si="267"/>
        <v>1</v>
      </c>
      <c r="F2864" t="b">
        <f t="shared" si="268"/>
        <v>1</v>
      </c>
      <c r="G2864">
        <f t="shared" si="269"/>
        <v>3879</v>
      </c>
    </row>
    <row r="2865" spans="1:7" x14ac:dyDescent="0.25">
      <c r="A2865">
        <v>3880</v>
      </c>
      <c r="B2865" t="b">
        <f t="shared" si="264"/>
        <v>0</v>
      </c>
      <c r="C2865" t="b">
        <f t="shared" si="265"/>
        <v>1</v>
      </c>
      <c r="D2865" t="b">
        <f t="shared" si="266"/>
        <v>0</v>
      </c>
      <c r="E2865" t="b">
        <f t="shared" si="267"/>
        <v>1</v>
      </c>
      <c r="F2865" t="b">
        <f t="shared" si="268"/>
        <v>0</v>
      </c>
      <c r="G2865" t="str">
        <f t="shared" si="269"/>
        <v/>
      </c>
    </row>
    <row r="2866" spans="1:7" x14ac:dyDescent="0.25">
      <c r="A2866">
        <v>3881</v>
      </c>
      <c r="B2866" t="b">
        <f t="shared" si="264"/>
        <v>0</v>
      </c>
      <c r="C2866" t="b">
        <f t="shared" si="265"/>
        <v>1</v>
      </c>
      <c r="D2866" t="b">
        <f t="shared" si="266"/>
        <v>0</v>
      </c>
      <c r="E2866" t="b">
        <f t="shared" si="267"/>
        <v>1</v>
      </c>
      <c r="F2866" t="b">
        <f t="shared" si="268"/>
        <v>0</v>
      </c>
      <c r="G2866" t="str">
        <f t="shared" si="269"/>
        <v/>
      </c>
    </row>
    <row r="2867" spans="1:7" x14ac:dyDescent="0.25">
      <c r="A2867">
        <v>3882</v>
      </c>
      <c r="B2867" t="b">
        <f t="shared" si="264"/>
        <v>1</v>
      </c>
      <c r="C2867" t="b">
        <f t="shared" si="265"/>
        <v>1</v>
      </c>
      <c r="D2867" t="b">
        <f t="shared" si="266"/>
        <v>1</v>
      </c>
      <c r="E2867" t="b">
        <f t="shared" si="267"/>
        <v>1</v>
      </c>
      <c r="F2867" t="b">
        <f t="shared" si="268"/>
        <v>1</v>
      </c>
      <c r="G2867">
        <f t="shared" si="269"/>
        <v>3882</v>
      </c>
    </row>
    <row r="2868" spans="1:7" x14ac:dyDescent="0.25">
      <c r="A2868">
        <v>3883</v>
      </c>
      <c r="B2868" t="b">
        <f t="shared" si="264"/>
        <v>0</v>
      </c>
      <c r="C2868" t="b">
        <f t="shared" si="265"/>
        <v>1</v>
      </c>
      <c r="D2868" t="b">
        <f t="shared" si="266"/>
        <v>0</v>
      </c>
      <c r="E2868" t="b">
        <f t="shared" si="267"/>
        <v>1</v>
      </c>
      <c r="F2868" t="b">
        <f t="shared" si="268"/>
        <v>0</v>
      </c>
      <c r="G2868" t="str">
        <f t="shared" si="269"/>
        <v/>
      </c>
    </row>
    <row r="2869" spans="1:7" x14ac:dyDescent="0.25">
      <c r="A2869">
        <v>3884</v>
      </c>
      <c r="B2869" t="b">
        <f t="shared" si="264"/>
        <v>0</v>
      </c>
      <c r="C2869" t="b">
        <f t="shared" si="265"/>
        <v>1</v>
      </c>
      <c r="D2869" t="b">
        <f t="shared" si="266"/>
        <v>0</v>
      </c>
      <c r="E2869" t="b">
        <f t="shared" si="267"/>
        <v>1</v>
      </c>
      <c r="F2869" t="b">
        <f t="shared" si="268"/>
        <v>0</v>
      </c>
      <c r="G2869" t="str">
        <f t="shared" si="269"/>
        <v/>
      </c>
    </row>
    <row r="2870" spans="1:7" x14ac:dyDescent="0.25">
      <c r="A2870">
        <v>3885</v>
      </c>
      <c r="B2870" t="b">
        <f t="shared" si="264"/>
        <v>1</v>
      </c>
      <c r="C2870" t="b">
        <f t="shared" si="265"/>
        <v>0</v>
      </c>
      <c r="D2870" t="b">
        <f t="shared" si="266"/>
        <v>1</v>
      </c>
      <c r="E2870" t="b">
        <f t="shared" si="267"/>
        <v>0</v>
      </c>
      <c r="F2870" t="b">
        <f t="shared" si="268"/>
        <v>1</v>
      </c>
      <c r="G2870" t="str">
        <f t="shared" si="269"/>
        <v/>
      </c>
    </row>
    <row r="2871" spans="1:7" x14ac:dyDescent="0.25">
      <c r="A2871">
        <v>3886</v>
      </c>
      <c r="B2871" t="b">
        <f t="shared" si="264"/>
        <v>0</v>
      </c>
      <c r="C2871" t="b">
        <f t="shared" si="265"/>
        <v>1</v>
      </c>
      <c r="D2871" t="b">
        <f t="shared" si="266"/>
        <v>0</v>
      </c>
      <c r="E2871" t="b">
        <f t="shared" si="267"/>
        <v>1</v>
      </c>
      <c r="F2871" t="b">
        <f t="shared" si="268"/>
        <v>0</v>
      </c>
      <c r="G2871" t="str">
        <f t="shared" si="269"/>
        <v/>
      </c>
    </row>
    <row r="2872" spans="1:7" x14ac:dyDescent="0.25">
      <c r="A2872">
        <v>3887</v>
      </c>
      <c r="B2872" t="b">
        <f t="shared" si="264"/>
        <v>0</v>
      </c>
      <c r="C2872" t="b">
        <f t="shared" si="265"/>
        <v>1</v>
      </c>
      <c r="D2872" t="b">
        <f t="shared" si="266"/>
        <v>0</v>
      </c>
      <c r="E2872" t="b">
        <f t="shared" si="267"/>
        <v>1</v>
      </c>
      <c r="F2872" t="b">
        <f t="shared" si="268"/>
        <v>0</v>
      </c>
      <c r="G2872" t="str">
        <f t="shared" si="269"/>
        <v/>
      </c>
    </row>
    <row r="2873" spans="1:7" x14ac:dyDescent="0.25">
      <c r="A2873">
        <v>3888</v>
      </c>
      <c r="B2873" t="b">
        <f t="shared" si="264"/>
        <v>1</v>
      </c>
      <c r="C2873" t="b">
        <f t="shared" si="265"/>
        <v>1</v>
      </c>
      <c r="D2873" t="b">
        <f t="shared" si="266"/>
        <v>1</v>
      </c>
      <c r="E2873" t="b">
        <f t="shared" si="267"/>
        <v>1</v>
      </c>
      <c r="F2873" t="b">
        <f t="shared" si="268"/>
        <v>1</v>
      </c>
      <c r="G2873">
        <f t="shared" si="269"/>
        <v>3888</v>
      </c>
    </row>
    <row r="2874" spans="1:7" x14ac:dyDescent="0.25">
      <c r="A2874">
        <v>3889</v>
      </c>
      <c r="B2874" t="b">
        <f t="shared" si="264"/>
        <v>0</v>
      </c>
      <c r="C2874" t="b">
        <f t="shared" si="265"/>
        <v>1</v>
      </c>
      <c r="D2874" t="b">
        <f t="shared" si="266"/>
        <v>0</v>
      </c>
      <c r="E2874" t="b">
        <f t="shared" si="267"/>
        <v>1</v>
      </c>
      <c r="F2874" t="b">
        <f t="shared" si="268"/>
        <v>0</v>
      </c>
      <c r="G2874" t="str">
        <f t="shared" si="269"/>
        <v/>
      </c>
    </row>
    <row r="2875" spans="1:7" x14ac:dyDescent="0.25">
      <c r="A2875">
        <v>3890</v>
      </c>
      <c r="B2875" t="b">
        <f t="shared" si="264"/>
        <v>0</v>
      </c>
      <c r="C2875" t="b">
        <f t="shared" si="265"/>
        <v>1</v>
      </c>
      <c r="D2875" t="b">
        <f t="shared" si="266"/>
        <v>0</v>
      </c>
      <c r="E2875" t="b">
        <f t="shared" si="267"/>
        <v>1</v>
      </c>
      <c r="F2875" t="b">
        <f t="shared" si="268"/>
        <v>0</v>
      </c>
      <c r="G2875" t="str">
        <f t="shared" si="269"/>
        <v/>
      </c>
    </row>
    <row r="2876" spans="1:7" x14ac:dyDescent="0.25">
      <c r="A2876">
        <v>3891</v>
      </c>
      <c r="B2876" t="b">
        <f t="shared" si="264"/>
        <v>1</v>
      </c>
      <c r="C2876" t="b">
        <f t="shared" si="265"/>
        <v>1</v>
      </c>
      <c r="D2876" t="b">
        <f t="shared" si="266"/>
        <v>1</v>
      </c>
      <c r="E2876" t="b">
        <f t="shared" si="267"/>
        <v>1</v>
      </c>
      <c r="F2876" t="b">
        <f t="shared" si="268"/>
        <v>1</v>
      </c>
      <c r="G2876">
        <f t="shared" si="269"/>
        <v>3891</v>
      </c>
    </row>
    <row r="2877" spans="1:7" x14ac:dyDescent="0.25">
      <c r="A2877">
        <v>3892</v>
      </c>
      <c r="B2877" t="b">
        <f t="shared" si="264"/>
        <v>0</v>
      </c>
      <c r="C2877" t="b">
        <f t="shared" si="265"/>
        <v>0</v>
      </c>
      <c r="D2877" t="b">
        <f t="shared" si="266"/>
        <v>0</v>
      </c>
      <c r="E2877" t="b">
        <f t="shared" si="267"/>
        <v>0</v>
      </c>
      <c r="F2877" t="b">
        <f t="shared" si="268"/>
        <v>0</v>
      </c>
      <c r="G2877" t="str">
        <f t="shared" si="269"/>
        <v/>
      </c>
    </row>
    <row r="2878" spans="1:7" x14ac:dyDescent="0.25">
      <c r="A2878">
        <v>3893</v>
      </c>
      <c r="B2878" t="b">
        <f t="shared" si="264"/>
        <v>0</v>
      </c>
      <c r="C2878" t="b">
        <f t="shared" si="265"/>
        <v>1</v>
      </c>
      <c r="D2878" t="b">
        <f t="shared" si="266"/>
        <v>0</v>
      </c>
      <c r="E2878" t="b">
        <f t="shared" si="267"/>
        <v>1</v>
      </c>
      <c r="F2878" t="b">
        <f t="shared" si="268"/>
        <v>0</v>
      </c>
      <c r="G2878" t="str">
        <f t="shared" si="269"/>
        <v/>
      </c>
    </row>
    <row r="2879" spans="1:7" x14ac:dyDescent="0.25">
      <c r="A2879">
        <v>3894</v>
      </c>
      <c r="B2879" t="b">
        <f t="shared" si="264"/>
        <v>1</v>
      </c>
      <c r="C2879" t="b">
        <f t="shared" si="265"/>
        <v>1</v>
      </c>
      <c r="D2879" t="b">
        <f t="shared" si="266"/>
        <v>1</v>
      </c>
      <c r="E2879" t="b">
        <f t="shared" si="267"/>
        <v>1</v>
      </c>
      <c r="F2879" t="b">
        <f t="shared" si="268"/>
        <v>1</v>
      </c>
      <c r="G2879">
        <f t="shared" si="269"/>
        <v>3894</v>
      </c>
    </row>
    <row r="2880" spans="1:7" x14ac:dyDescent="0.25">
      <c r="A2880">
        <v>3895</v>
      </c>
      <c r="B2880" t="b">
        <f t="shared" si="264"/>
        <v>0</v>
      </c>
      <c r="C2880" t="b">
        <f t="shared" si="265"/>
        <v>1</v>
      </c>
      <c r="D2880" t="b">
        <f t="shared" si="266"/>
        <v>0</v>
      </c>
      <c r="E2880" t="b">
        <f t="shared" si="267"/>
        <v>1</v>
      </c>
      <c r="F2880" t="b">
        <f t="shared" si="268"/>
        <v>0</v>
      </c>
      <c r="G2880" t="str">
        <f t="shared" si="269"/>
        <v/>
      </c>
    </row>
    <row r="2881" spans="1:7" x14ac:dyDescent="0.25">
      <c r="A2881">
        <v>3896</v>
      </c>
      <c r="B2881" t="b">
        <f t="shared" si="264"/>
        <v>0</v>
      </c>
      <c r="C2881" t="b">
        <f t="shared" si="265"/>
        <v>1</v>
      </c>
      <c r="D2881" t="b">
        <f t="shared" si="266"/>
        <v>0</v>
      </c>
      <c r="E2881" t="b">
        <f t="shared" si="267"/>
        <v>1</v>
      </c>
      <c r="F2881" t="b">
        <f t="shared" si="268"/>
        <v>0</v>
      </c>
      <c r="G2881" t="str">
        <f t="shared" si="269"/>
        <v/>
      </c>
    </row>
    <row r="2882" spans="1:7" x14ac:dyDescent="0.25">
      <c r="A2882">
        <v>3897</v>
      </c>
      <c r="B2882" t="b">
        <f t="shared" ref="B2882:B2945" si="270">MOD(A2882,3)=0</f>
        <v>1</v>
      </c>
      <c r="C2882" t="b">
        <f t="shared" ref="C2882:C2945" si="271">MOD(A2882,7)&lt;&gt;0</f>
        <v>1</v>
      </c>
      <c r="D2882" t="b">
        <f t="shared" ref="D2882:D2945" si="272">MOD(B2882,17)&lt;&gt;0</f>
        <v>1</v>
      </c>
      <c r="E2882" t="b">
        <f t="shared" ref="E2882:E2945" si="273">MOD(C2882,19)&lt;&gt;0</f>
        <v>1</v>
      </c>
      <c r="F2882" t="b">
        <f t="shared" ref="F2882:F2945" si="274">MOD(D2882,27)&lt;&gt;0</f>
        <v>1</v>
      </c>
      <c r="G2882">
        <f t="shared" ref="G2882:G2945" si="275">IF(AND(B2882,C2882,D2882,E2882,F2882),A2882,"")</f>
        <v>3897</v>
      </c>
    </row>
    <row r="2883" spans="1:7" x14ac:dyDescent="0.25">
      <c r="A2883">
        <v>3898</v>
      </c>
      <c r="B2883" t="b">
        <f t="shared" si="270"/>
        <v>0</v>
      </c>
      <c r="C2883" t="b">
        <f t="shared" si="271"/>
        <v>1</v>
      </c>
      <c r="D2883" t="b">
        <f t="shared" si="272"/>
        <v>0</v>
      </c>
      <c r="E2883" t="b">
        <f t="shared" si="273"/>
        <v>1</v>
      </c>
      <c r="F2883" t="b">
        <f t="shared" si="274"/>
        <v>0</v>
      </c>
      <c r="G2883" t="str">
        <f t="shared" si="275"/>
        <v/>
      </c>
    </row>
    <row r="2884" spans="1:7" x14ac:dyDescent="0.25">
      <c r="A2884">
        <v>3899</v>
      </c>
      <c r="B2884" t="b">
        <f t="shared" si="270"/>
        <v>0</v>
      </c>
      <c r="C2884" t="b">
        <f t="shared" si="271"/>
        <v>0</v>
      </c>
      <c r="D2884" t="b">
        <f t="shared" si="272"/>
        <v>0</v>
      </c>
      <c r="E2884" t="b">
        <f t="shared" si="273"/>
        <v>0</v>
      </c>
      <c r="F2884" t="b">
        <f t="shared" si="274"/>
        <v>0</v>
      </c>
      <c r="G2884" t="str">
        <f t="shared" si="275"/>
        <v/>
      </c>
    </row>
    <row r="2885" spans="1:7" x14ac:dyDescent="0.25">
      <c r="A2885">
        <v>3900</v>
      </c>
      <c r="B2885" t="b">
        <f t="shared" si="270"/>
        <v>1</v>
      </c>
      <c r="C2885" t="b">
        <f t="shared" si="271"/>
        <v>1</v>
      </c>
      <c r="D2885" t="b">
        <f t="shared" si="272"/>
        <v>1</v>
      </c>
      <c r="E2885" t="b">
        <f t="shared" si="273"/>
        <v>1</v>
      </c>
      <c r="F2885" t="b">
        <f t="shared" si="274"/>
        <v>1</v>
      </c>
      <c r="G2885">
        <f t="shared" si="275"/>
        <v>3900</v>
      </c>
    </row>
    <row r="2886" spans="1:7" x14ac:dyDescent="0.25">
      <c r="A2886">
        <v>3901</v>
      </c>
      <c r="B2886" t="b">
        <f t="shared" si="270"/>
        <v>0</v>
      </c>
      <c r="C2886" t="b">
        <f t="shared" si="271"/>
        <v>1</v>
      </c>
      <c r="D2886" t="b">
        <f t="shared" si="272"/>
        <v>0</v>
      </c>
      <c r="E2886" t="b">
        <f t="shared" si="273"/>
        <v>1</v>
      </c>
      <c r="F2886" t="b">
        <f t="shared" si="274"/>
        <v>0</v>
      </c>
      <c r="G2886" t="str">
        <f t="shared" si="275"/>
        <v/>
      </c>
    </row>
    <row r="2887" spans="1:7" x14ac:dyDescent="0.25">
      <c r="A2887">
        <v>3902</v>
      </c>
      <c r="B2887" t="b">
        <f t="shared" si="270"/>
        <v>0</v>
      </c>
      <c r="C2887" t="b">
        <f t="shared" si="271"/>
        <v>1</v>
      </c>
      <c r="D2887" t="b">
        <f t="shared" si="272"/>
        <v>0</v>
      </c>
      <c r="E2887" t="b">
        <f t="shared" si="273"/>
        <v>1</v>
      </c>
      <c r="F2887" t="b">
        <f t="shared" si="274"/>
        <v>0</v>
      </c>
      <c r="G2887" t="str">
        <f t="shared" si="275"/>
        <v/>
      </c>
    </row>
    <row r="2888" spans="1:7" x14ac:dyDescent="0.25">
      <c r="A2888">
        <v>3903</v>
      </c>
      <c r="B2888" t="b">
        <f t="shared" si="270"/>
        <v>1</v>
      </c>
      <c r="C2888" t="b">
        <f t="shared" si="271"/>
        <v>1</v>
      </c>
      <c r="D2888" t="b">
        <f t="shared" si="272"/>
        <v>1</v>
      </c>
      <c r="E2888" t="b">
        <f t="shared" si="273"/>
        <v>1</v>
      </c>
      <c r="F2888" t="b">
        <f t="shared" si="274"/>
        <v>1</v>
      </c>
      <c r="G2888">
        <f t="shared" si="275"/>
        <v>3903</v>
      </c>
    </row>
    <row r="2889" spans="1:7" x14ac:dyDescent="0.25">
      <c r="A2889">
        <v>3904</v>
      </c>
      <c r="B2889" t="b">
        <f t="shared" si="270"/>
        <v>0</v>
      </c>
      <c r="C2889" t="b">
        <f t="shared" si="271"/>
        <v>1</v>
      </c>
      <c r="D2889" t="b">
        <f t="shared" si="272"/>
        <v>0</v>
      </c>
      <c r="E2889" t="b">
        <f t="shared" si="273"/>
        <v>1</v>
      </c>
      <c r="F2889" t="b">
        <f t="shared" si="274"/>
        <v>0</v>
      </c>
      <c r="G2889" t="str">
        <f t="shared" si="275"/>
        <v/>
      </c>
    </row>
    <row r="2890" spans="1:7" x14ac:dyDescent="0.25">
      <c r="A2890">
        <v>3905</v>
      </c>
      <c r="B2890" t="b">
        <f t="shared" si="270"/>
        <v>0</v>
      </c>
      <c r="C2890" t="b">
        <f t="shared" si="271"/>
        <v>1</v>
      </c>
      <c r="D2890" t="b">
        <f t="shared" si="272"/>
        <v>0</v>
      </c>
      <c r="E2890" t="b">
        <f t="shared" si="273"/>
        <v>1</v>
      </c>
      <c r="F2890" t="b">
        <f t="shared" si="274"/>
        <v>0</v>
      </c>
      <c r="G2890" t="str">
        <f t="shared" si="275"/>
        <v/>
      </c>
    </row>
    <row r="2891" spans="1:7" x14ac:dyDescent="0.25">
      <c r="A2891">
        <v>3906</v>
      </c>
      <c r="B2891" t="b">
        <f t="shared" si="270"/>
        <v>1</v>
      </c>
      <c r="C2891" t="b">
        <f t="shared" si="271"/>
        <v>0</v>
      </c>
      <c r="D2891" t="b">
        <f t="shared" si="272"/>
        <v>1</v>
      </c>
      <c r="E2891" t="b">
        <f t="shared" si="273"/>
        <v>0</v>
      </c>
      <c r="F2891" t="b">
        <f t="shared" si="274"/>
        <v>1</v>
      </c>
      <c r="G2891" t="str">
        <f t="shared" si="275"/>
        <v/>
      </c>
    </row>
    <row r="2892" spans="1:7" x14ac:dyDescent="0.25">
      <c r="A2892">
        <v>3907</v>
      </c>
      <c r="B2892" t="b">
        <f t="shared" si="270"/>
        <v>0</v>
      </c>
      <c r="C2892" t="b">
        <f t="shared" si="271"/>
        <v>1</v>
      </c>
      <c r="D2892" t="b">
        <f t="shared" si="272"/>
        <v>0</v>
      </c>
      <c r="E2892" t="b">
        <f t="shared" si="273"/>
        <v>1</v>
      </c>
      <c r="F2892" t="b">
        <f t="shared" si="274"/>
        <v>0</v>
      </c>
      <c r="G2892" t="str">
        <f t="shared" si="275"/>
        <v/>
      </c>
    </row>
    <row r="2893" spans="1:7" x14ac:dyDescent="0.25">
      <c r="A2893">
        <v>3908</v>
      </c>
      <c r="B2893" t="b">
        <f t="shared" si="270"/>
        <v>0</v>
      </c>
      <c r="C2893" t="b">
        <f t="shared" si="271"/>
        <v>1</v>
      </c>
      <c r="D2893" t="b">
        <f t="shared" si="272"/>
        <v>0</v>
      </c>
      <c r="E2893" t="b">
        <f t="shared" si="273"/>
        <v>1</v>
      </c>
      <c r="F2893" t="b">
        <f t="shared" si="274"/>
        <v>0</v>
      </c>
      <c r="G2893" t="str">
        <f t="shared" si="275"/>
        <v/>
      </c>
    </row>
    <row r="2894" spans="1:7" x14ac:dyDescent="0.25">
      <c r="A2894">
        <v>3909</v>
      </c>
      <c r="B2894" t="b">
        <f t="shared" si="270"/>
        <v>1</v>
      </c>
      <c r="C2894" t="b">
        <f t="shared" si="271"/>
        <v>1</v>
      </c>
      <c r="D2894" t="b">
        <f t="shared" si="272"/>
        <v>1</v>
      </c>
      <c r="E2894" t="b">
        <f t="shared" si="273"/>
        <v>1</v>
      </c>
      <c r="F2894" t="b">
        <f t="shared" si="274"/>
        <v>1</v>
      </c>
      <c r="G2894">
        <f t="shared" si="275"/>
        <v>3909</v>
      </c>
    </row>
    <row r="2895" spans="1:7" x14ac:dyDescent="0.25">
      <c r="A2895">
        <v>3910</v>
      </c>
      <c r="B2895" t="b">
        <f t="shared" si="270"/>
        <v>0</v>
      </c>
      <c r="C2895" t="b">
        <f t="shared" si="271"/>
        <v>1</v>
      </c>
      <c r="D2895" t="b">
        <f t="shared" si="272"/>
        <v>0</v>
      </c>
      <c r="E2895" t="b">
        <f t="shared" si="273"/>
        <v>1</v>
      </c>
      <c r="F2895" t="b">
        <f t="shared" si="274"/>
        <v>0</v>
      </c>
      <c r="G2895" t="str">
        <f t="shared" si="275"/>
        <v/>
      </c>
    </row>
    <row r="2896" spans="1:7" x14ac:dyDescent="0.25">
      <c r="A2896">
        <v>3911</v>
      </c>
      <c r="B2896" t="b">
        <f t="shared" si="270"/>
        <v>0</v>
      </c>
      <c r="C2896" t="b">
        <f t="shared" si="271"/>
        <v>1</v>
      </c>
      <c r="D2896" t="b">
        <f t="shared" si="272"/>
        <v>0</v>
      </c>
      <c r="E2896" t="b">
        <f t="shared" si="273"/>
        <v>1</v>
      </c>
      <c r="F2896" t="b">
        <f t="shared" si="274"/>
        <v>0</v>
      </c>
      <c r="G2896" t="str">
        <f t="shared" si="275"/>
        <v/>
      </c>
    </row>
    <row r="2897" spans="1:7" x14ac:dyDescent="0.25">
      <c r="A2897">
        <v>3912</v>
      </c>
      <c r="B2897" t="b">
        <f t="shared" si="270"/>
        <v>1</v>
      </c>
      <c r="C2897" t="b">
        <f t="shared" si="271"/>
        <v>1</v>
      </c>
      <c r="D2897" t="b">
        <f t="shared" si="272"/>
        <v>1</v>
      </c>
      <c r="E2897" t="b">
        <f t="shared" si="273"/>
        <v>1</v>
      </c>
      <c r="F2897" t="b">
        <f t="shared" si="274"/>
        <v>1</v>
      </c>
      <c r="G2897">
        <f t="shared" si="275"/>
        <v>3912</v>
      </c>
    </row>
    <row r="2898" spans="1:7" x14ac:dyDescent="0.25">
      <c r="A2898">
        <v>3913</v>
      </c>
      <c r="B2898" t="b">
        <f t="shared" si="270"/>
        <v>0</v>
      </c>
      <c r="C2898" t="b">
        <f t="shared" si="271"/>
        <v>0</v>
      </c>
      <c r="D2898" t="b">
        <f t="shared" si="272"/>
        <v>0</v>
      </c>
      <c r="E2898" t="b">
        <f t="shared" si="273"/>
        <v>0</v>
      </c>
      <c r="F2898" t="b">
        <f t="shared" si="274"/>
        <v>0</v>
      </c>
      <c r="G2898" t="str">
        <f t="shared" si="275"/>
        <v/>
      </c>
    </row>
    <row r="2899" spans="1:7" x14ac:dyDescent="0.25">
      <c r="A2899">
        <v>3914</v>
      </c>
      <c r="B2899" t="b">
        <f t="shared" si="270"/>
        <v>0</v>
      </c>
      <c r="C2899" t="b">
        <f t="shared" si="271"/>
        <v>1</v>
      </c>
      <c r="D2899" t="b">
        <f t="shared" si="272"/>
        <v>0</v>
      </c>
      <c r="E2899" t="b">
        <f t="shared" si="273"/>
        <v>1</v>
      </c>
      <c r="F2899" t="b">
        <f t="shared" si="274"/>
        <v>0</v>
      </c>
      <c r="G2899" t="str">
        <f t="shared" si="275"/>
        <v/>
      </c>
    </row>
    <row r="2900" spans="1:7" x14ac:dyDescent="0.25">
      <c r="A2900">
        <v>3915</v>
      </c>
      <c r="B2900" t="b">
        <f t="shared" si="270"/>
        <v>1</v>
      </c>
      <c r="C2900" t="b">
        <f t="shared" si="271"/>
        <v>1</v>
      </c>
      <c r="D2900" t="b">
        <f t="shared" si="272"/>
        <v>1</v>
      </c>
      <c r="E2900" t="b">
        <f t="shared" si="273"/>
        <v>1</v>
      </c>
      <c r="F2900" t="b">
        <f t="shared" si="274"/>
        <v>1</v>
      </c>
      <c r="G2900">
        <f t="shared" si="275"/>
        <v>3915</v>
      </c>
    </row>
    <row r="2901" spans="1:7" x14ac:dyDescent="0.25">
      <c r="A2901">
        <v>3916</v>
      </c>
      <c r="B2901" t="b">
        <f t="shared" si="270"/>
        <v>0</v>
      </c>
      <c r="C2901" t="b">
        <f t="shared" si="271"/>
        <v>1</v>
      </c>
      <c r="D2901" t="b">
        <f t="shared" si="272"/>
        <v>0</v>
      </c>
      <c r="E2901" t="b">
        <f t="shared" si="273"/>
        <v>1</v>
      </c>
      <c r="F2901" t="b">
        <f t="shared" si="274"/>
        <v>0</v>
      </c>
      <c r="G2901" t="str">
        <f t="shared" si="275"/>
        <v/>
      </c>
    </row>
    <row r="2902" spans="1:7" x14ac:dyDescent="0.25">
      <c r="A2902">
        <v>3917</v>
      </c>
      <c r="B2902" t="b">
        <f t="shared" si="270"/>
        <v>0</v>
      </c>
      <c r="C2902" t="b">
        <f t="shared" si="271"/>
        <v>1</v>
      </c>
      <c r="D2902" t="b">
        <f t="shared" si="272"/>
        <v>0</v>
      </c>
      <c r="E2902" t="b">
        <f t="shared" si="273"/>
        <v>1</v>
      </c>
      <c r="F2902" t="b">
        <f t="shared" si="274"/>
        <v>0</v>
      </c>
      <c r="G2902" t="str">
        <f t="shared" si="275"/>
        <v/>
      </c>
    </row>
    <row r="2903" spans="1:7" x14ac:dyDescent="0.25">
      <c r="A2903">
        <v>3918</v>
      </c>
      <c r="B2903" t="b">
        <f t="shared" si="270"/>
        <v>1</v>
      </c>
      <c r="C2903" t="b">
        <f t="shared" si="271"/>
        <v>1</v>
      </c>
      <c r="D2903" t="b">
        <f t="shared" si="272"/>
        <v>1</v>
      </c>
      <c r="E2903" t="b">
        <f t="shared" si="273"/>
        <v>1</v>
      </c>
      <c r="F2903" t="b">
        <f t="shared" si="274"/>
        <v>1</v>
      </c>
      <c r="G2903">
        <f t="shared" si="275"/>
        <v>3918</v>
      </c>
    </row>
    <row r="2904" spans="1:7" x14ac:dyDescent="0.25">
      <c r="A2904">
        <v>3919</v>
      </c>
      <c r="B2904" t="b">
        <f t="shared" si="270"/>
        <v>0</v>
      </c>
      <c r="C2904" t="b">
        <f t="shared" si="271"/>
        <v>1</v>
      </c>
      <c r="D2904" t="b">
        <f t="shared" si="272"/>
        <v>0</v>
      </c>
      <c r="E2904" t="b">
        <f t="shared" si="273"/>
        <v>1</v>
      </c>
      <c r="F2904" t="b">
        <f t="shared" si="274"/>
        <v>0</v>
      </c>
      <c r="G2904" t="str">
        <f t="shared" si="275"/>
        <v/>
      </c>
    </row>
    <row r="2905" spans="1:7" x14ac:dyDescent="0.25">
      <c r="A2905">
        <v>3920</v>
      </c>
      <c r="B2905" t="b">
        <f t="shared" si="270"/>
        <v>0</v>
      </c>
      <c r="C2905" t="b">
        <f t="shared" si="271"/>
        <v>0</v>
      </c>
      <c r="D2905" t="b">
        <f t="shared" si="272"/>
        <v>0</v>
      </c>
      <c r="E2905" t="b">
        <f t="shared" si="273"/>
        <v>0</v>
      </c>
      <c r="F2905" t="b">
        <f t="shared" si="274"/>
        <v>0</v>
      </c>
      <c r="G2905" t="str">
        <f t="shared" si="275"/>
        <v/>
      </c>
    </row>
    <row r="2906" spans="1:7" x14ac:dyDescent="0.25">
      <c r="A2906">
        <v>3921</v>
      </c>
      <c r="B2906" t="b">
        <f t="shared" si="270"/>
        <v>1</v>
      </c>
      <c r="C2906" t="b">
        <f t="shared" si="271"/>
        <v>1</v>
      </c>
      <c r="D2906" t="b">
        <f t="shared" si="272"/>
        <v>1</v>
      </c>
      <c r="E2906" t="b">
        <f t="shared" si="273"/>
        <v>1</v>
      </c>
      <c r="F2906" t="b">
        <f t="shared" si="274"/>
        <v>1</v>
      </c>
      <c r="G2906">
        <f t="shared" si="275"/>
        <v>3921</v>
      </c>
    </row>
    <row r="2907" spans="1:7" x14ac:dyDescent="0.25">
      <c r="A2907">
        <v>3922</v>
      </c>
      <c r="B2907" t="b">
        <f t="shared" si="270"/>
        <v>0</v>
      </c>
      <c r="C2907" t="b">
        <f t="shared" si="271"/>
        <v>1</v>
      </c>
      <c r="D2907" t="b">
        <f t="shared" si="272"/>
        <v>0</v>
      </c>
      <c r="E2907" t="b">
        <f t="shared" si="273"/>
        <v>1</v>
      </c>
      <c r="F2907" t="b">
        <f t="shared" si="274"/>
        <v>0</v>
      </c>
      <c r="G2907" t="str">
        <f t="shared" si="275"/>
        <v/>
      </c>
    </row>
    <row r="2908" spans="1:7" x14ac:dyDescent="0.25">
      <c r="A2908">
        <v>3923</v>
      </c>
      <c r="B2908" t="b">
        <f t="shared" si="270"/>
        <v>0</v>
      </c>
      <c r="C2908" t="b">
        <f t="shared" si="271"/>
        <v>1</v>
      </c>
      <c r="D2908" t="b">
        <f t="shared" si="272"/>
        <v>0</v>
      </c>
      <c r="E2908" t="b">
        <f t="shared" si="273"/>
        <v>1</v>
      </c>
      <c r="F2908" t="b">
        <f t="shared" si="274"/>
        <v>0</v>
      </c>
      <c r="G2908" t="str">
        <f t="shared" si="275"/>
        <v/>
      </c>
    </row>
    <row r="2909" spans="1:7" x14ac:dyDescent="0.25">
      <c r="A2909">
        <v>3924</v>
      </c>
      <c r="B2909" t="b">
        <f t="shared" si="270"/>
        <v>1</v>
      </c>
      <c r="C2909" t="b">
        <f t="shared" si="271"/>
        <v>1</v>
      </c>
      <c r="D2909" t="b">
        <f t="shared" si="272"/>
        <v>1</v>
      </c>
      <c r="E2909" t="b">
        <f t="shared" si="273"/>
        <v>1</v>
      </c>
      <c r="F2909" t="b">
        <f t="shared" si="274"/>
        <v>1</v>
      </c>
      <c r="G2909">
        <f t="shared" si="275"/>
        <v>3924</v>
      </c>
    </row>
    <row r="2910" spans="1:7" x14ac:dyDescent="0.25">
      <c r="A2910">
        <v>3925</v>
      </c>
      <c r="B2910" t="b">
        <f t="shared" si="270"/>
        <v>0</v>
      </c>
      <c r="C2910" t="b">
        <f t="shared" si="271"/>
        <v>1</v>
      </c>
      <c r="D2910" t="b">
        <f t="shared" si="272"/>
        <v>0</v>
      </c>
      <c r="E2910" t="b">
        <f t="shared" si="273"/>
        <v>1</v>
      </c>
      <c r="F2910" t="b">
        <f t="shared" si="274"/>
        <v>0</v>
      </c>
      <c r="G2910" t="str">
        <f t="shared" si="275"/>
        <v/>
      </c>
    </row>
    <row r="2911" spans="1:7" x14ac:dyDescent="0.25">
      <c r="A2911">
        <v>3926</v>
      </c>
      <c r="B2911" t="b">
        <f t="shared" si="270"/>
        <v>0</v>
      </c>
      <c r="C2911" t="b">
        <f t="shared" si="271"/>
        <v>1</v>
      </c>
      <c r="D2911" t="b">
        <f t="shared" si="272"/>
        <v>0</v>
      </c>
      <c r="E2911" t="b">
        <f t="shared" si="273"/>
        <v>1</v>
      </c>
      <c r="F2911" t="b">
        <f t="shared" si="274"/>
        <v>0</v>
      </c>
      <c r="G2911" t="str">
        <f t="shared" si="275"/>
        <v/>
      </c>
    </row>
    <row r="2912" spans="1:7" x14ac:dyDescent="0.25">
      <c r="A2912">
        <v>3927</v>
      </c>
      <c r="B2912" t="b">
        <f t="shared" si="270"/>
        <v>1</v>
      </c>
      <c r="C2912" t="b">
        <f t="shared" si="271"/>
        <v>0</v>
      </c>
      <c r="D2912" t="b">
        <f t="shared" si="272"/>
        <v>1</v>
      </c>
      <c r="E2912" t="b">
        <f t="shared" si="273"/>
        <v>0</v>
      </c>
      <c r="F2912" t="b">
        <f t="shared" si="274"/>
        <v>1</v>
      </c>
      <c r="G2912" t="str">
        <f t="shared" si="275"/>
        <v/>
      </c>
    </row>
    <row r="2913" spans="1:7" x14ac:dyDescent="0.25">
      <c r="A2913">
        <v>3928</v>
      </c>
      <c r="B2913" t="b">
        <f t="shared" si="270"/>
        <v>0</v>
      </c>
      <c r="C2913" t="b">
        <f t="shared" si="271"/>
        <v>1</v>
      </c>
      <c r="D2913" t="b">
        <f t="shared" si="272"/>
        <v>0</v>
      </c>
      <c r="E2913" t="b">
        <f t="shared" si="273"/>
        <v>1</v>
      </c>
      <c r="F2913" t="b">
        <f t="shared" si="274"/>
        <v>0</v>
      </c>
      <c r="G2913" t="str">
        <f t="shared" si="275"/>
        <v/>
      </c>
    </row>
    <row r="2914" spans="1:7" x14ac:dyDescent="0.25">
      <c r="A2914">
        <v>3929</v>
      </c>
      <c r="B2914" t="b">
        <f t="shared" si="270"/>
        <v>0</v>
      </c>
      <c r="C2914" t="b">
        <f t="shared" si="271"/>
        <v>1</v>
      </c>
      <c r="D2914" t="b">
        <f t="shared" si="272"/>
        <v>0</v>
      </c>
      <c r="E2914" t="b">
        <f t="shared" si="273"/>
        <v>1</v>
      </c>
      <c r="F2914" t="b">
        <f t="shared" si="274"/>
        <v>0</v>
      </c>
      <c r="G2914" t="str">
        <f t="shared" si="275"/>
        <v/>
      </c>
    </row>
    <row r="2915" spans="1:7" x14ac:dyDescent="0.25">
      <c r="A2915">
        <v>3930</v>
      </c>
      <c r="B2915" t="b">
        <f t="shared" si="270"/>
        <v>1</v>
      </c>
      <c r="C2915" t="b">
        <f t="shared" si="271"/>
        <v>1</v>
      </c>
      <c r="D2915" t="b">
        <f t="shared" si="272"/>
        <v>1</v>
      </c>
      <c r="E2915" t="b">
        <f t="shared" si="273"/>
        <v>1</v>
      </c>
      <c r="F2915" t="b">
        <f t="shared" si="274"/>
        <v>1</v>
      </c>
      <c r="G2915">
        <f t="shared" si="275"/>
        <v>3930</v>
      </c>
    </row>
    <row r="2916" spans="1:7" x14ac:dyDescent="0.25">
      <c r="A2916">
        <v>3931</v>
      </c>
      <c r="B2916" t="b">
        <f t="shared" si="270"/>
        <v>0</v>
      </c>
      <c r="C2916" t="b">
        <f t="shared" si="271"/>
        <v>1</v>
      </c>
      <c r="D2916" t="b">
        <f t="shared" si="272"/>
        <v>0</v>
      </c>
      <c r="E2916" t="b">
        <f t="shared" si="273"/>
        <v>1</v>
      </c>
      <c r="F2916" t="b">
        <f t="shared" si="274"/>
        <v>0</v>
      </c>
      <c r="G2916" t="str">
        <f t="shared" si="275"/>
        <v/>
      </c>
    </row>
    <row r="2917" spans="1:7" x14ac:dyDescent="0.25">
      <c r="A2917">
        <v>3932</v>
      </c>
      <c r="B2917" t="b">
        <f t="shared" si="270"/>
        <v>0</v>
      </c>
      <c r="C2917" t="b">
        <f t="shared" si="271"/>
        <v>1</v>
      </c>
      <c r="D2917" t="b">
        <f t="shared" si="272"/>
        <v>0</v>
      </c>
      <c r="E2917" t="b">
        <f t="shared" si="273"/>
        <v>1</v>
      </c>
      <c r="F2917" t="b">
        <f t="shared" si="274"/>
        <v>0</v>
      </c>
      <c r="G2917" t="str">
        <f t="shared" si="275"/>
        <v/>
      </c>
    </row>
    <row r="2918" spans="1:7" x14ac:dyDescent="0.25">
      <c r="A2918">
        <v>3933</v>
      </c>
      <c r="B2918" t="b">
        <f t="shared" si="270"/>
        <v>1</v>
      </c>
      <c r="C2918" t="b">
        <f t="shared" si="271"/>
        <v>1</v>
      </c>
      <c r="D2918" t="b">
        <f t="shared" si="272"/>
        <v>1</v>
      </c>
      <c r="E2918" t="b">
        <f t="shared" si="273"/>
        <v>1</v>
      </c>
      <c r="F2918" t="b">
        <f t="shared" si="274"/>
        <v>1</v>
      </c>
      <c r="G2918">
        <f t="shared" si="275"/>
        <v>3933</v>
      </c>
    </row>
    <row r="2919" spans="1:7" x14ac:dyDescent="0.25">
      <c r="A2919">
        <v>3934</v>
      </c>
      <c r="B2919" t="b">
        <f t="shared" si="270"/>
        <v>0</v>
      </c>
      <c r="C2919" t="b">
        <f t="shared" si="271"/>
        <v>0</v>
      </c>
      <c r="D2919" t="b">
        <f t="shared" si="272"/>
        <v>0</v>
      </c>
      <c r="E2919" t="b">
        <f t="shared" si="273"/>
        <v>0</v>
      </c>
      <c r="F2919" t="b">
        <f t="shared" si="274"/>
        <v>0</v>
      </c>
      <c r="G2919" t="str">
        <f t="shared" si="275"/>
        <v/>
      </c>
    </row>
    <row r="2920" spans="1:7" x14ac:dyDescent="0.25">
      <c r="A2920">
        <v>3935</v>
      </c>
      <c r="B2920" t="b">
        <f t="shared" si="270"/>
        <v>0</v>
      </c>
      <c r="C2920" t="b">
        <f t="shared" si="271"/>
        <v>1</v>
      </c>
      <c r="D2920" t="b">
        <f t="shared" si="272"/>
        <v>0</v>
      </c>
      <c r="E2920" t="b">
        <f t="shared" si="273"/>
        <v>1</v>
      </c>
      <c r="F2920" t="b">
        <f t="shared" si="274"/>
        <v>0</v>
      </c>
      <c r="G2920" t="str">
        <f t="shared" si="275"/>
        <v/>
      </c>
    </row>
    <row r="2921" spans="1:7" x14ac:dyDescent="0.25">
      <c r="A2921">
        <v>3936</v>
      </c>
      <c r="B2921" t="b">
        <f t="shared" si="270"/>
        <v>1</v>
      </c>
      <c r="C2921" t="b">
        <f t="shared" si="271"/>
        <v>1</v>
      </c>
      <c r="D2921" t="b">
        <f t="shared" si="272"/>
        <v>1</v>
      </c>
      <c r="E2921" t="b">
        <f t="shared" si="273"/>
        <v>1</v>
      </c>
      <c r="F2921" t="b">
        <f t="shared" si="274"/>
        <v>1</v>
      </c>
      <c r="G2921">
        <f t="shared" si="275"/>
        <v>3936</v>
      </c>
    </row>
    <row r="2922" spans="1:7" x14ac:dyDescent="0.25">
      <c r="A2922">
        <v>3937</v>
      </c>
      <c r="B2922" t="b">
        <f t="shared" si="270"/>
        <v>0</v>
      </c>
      <c r="C2922" t="b">
        <f t="shared" si="271"/>
        <v>1</v>
      </c>
      <c r="D2922" t="b">
        <f t="shared" si="272"/>
        <v>0</v>
      </c>
      <c r="E2922" t="b">
        <f t="shared" si="273"/>
        <v>1</v>
      </c>
      <c r="F2922" t="b">
        <f t="shared" si="274"/>
        <v>0</v>
      </c>
      <c r="G2922" t="str">
        <f t="shared" si="275"/>
        <v/>
      </c>
    </row>
    <row r="2923" spans="1:7" x14ac:dyDescent="0.25">
      <c r="A2923">
        <v>3938</v>
      </c>
      <c r="B2923" t="b">
        <f t="shared" si="270"/>
        <v>0</v>
      </c>
      <c r="C2923" t="b">
        <f t="shared" si="271"/>
        <v>1</v>
      </c>
      <c r="D2923" t="b">
        <f t="shared" si="272"/>
        <v>0</v>
      </c>
      <c r="E2923" t="b">
        <f t="shared" si="273"/>
        <v>1</v>
      </c>
      <c r="F2923" t="b">
        <f t="shared" si="274"/>
        <v>0</v>
      </c>
      <c r="G2923" t="str">
        <f t="shared" si="275"/>
        <v/>
      </c>
    </row>
    <row r="2924" spans="1:7" x14ac:dyDescent="0.25">
      <c r="A2924">
        <v>3939</v>
      </c>
      <c r="B2924" t="b">
        <f t="shared" si="270"/>
        <v>1</v>
      </c>
      <c r="C2924" t="b">
        <f t="shared" si="271"/>
        <v>1</v>
      </c>
      <c r="D2924" t="b">
        <f t="shared" si="272"/>
        <v>1</v>
      </c>
      <c r="E2924" t="b">
        <f t="shared" si="273"/>
        <v>1</v>
      </c>
      <c r="F2924" t="b">
        <f t="shared" si="274"/>
        <v>1</v>
      </c>
      <c r="G2924">
        <f t="shared" si="275"/>
        <v>3939</v>
      </c>
    </row>
    <row r="2925" spans="1:7" x14ac:dyDescent="0.25">
      <c r="A2925">
        <v>3940</v>
      </c>
      <c r="B2925" t="b">
        <f t="shared" si="270"/>
        <v>0</v>
      </c>
      <c r="C2925" t="b">
        <f t="shared" si="271"/>
        <v>1</v>
      </c>
      <c r="D2925" t="b">
        <f t="shared" si="272"/>
        <v>0</v>
      </c>
      <c r="E2925" t="b">
        <f t="shared" si="273"/>
        <v>1</v>
      </c>
      <c r="F2925" t="b">
        <f t="shared" si="274"/>
        <v>0</v>
      </c>
      <c r="G2925" t="str">
        <f t="shared" si="275"/>
        <v/>
      </c>
    </row>
    <row r="2926" spans="1:7" x14ac:dyDescent="0.25">
      <c r="A2926">
        <v>3941</v>
      </c>
      <c r="B2926" t="b">
        <f t="shared" si="270"/>
        <v>0</v>
      </c>
      <c r="C2926" t="b">
        <f t="shared" si="271"/>
        <v>0</v>
      </c>
      <c r="D2926" t="b">
        <f t="shared" si="272"/>
        <v>0</v>
      </c>
      <c r="E2926" t="b">
        <f t="shared" si="273"/>
        <v>0</v>
      </c>
      <c r="F2926" t="b">
        <f t="shared" si="274"/>
        <v>0</v>
      </c>
      <c r="G2926" t="str">
        <f t="shared" si="275"/>
        <v/>
      </c>
    </row>
    <row r="2927" spans="1:7" x14ac:dyDescent="0.25">
      <c r="A2927">
        <v>3942</v>
      </c>
      <c r="B2927" t="b">
        <f t="shared" si="270"/>
        <v>1</v>
      </c>
      <c r="C2927" t="b">
        <f t="shared" si="271"/>
        <v>1</v>
      </c>
      <c r="D2927" t="b">
        <f t="shared" si="272"/>
        <v>1</v>
      </c>
      <c r="E2927" t="b">
        <f t="shared" si="273"/>
        <v>1</v>
      </c>
      <c r="F2927" t="b">
        <f t="shared" si="274"/>
        <v>1</v>
      </c>
      <c r="G2927">
        <f t="shared" si="275"/>
        <v>3942</v>
      </c>
    </row>
    <row r="2928" spans="1:7" x14ac:dyDescent="0.25">
      <c r="A2928">
        <v>3943</v>
      </c>
      <c r="B2928" t="b">
        <f t="shared" si="270"/>
        <v>0</v>
      </c>
      <c r="C2928" t="b">
        <f t="shared" si="271"/>
        <v>1</v>
      </c>
      <c r="D2928" t="b">
        <f t="shared" si="272"/>
        <v>0</v>
      </c>
      <c r="E2928" t="b">
        <f t="shared" si="273"/>
        <v>1</v>
      </c>
      <c r="F2928" t="b">
        <f t="shared" si="274"/>
        <v>0</v>
      </c>
      <c r="G2928" t="str">
        <f t="shared" si="275"/>
        <v/>
      </c>
    </row>
    <row r="2929" spans="1:7" x14ac:dyDescent="0.25">
      <c r="A2929">
        <v>3944</v>
      </c>
      <c r="B2929" t="b">
        <f t="shared" si="270"/>
        <v>0</v>
      </c>
      <c r="C2929" t="b">
        <f t="shared" si="271"/>
        <v>1</v>
      </c>
      <c r="D2929" t="b">
        <f t="shared" si="272"/>
        <v>0</v>
      </c>
      <c r="E2929" t="b">
        <f t="shared" si="273"/>
        <v>1</v>
      </c>
      <c r="F2929" t="b">
        <f t="shared" si="274"/>
        <v>0</v>
      </c>
      <c r="G2929" t="str">
        <f t="shared" si="275"/>
        <v/>
      </c>
    </row>
    <row r="2930" spans="1:7" x14ac:dyDescent="0.25">
      <c r="A2930">
        <v>3945</v>
      </c>
      <c r="B2930" t="b">
        <f t="shared" si="270"/>
        <v>1</v>
      </c>
      <c r="C2930" t="b">
        <f t="shared" si="271"/>
        <v>1</v>
      </c>
      <c r="D2930" t="b">
        <f t="shared" si="272"/>
        <v>1</v>
      </c>
      <c r="E2930" t="b">
        <f t="shared" si="273"/>
        <v>1</v>
      </c>
      <c r="F2930" t="b">
        <f t="shared" si="274"/>
        <v>1</v>
      </c>
      <c r="G2930">
        <f t="shared" si="275"/>
        <v>3945</v>
      </c>
    </row>
    <row r="2931" spans="1:7" x14ac:dyDescent="0.25">
      <c r="A2931">
        <v>3946</v>
      </c>
      <c r="B2931" t="b">
        <f t="shared" si="270"/>
        <v>0</v>
      </c>
      <c r="C2931" t="b">
        <f t="shared" si="271"/>
        <v>1</v>
      </c>
      <c r="D2931" t="b">
        <f t="shared" si="272"/>
        <v>0</v>
      </c>
      <c r="E2931" t="b">
        <f t="shared" si="273"/>
        <v>1</v>
      </c>
      <c r="F2931" t="b">
        <f t="shared" si="274"/>
        <v>0</v>
      </c>
      <c r="G2931" t="str">
        <f t="shared" si="275"/>
        <v/>
      </c>
    </row>
    <row r="2932" spans="1:7" x14ac:dyDescent="0.25">
      <c r="A2932">
        <v>3947</v>
      </c>
      <c r="B2932" t="b">
        <f t="shared" si="270"/>
        <v>0</v>
      </c>
      <c r="C2932" t="b">
        <f t="shared" si="271"/>
        <v>1</v>
      </c>
      <c r="D2932" t="b">
        <f t="shared" si="272"/>
        <v>0</v>
      </c>
      <c r="E2932" t="b">
        <f t="shared" si="273"/>
        <v>1</v>
      </c>
      <c r="F2932" t="b">
        <f t="shared" si="274"/>
        <v>0</v>
      </c>
      <c r="G2932" t="str">
        <f t="shared" si="275"/>
        <v/>
      </c>
    </row>
    <row r="2933" spans="1:7" x14ac:dyDescent="0.25">
      <c r="A2933">
        <v>3948</v>
      </c>
      <c r="B2933" t="b">
        <f t="shared" si="270"/>
        <v>1</v>
      </c>
      <c r="C2933" t="b">
        <f t="shared" si="271"/>
        <v>0</v>
      </c>
      <c r="D2933" t="b">
        <f t="shared" si="272"/>
        <v>1</v>
      </c>
      <c r="E2933" t="b">
        <f t="shared" si="273"/>
        <v>0</v>
      </c>
      <c r="F2933" t="b">
        <f t="shared" si="274"/>
        <v>1</v>
      </c>
      <c r="G2933" t="str">
        <f t="shared" si="275"/>
        <v/>
      </c>
    </row>
    <row r="2934" spans="1:7" x14ac:dyDescent="0.25">
      <c r="A2934">
        <v>3949</v>
      </c>
      <c r="B2934" t="b">
        <f t="shared" si="270"/>
        <v>0</v>
      </c>
      <c r="C2934" t="b">
        <f t="shared" si="271"/>
        <v>1</v>
      </c>
      <c r="D2934" t="b">
        <f t="shared" si="272"/>
        <v>0</v>
      </c>
      <c r="E2934" t="b">
        <f t="shared" si="273"/>
        <v>1</v>
      </c>
      <c r="F2934" t="b">
        <f t="shared" si="274"/>
        <v>0</v>
      </c>
      <c r="G2934" t="str">
        <f t="shared" si="275"/>
        <v/>
      </c>
    </row>
    <row r="2935" spans="1:7" x14ac:dyDescent="0.25">
      <c r="A2935">
        <v>3950</v>
      </c>
      <c r="B2935" t="b">
        <f t="shared" si="270"/>
        <v>0</v>
      </c>
      <c r="C2935" t="b">
        <f t="shared" si="271"/>
        <v>1</v>
      </c>
      <c r="D2935" t="b">
        <f t="shared" si="272"/>
        <v>0</v>
      </c>
      <c r="E2935" t="b">
        <f t="shared" si="273"/>
        <v>1</v>
      </c>
      <c r="F2935" t="b">
        <f t="shared" si="274"/>
        <v>0</v>
      </c>
      <c r="G2935" t="str">
        <f t="shared" si="275"/>
        <v/>
      </c>
    </row>
    <row r="2936" spans="1:7" x14ac:dyDescent="0.25">
      <c r="A2936">
        <v>3951</v>
      </c>
      <c r="B2936" t="b">
        <f t="shared" si="270"/>
        <v>1</v>
      </c>
      <c r="C2936" t="b">
        <f t="shared" si="271"/>
        <v>1</v>
      </c>
      <c r="D2936" t="b">
        <f t="shared" si="272"/>
        <v>1</v>
      </c>
      <c r="E2936" t="b">
        <f t="shared" si="273"/>
        <v>1</v>
      </c>
      <c r="F2936" t="b">
        <f t="shared" si="274"/>
        <v>1</v>
      </c>
      <c r="G2936">
        <f t="shared" si="275"/>
        <v>3951</v>
      </c>
    </row>
    <row r="2937" spans="1:7" x14ac:dyDescent="0.25">
      <c r="A2937">
        <v>3952</v>
      </c>
      <c r="B2937" t="b">
        <f t="shared" si="270"/>
        <v>0</v>
      </c>
      <c r="C2937" t="b">
        <f t="shared" si="271"/>
        <v>1</v>
      </c>
      <c r="D2937" t="b">
        <f t="shared" si="272"/>
        <v>0</v>
      </c>
      <c r="E2937" t="b">
        <f t="shared" si="273"/>
        <v>1</v>
      </c>
      <c r="F2937" t="b">
        <f t="shared" si="274"/>
        <v>0</v>
      </c>
      <c r="G2937" t="str">
        <f t="shared" si="275"/>
        <v/>
      </c>
    </row>
    <row r="2938" spans="1:7" x14ac:dyDescent="0.25">
      <c r="A2938">
        <v>3953</v>
      </c>
      <c r="B2938" t="b">
        <f t="shared" si="270"/>
        <v>0</v>
      </c>
      <c r="C2938" t="b">
        <f t="shared" si="271"/>
        <v>1</v>
      </c>
      <c r="D2938" t="b">
        <f t="shared" si="272"/>
        <v>0</v>
      </c>
      <c r="E2938" t="b">
        <f t="shared" si="273"/>
        <v>1</v>
      </c>
      <c r="F2938" t="b">
        <f t="shared" si="274"/>
        <v>0</v>
      </c>
      <c r="G2938" t="str">
        <f t="shared" si="275"/>
        <v/>
      </c>
    </row>
    <row r="2939" spans="1:7" x14ac:dyDescent="0.25">
      <c r="A2939">
        <v>3954</v>
      </c>
      <c r="B2939" t="b">
        <f t="shared" si="270"/>
        <v>1</v>
      </c>
      <c r="C2939" t="b">
        <f t="shared" si="271"/>
        <v>1</v>
      </c>
      <c r="D2939" t="b">
        <f t="shared" si="272"/>
        <v>1</v>
      </c>
      <c r="E2939" t="b">
        <f t="shared" si="273"/>
        <v>1</v>
      </c>
      <c r="F2939" t="b">
        <f t="shared" si="274"/>
        <v>1</v>
      </c>
      <c r="G2939">
        <f t="shared" si="275"/>
        <v>3954</v>
      </c>
    </row>
    <row r="2940" spans="1:7" x14ac:dyDescent="0.25">
      <c r="A2940">
        <v>3955</v>
      </c>
      <c r="B2940" t="b">
        <f t="shared" si="270"/>
        <v>0</v>
      </c>
      <c r="C2940" t="b">
        <f t="shared" si="271"/>
        <v>0</v>
      </c>
      <c r="D2940" t="b">
        <f t="shared" si="272"/>
        <v>0</v>
      </c>
      <c r="E2940" t="b">
        <f t="shared" si="273"/>
        <v>0</v>
      </c>
      <c r="F2940" t="b">
        <f t="shared" si="274"/>
        <v>0</v>
      </c>
      <c r="G2940" t="str">
        <f t="shared" si="275"/>
        <v/>
      </c>
    </row>
    <row r="2941" spans="1:7" x14ac:dyDescent="0.25">
      <c r="A2941">
        <v>3956</v>
      </c>
      <c r="B2941" t="b">
        <f t="shared" si="270"/>
        <v>0</v>
      </c>
      <c r="C2941" t="b">
        <f t="shared" si="271"/>
        <v>1</v>
      </c>
      <c r="D2941" t="b">
        <f t="shared" si="272"/>
        <v>0</v>
      </c>
      <c r="E2941" t="b">
        <f t="shared" si="273"/>
        <v>1</v>
      </c>
      <c r="F2941" t="b">
        <f t="shared" si="274"/>
        <v>0</v>
      </c>
      <c r="G2941" t="str">
        <f t="shared" si="275"/>
        <v/>
      </c>
    </row>
    <row r="2942" spans="1:7" x14ac:dyDescent="0.25">
      <c r="A2942">
        <v>3957</v>
      </c>
      <c r="B2942" t="b">
        <f t="shared" si="270"/>
        <v>1</v>
      </c>
      <c r="C2942" t="b">
        <f t="shared" si="271"/>
        <v>1</v>
      </c>
      <c r="D2942" t="b">
        <f t="shared" si="272"/>
        <v>1</v>
      </c>
      <c r="E2942" t="b">
        <f t="shared" si="273"/>
        <v>1</v>
      </c>
      <c r="F2942" t="b">
        <f t="shared" si="274"/>
        <v>1</v>
      </c>
      <c r="G2942">
        <f t="shared" si="275"/>
        <v>3957</v>
      </c>
    </row>
    <row r="2943" spans="1:7" x14ac:dyDescent="0.25">
      <c r="A2943">
        <v>3958</v>
      </c>
      <c r="B2943" t="b">
        <f t="shared" si="270"/>
        <v>0</v>
      </c>
      <c r="C2943" t="b">
        <f t="shared" si="271"/>
        <v>1</v>
      </c>
      <c r="D2943" t="b">
        <f t="shared" si="272"/>
        <v>0</v>
      </c>
      <c r="E2943" t="b">
        <f t="shared" si="273"/>
        <v>1</v>
      </c>
      <c r="F2943" t="b">
        <f t="shared" si="274"/>
        <v>0</v>
      </c>
      <c r="G2943" t="str">
        <f t="shared" si="275"/>
        <v/>
      </c>
    </row>
    <row r="2944" spans="1:7" x14ac:dyDescent="0.25">
      <c r="A2944">
        <v>3959</v>
      </c>
      <c r="B2944" t="b">
        <f t="shared" si="270"/>
        <v>0</v>
      </c>
      <c r="C2944" t="b">
        <f t="shared" si="271"/>
        <v>1</v>
      </c>
      <c r="D2944" t="b">
        <f t="shared" si="272"/>
        <v>0</v>
      </c>
      <c r="E2944" t="b">
        <f t="shared" si="273"/>
        <v>1</v>
      </c>
      <c r="F2944" t="b">
        <f t="shared" si="274"/>
        <v>0</v>
      </c>
      <c r="G2944" t="str">
        <f t="shared" si="275"/>
        <v/>
      </c>
    </row>
    <row r="2945" spans="1:7" x14ac:dyDescent="0.25">
      <c r="A2945">
        <v>3960</v>
      </c>
      <c r="B2945" t="b">
        <f t="shared" si="270"/>
        <v>1</v>
      </c>
      <c r="C2945" t="b">
        <f t="shared" si="271"/>
        <v>1</v>
      </c>
      <c r="D2945" t="b">
        <f t="shared" si="272"/>
        <v>1</v>
      </c>
      <c r="E2945" t="b">
        <f t="shared" si="273"/>
        <v>1</v>
      </c>
      <c r="F2945" t="b">
        <f t="shared" si="274"/>
        <v>1</v>
      </c>
      <c r="G2945">
        <f t="shared" si="275"/>
        <v>3960</v>
      </c>
    </row>
    <row r="2946" spans="1:7" x14ac:dyDescent="0.25">
      <c r="A2946">
        <v>3961</v>
      </c>
      <c r="B2946" t="b">
        <f t="shared" ref="B2946:B3009" si="276">MOD(A2946,3)=0</f>
        <v>0</v>
      </c>
      <c r="C2946" t="b">
        <f t="shared" ref="C2946:C3009" si="277">MOD(A2946,7)&lt;&gt;0</f>
        <v>1</v>
      </c>
      <c r="D2946" t="b">
        <f t="shared" ref="D2946:D3009" si="278">MOD(B2946,17)&lt;&gt;0</f>
        <v>0</v>
      </c>
      <c r="E2946" t="b">
        <f t="shared" ref="E2946:E3009" si="279">MOD(C2946,19)&lt;&gt;0</f>
        <v>1</v>
      </c>
      <c r="F2946" t="b">
        <f t="shared" ref="F2946:F3009" si="280">MOD(D2946,27)&lt;&gt;0</f>
        <v>0</v>
      </c>
      <c r="G2946" t="str">
        <f t="shared" ref="G2946:G3009" si="281">IF(AND(B2946,C2946,D2946,E2946,F2946),A2946,"")</f>
        <v/>
      </c>
    </row>
    <row r="2947" spans="1:7" x14ac:dyDescent="0.25">
      <c r="A2947">
        <v>3962</v>
      </c>
      <c r="B2947" t="b">
        <f t="shared" si="276"/>
        <v>0</v>
      </c>
      <c r="C2947" t="b">
        <f t="shared" si="277"/>
        <v>0</v>
      </c>
      <c r="D2947" t="b">
        <f t="shared" si="278"/>
        <v>0</v>
      </c>
      <c r="E2947" t="b">
        <f t="shared" si="279"/>
        <v>0</v>
      </c>
      <c r="F2947" t="b">
        <f t="shared" si="280"/>
        <v>0</v>
      </c>
      <c r="G2947" t="str">
        <f t="shared" si="281"/>
        <v/>
      </c>
    </row>
    <row r="2948" spans="1:7" x14ac:dyDescent="0.25">
      <c r="A2948">
        <v>3963</v>
      </c>
      <c r="B2948" t="b">
        <f t="shared" si="276"/>
        <v>1</v>
      </c>
      <c r="C2948" t="b">
        <f t="shared" si="277"/>
        <v>1</v>
      </c>
      <c r="D2948" t="b">
        <f t="shared" si="278"/>
        <v>1</v>
      </c>
      <c r="E2948" t="b">
        <f t="shared" si="279"/>
        <v>1</v>
      </c>
      <c r="F2948" t="b">
        <f t="shared" si="280"/>
        <v>1</v>
      </c>
      <c r="G2948">
        <f t="shared" si="281"/>
        <v>3963</v>
      </c>
    </row>
    <row r="2949" spans="1:7" x14ac:dyDescent="0.25">
      <c r="A2949">
        <v>3964</v>
      </c>
      <c r="B2949" t="b">
        <f t="shared" si="276"/>
        <v>0</v>
      </c>
      <c r="C2949" t="b">
        <f t="shared" si="277"/>
        <v>1</v>
      </c>
      <c r="D2949" t="b">
        <f t="shared" si="278"/>
        <v>0</v>
      </c>
      <c r="E2949" t="b">
        <f t="shared" si="279"/>
        <v>1</v>
      </c>
      <c r="F2949" t="b">
        <f t="shared" si="280"/>
        <v>0</v>
      </c>
      <c r="G2949" t="str">
        <f t="shared" si="281"/>
        <v/>
      </c>
    </row>
    <row r="2950" spans="1:7" x14ac:dyDescent="0.25">
      <c r="A2950">
        <v>3965</v>
      </c>
      <c r="B2950" t="b">
        <f t="shared" si="276"/>
        <v>0</v>
      </c>
      <c r="C2950" t="b">
        <f t="shared" si="277"/>
        <v>1</v>
      </c>
      <c r="D2950" t="b">
        <f t="shared" si="278"/>
        <v>0</v>
      </c>
      <c r="E2950" t="b">
        <f t="shared" si="279"/>
        <v>1</v>
      </c>
      <c r="F2950" t="b">
        <f t="shared" si="280"/>
        <v>0</v>
      </c>
      <c r="G2950" t="str">
        <f t="shared" si="281"/>
        <v/>
      </c>
    </row>
    <row r="2951" spans="1:7" x14ac:dyDescent="0.25">
      <c r="A2951">
        <v>3966</v>
      </c>
      <c r="B2951" t="b">
        <f t="shared" si="276"/>
        <v>1</v>
      </c>
      <c r="C2951" t="b">
        <f t="shared" si="277"/>
        <v>1</v>
      </c>
      <c r="D2951" t="b">
        <f t="shared" si="278"/>
        <v>1</v>
      </c>
      <c r="E2951" t="b">
        <f t="shared" si="279"/>
        <v>1</v>
      </c>
      <c r="F2951" t="b">
        <f t="shared" si="280"/>
        <v>1</v>
      </c>
      <c r="G2951">
        <f t="shared" si="281"/>
        <v>3966</v>
      </c>
    </row>
    <row r="2952" spans="1:7" x14ac:dyDescent="0.25">
      <c r="A2952">
        <v>3967</v>
      </c>
      <c r="B2952" t="b">
        <f t="shared" si="276"/>
        <v>0</v>
      </c>
      <c r="C2952" t="b">
        <f t="shared" si="277"/>
        <v>1</v>
      </c>
      <c r="D2952" t="b">
        <f t="shared" si="278"/>
        <v>0</v>
      </c>
      <c r="E2952" t="b">
        <f t="shared" si="279"/>
        <v>1</v>
      </c>
      <c r="F2952" t="b">
        <f t="shared" si="280"/>
        <v>0</v>
      </c>
      <c r="G2952" t="str">
        <f t="shared" si="281"/>
        <v/>
      </c>
    </row>
    <row r="2953" spans="1:7" x14ac:dyDescent="0.25">
      <c r="A2953">
        <v>3968</v>
      </c>
      <c r="B2953" t="b">
        <f t="shared" si="276"/>
        <v>0</v>
      </c>
      <c r="C2953" t="b">
        <f t="shared" si="277"/>
        <v>1</v>
      </c>
      <c r="D2953" t="b">
        <f t="shared" si="278"/>
        <v>0</v>
      </c>
      <c r="E2953" t="b">
        <f t="shared" si="279"/>
        <v>1</v>
      </c>
      <c r="F2953" t="b">
        <f t="shared" si="280"/>
        <v>0</v>
      </c>
      <c r="G2953" t="str">
        <f t="shared" si="281"/>
        <v/>
      </c>
    </row>
    <row r="2954" spans="1:7" x14ac:dyDescent="0.25">
      <c r="A2954">
        <v>3969</v>
      </c>
      <c r="B2954" t="b">
        <f t="shared" si="276"/>
        <v>1</v>
      </c>
      <c r="C2954" t="b">
        <f t="shared" si="277"/>
        <v>0</v>
      </c>
      <c r="D2954" t="b">
        <f t="shared" si="278"/>
        <v>1</v>
      </c>
      <c r="E2954" t="b">
        <f t="shared" si="279"/>
        <v>0</v>
      </c>
      <c r="F2954" t="b">
        <f t="shared" si="280"/>
        <v>1</v>
      </c>
      <c r="G2954" t="str">
        <f t="shared" si="281"/>
        <v/>
      </c>
    </row>
    <row r="2955" spans="1:7" x14ac:dyDescent="0.25">
      <c r="A2955">
        <v>3970</v>
      </c>
      <c r="B2955" t="b">
        <f t="shared" si="276"/>
        <v>0</v>
      </c>
      <c r="C2955" t="b">
        <f t="shared" si="277"/>
        <v>1</v>
      </c>
      <c r="D2955" t="b">
        <f t="shared" si="278"/>
        <v>0</v>
      </c>
      <c r="E2955" t="b">
        <f t="shared" si="279"/>
        <v>1</v>
      </c>
      <c r="F2955" t="b">
        <f t="shared" si="280"/>
        <v>0</v>
      </c>
      <c r="G2955" t="str">
        <f t="shared" si="281"/>
        <v/>
      </c>
    </row>
    <row r="2956" spans="1:7" x14ac:dyDescent="0.25">
      <c r="A2956">
        <v>3971</v>
      </c>
      <c r="B2956" t="b">
        <f t="shared" si="276"/>
        <v>0</v>
      </c>
      <c r="C2956" t="b">
        <f t="shared" si="277"/>
        <v>1</v>
      </c>
      <c r="D2956" t="b">
        <f t="shared" si="278"/>
        <v>0</v>
      </c>
      <c r="E2956" t="b">
        <f t="shared" si="279"/>
        <v>1</v>
      </c>
      <c r="F2956" t="b">
        <f t="shared" si="280"/>
        <v>0</v>
      </c>
      <c r="G2956" t="str">
        <f t="shared" si="281"/>
        <v/>
      </c>
    </row>
    <row r="2957" spans="1:7" x14ac:dyDescent="0.25">
      <c r="A2957">
        <v>3972</v>
      </c>
      <c r="B2957" t="b">
        <f t="shared" si="276"/>
        <v>1</v>
      </c>
      <c r="C2957" t="b">
        <f t="shared" si="277"/>
        <v>1</v>
      </c>
      <c r="D2957" t="b">
        <f t="shared" si="278"/>
        <v>1</v>
      </c>
      <c r="E2957" t="b">
        <f t="shared" si="279"/>
        <v>1</v>
      </c>
      <c r="F2957" t="b">
        <f t="shared" si="280"/>
        <v>1</v>
      </c>
      <c r="G2957">
        <f t="shared" si="281"/>
        <v>3972</v>
      </c>
    </row>
    <row r="2958" spans="1:7" x14ac:dyDescent="0.25">
      <c r="A2958">
        <v>3973</v>
      </c>
      <c r="B2958" t="b">
        <f t="shared" si="276"/>
        <v>0</v>
      </c>
      <c r="C2958" t="b">
        <f t="shared" si="277"/>
        <v>1</v>
      </c>
      <c r="D2958" t="b">
        <f t="shared" si="278"/>
        <v>0</v>
      </c>
      <c r="E2958" t="b">
        <f t="shared" si="279"/>
        <v>1</v>
      </c>
      <c r="F2958" t="b">
        <f t="shared" si="280"/>
        <v>0</v>
      </c>
      <c r="G2958" t="str">
        <f t="shared" si="281"/>
        <v/>
      </c>
    </row>
    <row r="2959" spans="1:7" x14ac:dyDescent="0.25">
      <c r="A2959">
        <v>3974</v>
      </c>
      <c r="B2959" t="b">
        <f t="shared" si="276"/>
        <v>0</v>
      </c>
      <c r="C2959" t="b">
        <f t="shared" si="277"/>
        <v>1</v>
      </c>
      <c r="D2959" t="b">
        <f t="shared" si="278"/>
        <v>0</v>
      </c>
      <c r="E2959" t="b">
        <f t="shared" si="279"/>
        <v>1</v>
      </c>
      <c r="F2959" t="b">
        <f t="shared" si="280"/>
        <v>0</v>
      </c>
      <c r="G2959" t="str">
        <f t="shared" si="281"/>
        <v/>
      </c>
    </row>
    <row r="2960" spans="1:7" x14ac:dyDescent="0.25">
      <c r="A2960">
        <v>3975</v>
      </c>
      <c r="B2960" t="b">
        <f t="shared" si="276"/>
        <v>1</v>
      </c>
      <c r="C2960" t="b">
        <f t="shared" si="277"/>
        <v>1</v>
      </c>
      <c r="D2960" t="b">
        <f t="shared" si="278"/>
        <v>1</v>
      </c>
      <c r="E2960" t="b">
        <f t="shared" si="279"/>
        <v>1</v>
      </c>
      <c r="F2960" t="b">
        <f t="shared" si="280"/>
        <v>1</v>
      </c>
      <c r="G2960">
        <f t="shared" si="281"/>
        <v>3975</v>
      </c>
    </row>
    <row r="2961" spans="1:7" x14ac:dyDescent="0.25">
      <c r="A2961">
        <v>3976</v>
      </c>
      <c r="B2961" t="b">
        <f t="shared" si="276"/>
        <v>0</v>
      </c>
      <c r="C2961" t="b">
        <f t="shared" si="277"/>
        <v>0</v>
      </c>
      <c r="D2961" t="b">
        <f t="shared" si="278"/>
        <v>0</v>
      </c>
      <c r="E2961" t="b">
        <f t="shared" si="279"/>
        <v>0</v>
      </c>
      <c r="F2961" t="b">
        <f t="shared" si="280"/>
        <v>0</v>
      </c>
      <c r="G2961" t="str">
        <f t="shared" si="281"/>
        <v/>
      </c>
    </row>
    <row r="2962" spans="1:7" x14ac:dyDescent="0.25">
      <c r="A2962">
        <v>3977</v>
      </c>
      <c r="B2962" t="b">
        <f t="shared" si="276"/>
        <v>0</v>
      </c>
      <c r="C2962" t="b">
        <f t="shared" si="277"/>
        <v>1</v>
      </c>
      <c r="D2962" t="b">
        <f t="shared" si="278"/>
        <v>0</v>
      </c>
      <c r="E2962" t="b">
        <f t="shared" si="279"/>
        <v>1</v>
      </c>
      <c r="F2962" t="b">
        <f t="shared" si="280"/>
        <v>0</v>
      </c>
      <c r="G2962" t="str">
        <f t="shared" si="281"/>
        <v/>
      </c>
    </row>
    <row r="2963" spans="1:7" x14ac:dyDescent="0.25">
      <c r="A2963">
        <v>3978</v>
      </c>
      <c r="B2963" t="b">
        <f t="shared" si="276"/>
        <v>1</v>
      </c>
      <c r="C2963" t="b">
        <f t="shared" si="277"/>
        <v>1</v>
      </c>
      <c r="D2963" t="b">
        <f t="shared" si="278"/>
        <v>1</v>
      </c>
      <c r="E2963" t="b">
        <f t="shared" si="279"/>
        <v>1</v>
      </c>
      <c r="F2963" t="b">
        <f t="shared" si="280"/>
        <v>1</v>
      </c>
      <c r="G2963">
        <f t="shared" si="281"/>
        <v>3978</v>
      </c>
    </row>
    <row r="2964" spans="1:7" x14ac:dyDescent="0.25">
      <c r="A2964">
        <v>3979</v>
      </c>
      <c r="B2964" t="b">
        <f t="shared" si="276"/>
        <v>0</v>
      </c>
      <c r="C2964" t="b">
        <f t="shared" si="277"/>
        <v>1</v>
      </c>
      <c r="D2964" t="b">
        <f t="shared" si="278"/>
        <v>0</v>
      </c>
      <c r="E2964" t="b">
        <f t="shared" si="279"/>
        <v>1</v>
      </c>
      <c r="F2964" t="b">
        <f t="shared" si="280"/>
        <v>0</v>
      </c>
      <c r="G2964" t="str">
        <f t="shared" si="281"/>
        <v/>
      </c>
    </row>
    <row r="2965" spans="1:7" x14ac:dyDescent="0.25">
      <c r="A2965">
        <v>3980</v>
      </c>
      <c r="B2965" t="b">
        <f t="shared" si="276"/>
        <v>0</v>
      </c>
      <c r="C2965" t="b">
        <f t="shared" si="277"/>
        <v>1</v>
      </c>
      <c r="D2965" t="b">
        <f t="shared" si="278"/>
        <v>0</v>
      </c>
      <c r="E2965" t="b">
        <f t="shared" si="279"/>
        <v>1</v>
      </c>
      <c r="F2965" t="b">
        <f t="shared" si="280"/>
        <v>0</v>
      </c>
      <c r="G2965" t="str">
        <f t="shared" si="281"/>
        <v/>
      </c>
    </row>
    <row r="2966" spans="1:7" x14ac:dyDescent="0.25">
      <c r="A2966">
        <v>3981</v>
      </c>
      <c r="B2966" t="b">
        <f t="shared" si="276"/>
        <v>1</v>
      </c>
      <c r="C2966" t="b">
        <f t="shared" si="277"/>
        <v>1</v>
      </c>
      <c r="D2966" t="b">
        <f t="shared" si="278"/>
        <v>1</v>
      </c>
      <c r="E2966" t="b">
        <f t="shared" si="279"/>
        <v>1</v>
      </c>
      <c r="F2966" t="b">
        <f t="shared" si="280"/>
        <v>1</v>
      </c>
      <c r="G2966">
        <f t="shared" si="281"/>
        <v>3981</v>
      </c>
    </row>
    <row r="2967" spans="1:7" x14ac:dyDescent="0.25">
      <c r="A2967">
        <v>3982</v>
      </c>
      <c r="B2967" t="b">
        <f t="shared" si="276"/>
        <v>0</v>
      </c>
      <c r="C2967" t="b">
        <f t="shared" si="277"/>
        <v>1</v>
      </c>
      <c r="D2967" t="b">
        <f t="shared" si="278"/>
        <v>0</v>
      </c>
      <c r="E2967" t="b">
        <f t="shared" si="279"/>
        <v>1</v>
      </c>
      <c r="F2967" t="b">
        <f t="shared" si="280"/>
        <v>0</v>
      </c>
      <c r="G2967" t="str">
        <f t="shared" si="281"/>
        <v/>
      </c>
    </row>
    <row r="2968" spans="1:7" x14ac:dyDescent="0.25">
      <c r="A2968">
        <v>3983</v>
      </c>
      <c r="B2968" t="b">
        <f t="shared" si="276"/>
        <v>0</v>
      </c>
      <c r="C2968" t="b">
        <f t="shared" si="277"/>
        <v>0</v>
      </c>
      <c r="D2968" t="b">
        <f t="shared" si="278"/>
        <v>0</v>
      </c>
      <c r="E2968" t="b">
        <f t="shared" si="279"/>
        <v>0</v>
      </c>
      <c r="F2968" t="b">
        <f t="shared" si="280"/>
        <v>0</v>
      </c>
      <c r="G2968" t="str">
        <f t="shared" si="281"/>
        <v/>
      </c>
    </row>
    <row r="2969" spans="1:7" x14ac:dyDescent="0.25">
      <c r="A2969">
        <v>3984</v>
      </c>
      <c r="B2969" t="b">
        <f t="shared" si="276"/>
        <v>1</v>
      </c>
      <c r="C2969" t="b">
        <f t="shared" si="277"/>
        <v>1</v>
      </c>
      <c r="D2969" t="b">
        <f t="shared" si="278"/>
        <v>1</v>
      </c>
      <c r="E2969" t="b">
        <f t="shared" si="279"/>
        <v>1</v>
      </c>
      <c r="F2969" t="b">
        <f t="shared" si="280"/>
        <v>1</v>
      </c>
      <c r="G2969">
        <f t="shared" si="281"/>
        <v>3984</v>
      </c>
    </row>
    <row r="2970" spans="1:7" x14ac:dyDescent="0.25">
      <c r="A2970">
        <v>3985</v>
      </c>
      <c r="B2970" t="b">
        <f t="shared" si="276"/>
        <v>0</v>
      </c>
      <c r="C2970" t="b">
        <f t="shared" si="277"/>
        <v>1</v>
      </c>
      <c r="D2970" t="b">
        <f t="shared" si="278"/>
        <v>0</v>
      </c>
      <c r="E2970" t="b">
        <f t="shared" si="279"/>
        <v>1</v>
      </c>
      <c r="F2970" t="b">
        <f t="shared" si="280"/>
        <v>0</v>
      </c>
      <c r="G2970" t="str">
        <f t="shared" si="281"/>
        <v/>
      </c>
    </row>
    <row r="2971" spans="1:7" x14ac:dyDescent="0.25">
      <c r="A2971">
        <v>3986</v>
      </c>
      <c r="B2971" t="b">
        <f t="shared" si="276"/>
        <v>0</v>
      </c>
      <c r="C2971" t="b">
        <f t="shared" si="277"/>
        <v>1</v>
      </c>
      <c r="D2971" t="b">
        <f t="shared" si="278"/>
        <v>0</v>
      </c>
      <c r="E2971" t="b">
        <f t="shared" si="279"/>
        <v>1</v>
      </c>
      <c r="F2971" t="b">
        <f t="shared" si="280"/>
        <v>0</v>
      </c>
      <c r="G2971" t="str">
        <f t="shared" si="281"/>
        <v/>
      </c>
    </row>
    <row r="2972" spans="1:7" x14ac:dyDescent="0.25">
      <c r="A2972">
        <v>3987</v>
      </c>
      <c r="B2972" t="b">
        <f t="shared" si="276"/>
        <v>1</v>
      </c>
      <c r="C2972" t="b">
        <f t="shared" si="277"/>
        <v>1</v>
      </c>
      <c r="D2972" t="b">
        <f t="shared" si="278"/>
        <v>1</v>
      </c>
      <c r="E2972" t="b">
        <f t="shared" si="279"/>
        <v>1</v>
      </c>
      <c r="F2972" t="b">
        <f t="shared" si="280"/>
        <v>1</v>
      </c>
      <c r="G2972">
        <f t="shared" si="281"/>
        <v>3987</v>
      </c>
    </row>
    <row r="2973" spans="1:7" x14ac:dyDescent="0.25">
      <c r="A2973">
        <v>3988</v>
      </c>
      <c r="B2973" t="b">
        <f t="shared" si="276"/>
        <v>0</v>
      </c>
      <c r="C2973" t="b">
        <f t="shared" si="277"/>
        <v>1</v>
      </c>
      <c r="D2973" t="b">
        <f t="shared" si="278"/>
        <v>0</v>
      </c>
      <c r="E2973" t="b">
        <f t="shared" si="279"/>
        <v>1</v>
      </c>
      <c r="F2973" t="b">
        <f t="shared" si="280"/>
        <v>0</v>
      </c>
      <c r="G2973" t="str">
        <f t="shared" si="281"/>
        <v/>
      </c>
    </row>
    <row r="2974" spans="1:7" x14ac:dyDescent="0.25">
      <c r="A2974">
        <v>3989</v>
      </c>
      <c r="B2974" t="b">
        <f t="shared" si="276"/>
        <v>0</v>
      </c>
      <c r="C2974" t="b">
        <f t="shared" si="277"/>
        <v>1</v>
      </c>
      <c r="D2974" t="b">
        <f t="shared" si="278"/>
        <v>0</v>
      </c>
      <c r="E2974" t="b">
        <f t="shared" si="279"/>
        <v>1</v>
      </c>
      <c r="F2974" t="b">
        <f t="shared" si="280"/>
        <v>0</v>
      </c>
      <c r="G2974" t="str">
        <f t="shared" si="281"/>
        <v/>
      </c>
    </row>
    <row r="2975" spans="1:7" x14ac:dyDescent="0.25">
      <c r="A2975">
        <v>3990</v>
      </c>
      <c r="B2975" t="b">
        <f t="shared" si="276"/>
        <v>1</v>
      </c>
      <c r="C2975" t="b">
        <f t="shared" si="277"/>
        <v>0</v>
      </c>
      <c r="D2975" t="b">
        <f t="shared" si="278"/>
        <v>1</v>
      </c>
      <c r="E2975" t="b">
        <f t="shared" si="279"/>
        <v>0</v>
      </c>
      <c r="F2975" t="b">
        <f t="shared" si="280"/>
        <v>1</v>
      </c>
      <c r="G2975" t="str">
        <f t="shared" si="281"/>
        <v/>
      </c>
    </row>
    <row r="2976" spans="1:7" x14ac:dyDescent="0.25">
      <c r="A2976">
        <v>3991</v>
      </c>
      <c r="B2976" t="b">
        <f t="shared" si="276"/>
        <v>0</v>
      </c>
      <c r="C2976" t="b">
        <f t="shared" si="277"/>
        <v>1</v>
      </c>
      <c r="D2976" t="b">
        <f t="shared" si="278"/>
        <v>0</v>
      </c>
      <c r="E2976" t="b">
        <f t="shared" si="279"/>
        <v>1</v>
      </c>
      <c r="F2976" t="b">
        <f t="shared" si="280"/>
        <v>0</v>
      </c>
      <c r="G2976" t="str">
        <f t="shared" si="281"/>
        <v/>
      </c>
    </row>
    <row r="2977" spans="1:7" x14ac:dyDescent="0.25">
      <c r="A2977">
        <v>3992</v>
      </c>
      <c r="B2977" t="b">
        <f t="shared" si="276"/>
        <v>0</v>
      </c>
      <c r="C2977" t="b">
        <f t="shared" si="277"/>
        <v>1</v>
      </c>
      <c r="D2977" t="b">
        <f t="shared" si="278"/>
        <v>0</v>
      </c>
      <c r="E2977" t="b">
        <f t="shared" si="279"/>
        <v>1</v>
      </c>
      <c r="F2977" t="b">
        <f t="shared" si="280"/>
        <v>0</v>
      </c>
      <c r="G2977" t="str">
        <f t="shared" si="281"/>
        <v/>
      </c>
    </row>
    <row r="2978" spans="1:7" x14ac:dyDescent="0.25">
      <c r="A2978">
        <v>3993</v>
      </c>
      <c r="B2978" t="b">
        <f t="shared" si="276"/>
        <v>1</v>
      </c>
      <c r="C2978" t="b">
        <f t="shared" si="277"/>
        <v>1</v>
      </c>
      <c r="D2978" t="b">
        <f t="shared" si="278"/>
        <v>1</v>
      </c>
      <c r="E2978" t="b">
        <f t="shared" si="279"/>
        <v>1</v>
      </c>
      <c r="F2978" t="b">
        <f t="shared" si="280"/>
        <v>1</v>
      </c>
      <c r="G2978">
        <f t="shared" si="281"/>
        <v>3993</v>
      </c>
    </row>
    <row r="2979" spans="1:7" x14ac:dyDescent="0.25">
      <c r="A2979">
        <v>3994</v>
      </c>
      <c r="B2979" t="b">
        <f t="shared" si="276"/>
        <v>0</v>
      </c>
      <c r="C2979" t="b">
        <f t="shared" si="277"/>
        <v>1</v>
      </c>
      <c r="D2979" t="b">
        <f t="shared" si="278"/>
        <v>0</v>
      </c>
      <c r="E2979" t="b">
        <f t="shared" si="279"/>
        <v>1</v>
      </c>
      <c r="F2979" t="b">
        <f t="shared" si="280"/>
        <v>0</v>
      </c>
      <c r="G2979" t="str">
        <f t="shared" si="281"/>
        <v/>
      </c>
    </row>
    <row r="2980" spans="1:7" x14ac:dyDescent="0.25">
      <c r="A2980">
        <v>3995</v>
      </c>
      <c r="B2980" t="b">
        <f t="shared" si="276"/>
        <v>0</v>
      </c>
      <c r="C2980" t="b">
        <f t="shared" si="277"/>
        <v>1</v>
      </c>
      <c r="D2980" t="b">
        <f t="shared" si="278"/>
        <v>0</v>
      </c>
      <c r="E2980" t="b">
        <f t="shared" si="279"/>
        <v>1</v>
      </c>
      <c r="F2980" t="b">
        <f t="shared" si="280"/>
        <v>0</v>
      </c>
      <c r="G2980" t="str">
        <f t="shared" si="281"/>
        <v/>
      </c>
    </row>
    <row r="2981" spans="1:7" x14ac:dyDescent="0.25">
      <c r="A2981">
        <v>3996</v>
      </c>
      <c r="B2981" t="b">
        <f t="shared" si="276"/>
        <v>1</v>
      </c>
      <c r="C2981" t="b">
        <f t="shared" si="277"/>
        <v>1</v>
      </c>
      <c r="D2981" t="b">
        <f t="shared" si="278"/>
        <v>1</v>
      </c>
      <c r="E2981" t="b">
        <f t="shared" si="279"/>
        <v>1</v>
      </c>
      <c r="F2981" t="b">
        <f t="shared" si="280"/>
        <v>1</v>
      </c>
      <c r="G2981">
        <f t="shared" si="281"/>
        <v>3996</v>
      </c>
    </row>
    <row r="2982" spans="1:7" x14ac:dyDescent="0.25">
      <c r="A2982">
        <v>3997</v>
      </c>
      <c r="B2982" t="b">
        <f t="shared" si="276"/>
        <v>0</v>
      </c>
      <c r="C2982" t="b">
        <f t="shared" si="277"/>
        <v>0</v>
      </c>
      <c r="D2982" t="b">
        <f t="shared" si="278"/>
        <v>0</v>
      </c>
      <c r="E2982" t="b">
        <f t="shared" si="279"/>
        <v>0</v>
      </c>
      <c r="F2982" t="b">
        <f t="shared" si="280"/>
        <v>0</v>
      </c>
      <c r="G2982" t="str">
        <f t="shared" si="281"/>
        <v/>
      </c>
    </row>
    <row r="2983" spans="1:7" x14ac:dyDescent="0.25">
      <c r="A2983">
        <v>3998</v>
      </c>
      <c r="B2983" t="b">
        <f t="shared" si="276"/>
        <v>0</v>
      </c>
      <c r="C2983" t="b">
        <f t="shared" si="277"/>
        <v>1</v>
      </c>
      <c r="D2983" t="b">
        <f t="shared" si="278"/>
        <v>0</v>
      </c>
      <c r="E2983" t="b">
        <f t="shared" si="279"/>
        <v>1</v>
      </c>
      <c r="F2983" t="b">
        <f t="shared" si="280"/>
        <v>0</v>
      </c>
      <c r="G2983" t="str">
        <f t="shared" si="281"/>
        <v/>
      </c>
    </row>
    <row r="2984" spans="1:7" x14ac:dyDescent="0.25">
      <c r="A2984">
        <v>3999</v>
      </c>
      <c r="B2984" t="b">
        <f t="shared" si="276"/>
        <v>1</v>
      </c>
      <c r="C2984" t="b">
        <f t="shared" si="277"/>
        <v>1</v>
      </c>
      <c r="D2984" t="b">
        <f t="shared" si="278"/>
        <v>1</v>
      </c>
      <c r="E2984" t="b">
        <f t="shared" si="279"/>
        <v>1</v>
      </c>
      <c r="F2984" t="b">
        <f t="shared" si="280"/>
        <v>1</v>
      </c>
      <c r="G2984">
        <f t="shared" si="281"/>
        <v>3999</v>
      </c>
    </row>
    <row r="2985" spans="1:7" x14ac:dyDescent="0.25">
      <c r="A2985">
        <v>4000</v>
      </c>
      <c r="B2985" t="b">
        <f t="shared" si="276"/>
        <v>0</v>
      </c>
      <c r="C2985" t="b">
        <f t="shared" si="277"/>
        <v>1</v>
      </c>
      <c r="D2985" t="b">
        <f t="shared" si="278"/>
        <v>0</v>
      </c>
      <c r="E2985" t="b">
        <f t="shared" si="279"/>
        <v>1</v>
      </c>
      <c r="F2985" t="b">
        <f t="shared" si="280"/>
        <v>0</v>
      </c>
      <c r="G2985" t="str">
        <f t="shared" si="281"/>
        <v/>
      </c>
    </row>
    <row r="2986" spans="1:7" x14ac:dyDescent="0.25">
      <c r="A2986">
        <v>4001</v>
      </c>
      <c r="B2986" t="b">
        <f t="shared" si="276"/>
        <v>0</v>
      </c>
      <c r="C2986" t="b">
        <f t="shared" si="277"/>
        <v>1</v>
      </c>
      <c r="D2986" t="b">
        <f t="shared" si="278"/>
        <v>0</v>
      </c>
      <c r="E2986" t="b">
        <f t="shared" si="279"/>
        <v>1</v>
      </c>
      <c r="F2986" t="b">
        <f t="shared" si="280"/>
        <v>0</v>
      </c>
      <c r="G2986" t="str">
        <f t="shared" si="281"/>
        <v/>
      </c>
    </row>
    <row r="2987" spans="1:7" x14ac:dyDescent="0.25">
      <c r="A2987">
        <v>4002</v>
      </c>
      <c r="B2987" t="b">
        <f t="shared" si="276"/>
        <v>1</v>
      </c>
      <c r="C2987" t="b">
        <f t="shared" si="277"/>
        <v>1</v>
      </c>
      <c r="D2987" t="b">
        <f t="shared" si="278"/>
        <v>1</v>
      </c>
      <c r="E2987" t="b">
        <f t="shared" si="279"/>
        <v>1</v>
      </c>
      <c r="F2987" t="b">
        <f t="shared" si="280"/>
        <v>1</v>
      </c>
      <c r="G2987">
        <f t="shared" si="281"/>
        <v>4002</v>
      </c>
    </row>
    <row r="2988" spans="1:7" x14ac:dyDescent="0.25">
      <c r="A2988">
        <v>4003</v>
      </c>
      <c r="B2988" t="b">
        <f t="shared" si="276"/>
        <v>0</v>
      </c>
      <c r="C2988" t="b">
        <f t="shared" si="277"/>
        <v>1</v>
      </c>
      <c r="D2988" t="b">
        <f t="shared" si="278"/>
        <v>0</v>
      </c>
      <c r="E2988" t="b">
        <f t="shared" si="279"/>
        <v>1</v>
      </c>
      <c r="F2988" t="b">
        <f t="shared" si="280"/>
        <v>0</v>
      </c>
      <c r="G2988" t="str">
        <f t="shared" si="281"/>
        <v/>
      </c>
    </row>
    <row r="2989" spans="1:7" x14ac:dyDescent="0.25">
      <c r="A2989">
        <v>4004</v>
      </c>
      <c r="B2989" t="b">
        <f t="shared" si="276"/>
        <v>0</v>
      </c>
      <c r="C2989" t="b">
        <f t="shared" si="277"/>
        <v>0</v>
      </c>
      <c r="D2989" t="b">
        <f t="shared" si="278"/>
        <v>0</v>
      </c>
      <c r="E2989" t="b">
        <f t="shared" si="279"/>
        <v>0</v>
      </c>
      <c r="F2989" t="b">
        <f t="shared" si="280"/>
        <v>0</v>
      </c>
      <c r="G2989" t="str">
        <f t="shared" si="281"/>
        <v/>
      </c>
    </row>
    <row r="2990" spans="1:7" x14ac:dyDescent="0.25">
      <c r="A2990">
        <v>4005</v>
      </c>
      <c r="B2990" t="b">
        <f t="shared" si="276"/>
        <v>1</v>
      </c>
      <c r="C2990" t="b">
        <f t="shared" si="277"/>
        <v>1</v>
      </c>
      <c r="D2990" t="b">
        <f t="shared" si="278"/>
        <v>1</v>
      </c>
      <c r="E2990" t="b">
        <f t="shared" si="279"/>
        <v>1</v>
      </c>
      <c r="F2990" t="b">
        <f t="shared" si="280"/>
        <v>1</v>
      </c>
      <c r="G2990">
        <f t="shared" si="281"/>
        <v>4005</v>
      </c>
    </row>
    <row r="2991" spans="1:7" x14ac:dyDescent="0.25">
      <c r="A2991">
        <v>4006</v>
      </c>
      <c r="B2991" t="b">
        <f t="shared" si="276"/>
        <v>0</v>
      </c>
      <c r="C2991" t="b">
        <f t="shared" si="277"/>
        <v>1</v>
      </c>
      <c r="D2991" t="b">
        <f t="shared" si="278"/>
        <v>0</v>
      </c>
      <c r="E2991" t="b">
        <f t="shared" si="279"/>
        <v>1</v>
      </c>
      <c r="F2991" t="b">
        <f t="shared" si="280"/>
        <v>0</v>
      </c>
      <c r="G2991" t="str">
        <f t="shared" si="281"/>
        <v/>
      </c>
    </row>
    <row r="2992" spans="1:7" x14ac:dyDescent="0.25">
      <c r="A2992">
        <v>4007</v>
      </c>
      <c r="B2992" t="b">
        <f t="shared" si="276"/>
        <v>0</v>
      </c>
      <c r="C2992" t="b">
        <f t="shared" si="277"/>
        <v>1</v>
      </c>
      <c r="D2992" t="b">
        <f t="shared" si="278"/>
        <v>0</v>
      </c>
      <c r="E2992" t="b">
        <f t="shared" si="279"/>
        <v>1</v>
      </c>
      <c r="F2992" t="b">
        <f t="shared" si="280"/>
        <v>0</v>
      </c>
      <c r="G2992" t="str">
        <f t="shared" si="281"/>
        <v/>
      </c>
    </row>
    <row r="2993" spans="1:7" x14ac:dyDescent="0.25">
      <c r="A2993">
        <v>4008</v>
      </c>
      <c r="B2993" t="b">
        <f t="shared" si="276"/>
        <v>1</v>
      </c>
      <c r="C2993" t="b">
        <f t="shared" si="277"/>
        <v>1</v>
      </c>
      <c r="D2993" t="b">
        <f t="shared" si="278"/>
        <v>1</v>
      </c>
      <c r="E2993" t="b">
        <f t="shared" si="279"/>
        <v>1</v>
      </c>
      <c r="F2993" t="b">
        <f t="shared" si="280"/>
        <v>1</v>
      </c>
      <c r="G2993">
        <f t="shared" si="281"/>
        <v>4008</v>
      </c>
    </row>
    <row r="2994" spans="1:7" x14ac:dyDescent="0.25">
      <c r="A2994">
        <v>4009</v>
      </c>
      <c r="B2994" t="b">
        <f t="shared" si="276"/>
        <v>0</v>
      </c>
      <c r="C2994" t="b">
        <f t="shared" si="277"/>
        <v>1</v>
      </c>
      <c r="D2994" t="b">
        <f t="shared" si="278"/>
        <v>0</v>
      </c>
      <c r="E2994" t="b">
        <f t="shared" si="279"/>
        <v>1</v>
      </c>
      <c r="F2994" t="b">
        <f t="shared" si="280"/>
        <v>0</v>
      </c>
      <c r="G2994" t="str">
        <f t="shared" si="281"/>
        <v/>
      </c>
    </row>
    <row r="2995" spans="1:7" x14ac:dyDescent="0.25">
      <c r="A2995">
        <v>4010</v>
      </c>
      <c r="B2995" t="b">
        <f t="shared" si="276"/>
        <v>0</v>
      </c>
      <c r="C2995" t="b">
        <f t="shared" si="277"/>
        <v>1</v>
      </c>
      <c r="D2995" t="b">
        <f t="shared" si="278"/>
        <v>0</v>
      </c>
      <c r="E2995" t="b">
        <f t="shared" si="279"/>
        <v>1</v>
      </c>
      <c r="F2995" t="b">
        <f t="shared" si="280"/>
        <v>0</v>
      </c>
      <c r="G2995" t="str">
        <f t="shared" si="281"/>
        <v/>
      </c>
    </row>
    <row r="2996" spans="1:7" x14ac:dyDescent="0.25">
      <c r="A2996">
        <v>4011</v>
      </c>
      <c r="B2996" t="b">
        <f t="shared" si="276"/>
        <v>1</v>
      </c>
      <c r="C2996" t="b">
        <f t="shared" si="277"/>
        <v>0</v>
      </c>
      <c r="D2996" t="b">
        <f t="shared" si="278"/>
        <v>1</v>
      </c>
      <c r="E2996" t="b">
        <f t="shared" si="279"/>
        <v>0</v>
      </c>
      <c r="F2996" t="b">
        <f t="shared" si="280"/>
        <v>1</v>
      </c>
      <c r="G2996" t="str">
        <f t="shared" si="281"/>
        <v/>
      </c>
    </row>
    <row r="2997" spans="1:7" x14ac:dyDescent="0.25">
      <c r="A2997">
        <v>4012</v>
      </c>
      <c r="B2997" t="b">
        <f t="shared" si="276"/>
        <v>0</v>
      </c>
      <c r="C2997" t="b">
        <f t="shared" si="277"/>
        <v>1</v>
      </c>
      <c r="D2997" t="b">
        <f t="shared" si="278"/>
        <v>0</v>
      </c>
      <c r="E2997" t="b">
        <f t="shared" si="279"/>
        <v>1</v>
      </c>
      <c r="F2997" t="b">
        <f t="shared" si="280"/>
        <v>0</v>
      </c>
      <c r="G2997" t="str">
        <f t="shared" si="281"/>
        <v/>
      </c>
    </row>
    <row r="2998" spans="1:7" x14ac:dyDescent="0.25">
      <c r="A2998">
        <v>4013</v>
      </c>
      <c r="B2998" t="b">
        <f t="shared" si="276"/>
        <v>0</v>
      </c>
      <c r="C2998" t="b">
        <f t="shared" si="277"/>
        <v>1</v>
      </c>
      <c r="D2998" t="b">
        <f t="shared" si="278"/>
        <v>0</v>
      </c>
      <c r="E2998" t="b">
        <f t="shared" si="279"/>
        <v>1</v>
      </c>
      <c r="F2998" t="b">
        <f t="shared" si="280"/>
        <v>0</v>
      </c>
      <c r="G2998" t="str">
        <f t="shared" si="281"/>
        <v/>
      </c>
    </row>
    <row r="2999" spans="1:7" x14ac:dyDescent="0.25">
      <c r="A2999">
        <v>4014</v>
      </c>
      <c r="B2999" t="b">
        <f t="shared" si="276"/>
        <v>1</v>
      </c>
      <c r="C2999" t="b">
        <f t="shared" si="277"/>
        <v>1</v>
      </c>
      <c r="D2999" t="b">
        <f t="shared" si="278"/>
        <v>1</v>
      </c>
      <c r="E2999" t="b">
        <f t="shared" si="279"/>
        <v>1</v>
      </c>
      <c r="F2999" t="b">
        <f t="shared" si="280"/>
        <v>1</v>
      </c>
      <c r="G2999">
        <f t="shared" si="281"/>
        <v>4014</v>
      </c>
    </row>
    <row r="3000" spans="1:7" x14ac:dyDescent="0.25">
      <c r="A3000">
        <v>4015</v>
      </c>
      <c r="B3000" t="b">
        <f t="shared" si="276"/>
        <v>0</v>
      </c>
      <c r="C3000" t="b">
        <f t="shared" si="277"/>
        <v>1</v>
      </c>
      <c r="D3000" t="b">
        <f t="shared" si="278"/>
        <v>0</v>
      </c>
      <c r="E3000" t="b">
        <f t="shared" si="279"/>
        <v>1</v>
      </c>
      <c r="F3000" t="b">
        <f t="shared" si="280"/>
        <v>0</v>
      </c>
      <c r="G3000" t="str">
        <f t="shared" si="281"/>
        <v/>
      </c>
    </row>
    <row r="3001" spans="1:7" x14ac:dyDescent="0.25">
      <c r="A3001">
        <v>4016</v>
      </c>
      <c r="B3001" t="b">
        <f t="shared" si="276"/>
        <v>0</v>
      </c>
      <c r="C3001" t="b">
        <f t="shared" si="277"/>
        <v>1</v>
      </c>
      <c r="D3001" t="b">
        <f t="shared" si="278"/>
        <v>0</v>
      </c>
      <c r="E3001" t="b">
        <f t="shared" si="279"/>
        <v>1</v>
      </c>
      <c r="F3001" t="b">
        <f t="shared" si="280"/>
        <v>0</v>
      </c>
      <c r="G3001" t="str">
        <f t="shared" si="281"/>
        <v/>
      </c>
    </row>
    <row r="3002" spans="1:7" x14ac:dyDescent="0.25">
      <c r="A3002">
        <v>4017</v>
      </c>
      <c r="B3002" t="b">
        <f t="shared" si="276"/>
        <v>1</v>
      </c>
      <c r="C3002" t="b">
        <f t="shared" si="277"/>
        <v>1</v>
      </c>
      <c r="D3002" t="b">
        <f t="shared" si="278"/>
        <v>1</v>
      </c>
      <c r="E3002" t="b">
        <f t="shared" si="279"/>
        <v>1</v>
      </c>
      <c r="F3002" t="b">
        <f t="shared" si="280"/>
        <v>1</v>
      </c>
      <c r="G3002">
        <f t="shared" si="281"/>
        <v>4017</v>
      </c>
    </row>
    <row r="3003" spans="1:7" x14ac:dyDescent="0.25">
      <c r="A3003">
        <v>4018</v>
      </c>
      <c r="B3003" t="b">
        <f t="shared" si="276"/>
        <v>0</v>
      </c>
      <c r="C3003" t="b">
        <f t="shared" si="277"/>
        <v>0</v>
      </c>
      <c r="D3003" t="b">
        <f t="shared" si="278"/>
        <v>0</v>
      </c>
      <c r="E3003" t="b">
        <f t="shared" si="279"/>
        <v>0</v>
      </c>
      <c r="F3003" t="b">
        <f t="shared" si="280"/>
        <v>0</v>
      </c>
      <c r="G3003" t="str">
        <f t="shared" si="281"/>
        <v/>
      </c>
    </row>
    <row r="3004" spans="1:7" x14ac:dyDescent="0.25">
      <c r="A3004">
        <v>4019</v>
      </c>
      <c r="B3004" t="b">
        <f t="shared" si="276"/>
        <v>0</v>
      </c>
      <c r="C3004" t="b">
        <f t="shared" si="277"/>
        <v>1</v>
      </c>
      <c r="D3004" t="b">
        <f t="shared" si="278"/>
        <v>0</v>
      </c>
      <c r="E3004" t="b">
        <f t="shared" si="279"/>
        <v>1</v>
      </c>
      <c r="F3004" t="b">
        <f t="shared" si="280"/>
        <v>0</v>
      </c>
      <c r="G3004" t="str">
        <f t="shared" si="281"/>
        <v/>
      </c>
    </row>
    <row r="3005" spans="1:7" x14ac:dyDescent="0.25">
      <c r="A3005">
        <v>4020</v>
      </c>
      <c r="B3005" t="b">
        <f t="shared" si="276"/>
        <v>1</v>
      </c>
      <c r="C3005" t="b">
        <f t="shared" si="277"/>
        <v>1</v>
      </c>
      <c r="D3005" t="b">
        <f t="shared" si="278"/>
        <v>1</v>
      </c>
      <c r="E3005" t="b">
        <f t="shared" si="279"/>
        <v>1</v>
      </c>
      <c r="F3005" t="b">
        <f t="shared" si="280"/>
        <v>1</v>
      </c>
      <c r="G3005">
        <f t="shared" si="281"/>
        <v>4020</v>
      </c>
    </row>
    <row r="3006" spans="1:7" x14ac:dyDescent="0.25">
      <c r="A3006">
        <v>4021</v>
      </c>
      <c r="B3006" t="b">
        <f t="shared" si="276"/>
        <v>0</v>
      </c>
      <c r="C3006" t="b">
        <f t="shared" si="277"/>
        <v>1</v>
      </c>
      <c r="D3006" t="b">
        <f t="shared" si="278"/>
        <v>0</v>
      </c>
      <c r="E3006" t="b">
        <f t="shared" si="279"/>
        <v>1</v>
      </c>
      <c r="F3006" t="b">
        <f t="shared" si="280"/>
        <v>0</v>
      </c>
      <c r="G3006" t="str">
        <f t="shared" si="281"/>
        <v/>
      </c>
    </row>
    <row r="3007" spans="1:7" x14ac:dyDescent="0.25">
      <c r="A3007">
        <v>4022</v>
      </c>
      <c r="B3007" t="b">
        <f t="shared" si="276"/>
        <v>0</v>
      </c>
      <c r="C3007" t="b">
        <f t="shared" si="277"/>
        <v>1</v>
      </c>
      <c r="D3007" t="b">
        <f t="shared" si="278"/>
        <v>0</v>
      </c>
      <c r="E3007" t="b">
        <f t="shared" si="279"/>
        <v>1</v>
      </c>
      <c r="F3007" t="b">
        <f t="shared" si="280"/>
        <v>0</v>
      </c>
      <c r="G3007" t="str">
        <f t="shared" si="281"/>
        <v/>
      </c>
    </row>
    <row r="3008" spans="1:7" x14ac:dyDescent="0.25">
      <c r="A3008">
        <v>4023</v>
      </c>
      <c r="B3008" t="b">
        <f t="shared" si="276"/>
        <v>1</v>
      </c>
      <c r="C3008" t="b">
        <f t="shared" si="277"/>
        <v>1</v>
      </c>
      <c r="D3008" t="b">
        <f t="shared" si="278"/>
        <v>1</v>
      </c>
      <c r="E3008" t="b">
        <f t="shared" si="279"/>
        <v>1</v>
      </c>
      <c r="F3008" t="b">
        <f t="shared" si="280"/>
        <v>1</v>
      </c>
      <c r="G3008">
        <f t="shared" si="281"/>
        <v>4023</v>
      </c>
    </row>
    <row r="3009" spans="1:7" x14ac:dyDescent="0.25">
      <c r="A3009">
        <v>4024</v>
      </c>
      <c r="B3009" t="b">
        <f t="shared" si="276"/>
        <v>0</v>
      </c>
      <c r="C3009" t="b">
        <f t="shared" si="277"/>
        <v>1</v>
      </c>
      <c r="D3009" t="b">
        <f t="shared" si="278"/>
        <v>0</v>
      </c>
      <c r="E3009" t="b">
        <f t="shared" si="279"/>
        <v>1</v>
      </c>
      <c r="F3009" t="b">
        <f t="shared" si="280"/>
        <v>0</v>
      </c>
      <c r="G3009" t="str">
        <f t="shared" si="281"/>
        <v/>
      </c>
    </row>
    <row r="3010" spans="1:7" x14ac:dyDescent="0.25">
      <c r="A3010">
        <v>4025</v>
      </c>
      <c r="B3010" t="b">
        <f t="shared" ref="B3010:B3073" si="282">MOD(A3010,3)=0</f>
        <v>0</v>
      </c>
      <c r="C3010" t="b">
        <f t="shared" ref="C3010:C3073" si="283">MOD(A3010,7)&lt;&gt;0</f>
        <v>0</v>
      </c>
      <c r="D3010" t="b">
        <f t="shared" ref="D3010:D3073" si="284">MOD(B3010,17)&lt;&gt;0</f>
        <v>0</v>
      </c>
      <c r="E3010" t="b">
        <f t="shared" ref="E3010:E3073" si="285">MOD(C3010,19)&lt;&gt;0</f>
        <v>0</v>
      </c>
      <c r="F3010" t="b">
        <f t="shared" ref="F3010:F3073" si="286">MOD(D3010,27)&lt;&gt;0</f>
        <v>0</v>
      </c>
      <c r="G3010" t="str">
        <f t="shared" ref="G3010:G3073" si="287">IF(AND(B3010,C3010,D3010,E3010,F3010),A3010,"")</f>
        <v/>
      </c>
    </row>
    <row r="3011" spans="1:7" x14ac:dyDescent="0.25">
      <c r="A3011">
        <v>4026</v>
      </c>
      <c r="B3011" t="b">
        <f t="shared" si="282"/>
        <v>1</v>
      </c>
      <c r="C3011" t="b">
        <f t="shared" si="283"/>
        <v>1</v>
      </c>
      <c r="D3011" t="b">
        <f t="shared" si="284"/>
        <v>1</v>
      </c>
      <c r="E3011" t="b">
        <f t="shared" si="285"/>
        <v>1</v>
      </c>
      <c r="F3011" t="b">
        <f t="shared" si="286"/>
        <v>1</v>
      </c>
      <c r="G3011">
        <f t="shared" si="287"/>
        <v>4026</v>
      </c>
    </row>
    <row r="3012" spans="1:7" x14ac:dyDescent="0.25">
      <c r="A3012">
        <v>4027</v>
      </c>
      <c r="B3012" t="b">
        <f t="shared" si="282"/>
        <v>0</v>
      </c>
      <c r="C3012" t="b">
        <f t="shared" si="283"/>
        <v>1</v>
      </c>
      <c r="D3012" t="b">
        <f t="shared" si="284"/>
        <v>0</v>
      </c>
      <c r="E3012" t="b">
        <f t="shared" si="285"/>
        <v>1</v>
      </c>
      <c r="F3012" t="b">
        <f t="shared" si="286"/>
        <v>0</v>
      </c>
      <c r="G3012" t="str">
        <f t="shared" si="287"/>
        <v/>
      </c>
    </row>
    <row r="3013" spans="1:7" x14ac:dyDescent="0.25">
      <c r="A3013">
        <v>4028</v>
      </c>
      <c r="B3013" t="b">
        <f t="shared" si="282"/>
        <v>0</v>
      </c>
      <c r="C3013" t="b">
        <f t="shared" si="283"/>
        <v>1</v>
      </c>
      <c r="D3013" t="b">
        <f t="shared" si="284"/>
        <v>0</v>
      </c>
      <c r="E3013" t="b">
        <f t="shared" si="285"/>
        <v>1</v>
      </c>
      <c r="F3013" t="b">
        <f t="shared" si="286"/>
        <v>0</v>
      </c>
      <c r="G3013" t="str">
        <f t="shared" si="287"/>
        <v/>
      </c>
    </row>
    <row r="3014" spans="1:7" x14ac:dyDescent="0.25">
      <c r="A3014">
        <v>4029</v>
      </c>
      <c r="B3014" t="b">
        <f t="shared" si="282"/>
        <v>1</v>
      </c>
      <c r="C3014" t="b">
        <f t="shared" si="283"/>
        <v>1</v>
      </c>
      <c r="D3014" t="b">
        <f t="shared" si="284"/>
        <v>1</v>
      </c>
      <c r="E3014" t="b">
        <f t="shared" si="285"/>
        <v>1</v>
      </c>
      <c r="F3014" t="b">
        <f t="shared" si="286"/>
        <v>1</v>
      </c>
      <c r="G3014">
        <f t="shared" si="287"/>
        <v>4029</v>
      </c>
    </row>
    <row r="3015" spans="1:7" x14ac:dyDescent="0.25">
      <c r="A3015">
        <v>4030</v>
      </c>
      <c r="B3015" t="b">
        <f t="shared" si="282"/>
        <v>0</v>
      </c>
      <c r="C3015" t="b">
        <f t="shared" si="283"/>
        <v>1</v>
      </c>
      <c r="D3015" t="b">
        <f t="shared" si="284"/>
        <v>0</v>
      </c>
      <c r="E3015" t="b">
        <f t="shared" si="285"/>
        <v>1</v>
      </c>
      <c r="F3015" t="b">
        <f t="shared" si="286"/>
        <v>0</v>
      </c>
      <c r="G3015" t="str">
        <f t="shared" si="287"/>
        <v/>
      </c>
    </row>
    <row r="3016" spans="1:7" x14ac:dyDescent="0.25">
      <c r="A3016">
        <v>4031</v>
      </c>
      <c r="B3016" t="b">
        <f t="shared" si="282"/>
        <v>0</v>
      </c>
      <c r="C3016" t="b">
        <f t="shared" si="283"/>
        <v>1</v>
      </c>
      <c r="D3016" t="b">
        <f t="shared" si="284"/>
        <v>0</v>
      </c>
      <c r="E3016" t="b">
        <f t="shared" si="285"/>
        <v>1</v>
      </c>
      <c r="F3016" t="b">
        <f t="shared" si="286"/>
        <v>0</v>
      </c>
      <c r="G3016" t="str">
        <f t="shared" si="287"/>
        <v/>
      </c>
    </row>
    <row r="3017" spans="1:7" x14ac:dyDescent="0.25">
      <c r="A3017">
        <v>4032</v>
      </c>
      <c r="B3017" t="b">
        <f t="shared" si="282"/>
        <v>1</v>
      </c>
      <c r="C3017" t="b">
        <f t="shared" si="283"/>
        <v>0</v>
      </c>
      <c r="D3017" t="b">
        <f t="shared" si="284"/>
        <v>1</v>
      </c>
      <c r="E3017" t="b">
        <f t="shared" si="285"/>
        <v>0</v>
      </c>
      <c r="F3017" t="b">
        <f t="shared" si="286"/>
        <v>1</v>
      </c>
      <c r="G3017" t="str">
        <f t="shared" si="287"/>
        <v/>
      </c>
    </row>
    <row r="3018" spans="1:7" x14ac:dyDescent="0.25">
      <c r="A3018">
        <v>4033</v>
      </c>
      <c r="B3018" t="b">
        <f t="shared" si="282"/>
        <v>0</v>
      </c>
      <c r="C3018" t="b">
        <f t="shared" si="283"/>
        <v>1</v>
      </c>
      <c r="D3018" t="b">
        <f t="shared" si="284"/>
        <v>0</v>
      </c>
      <c r="E3018" t="b">
        <f t="shared" si="285"/>
        <v>1</v>
      </c>
      <c r="F3018" t="b">
        <f t="shared" si="286"/>
        <v>0</v>
      </c>
      <c r="G3018" t="str">
        <f t="shared" si="287"/>
        <v/>
      </c>
    </row>
    <row r="3019" spans="1:7" x14ac:dyDescent="0.25">
      <c r="A3019">
        <v>4034</v>
      </c>
      <c r="B3019" t="b">
        <f t="shared" si="282"/>
        <v>0</v>
      </c>
      <c r="C3019" t="b">
        <f t="shared" si="283"/>
        <v>1</v>
      </c>
      <c r="D3019" t="b">
        <f t="shared" si="284"/>
        <v>0</v>
      </c>
      <c r="E3019" t="b">
        <f t="shared" si="285"/>
        <v>1</v>
      </c>
      <c r="F3019" t="b">
        <f t="shared" si="286"/>
        <v>0</v>
      </c>
      <c r="G3019" t="str">
        <f t="shared" si="287"/>
        <v/>
      </c>
    </row>
    <row r="3020" spans="1:7" x14ac:dyDescent="0.25">
      <c r="A3020">
        <v>4035</v>
      </c>
      <c r="B3020" t="b">
        <f t="shared" si="282"/>
        <v>1</v>
      </c>
      <c r="C3020" t="b">
        <f t="shared" si="283"/>
        <v>1</v>
      </c>
      <c r="D3020" t="b">
        <f t="shared" si="284"/>
        <v>1</v>
      </c>
      <c r="E3020" t="b">
        <f t="shared" si="285"/>
        <v>1</v>
      </c>
      <c r="F3020" t="b">
        <f t="shared" si="286"/>
        <v>1</v>
      </c>
      <c r="G3020">
        <f t="shared" si="287"/>
        <v>4035</v>
      </c>
    </row>
    <row r="3021" spans="1:7" x14ac:dyDescent="0.25">
      <c r="A3021">
        <v>4036</v>
      </c>
      <c r="B3021" t="b">
        <f t="shared" si="282"/>
        <v>0</v>
      </c>
      <c r="C3021" t="b">
        <f t="shared" si="283"/>
        <v>1</v>
      </c>
      <c r="D3021" t="b">
        <f t="shared" si="284"/>
        <v>0</v>
      </c>
      <c r="E3021" t="b">
        <f t="shared" si="285"/>
        <v>1</v>
      </c>
      <c r="F3021" t="b">
        <f t="shared" si="286"/>
        <v>0</v>
      </c>
      <c r="G3021" t="str">
        <f t="shared" si="287"/>
        <v/>
      </c>
    </row>
    <row r="3022" spans="1:7" x14ac:dyDescent="0.25">
      <c r="A3022">
        <v>4037</v>
      </c>
      <c r="B3022" t="b">
        <f t="shared" si="282"/>
        <v>0</v>
      </c>
      <c r="C3022" t="b">
        <f t="shared" si="283"/>
        <v>1</v>
      </c>
      <c r="D3022" t="b">
        <f t="shared" si="284"/>
        <v>0</v>
      </c>
      <c r="E3022" t="b">
        <f t="shared" si="285"/>
        <v>1</v>
      </c>
      <c r="F3022" t="b">
        <f t="shared" si="286"/>
        <v>0</v>
      </c>
      <c r="G3022" t="str">
        <f t="shared" si="287"/>
        <v/>
      </c>
    </row>
    <row r="3023" spans="1:7" x14ac:dyDescent="0.25">
      <c r="A3023">
        <v>4038</v>
      </c>
      <c r="B3023" t="b">
        <f t="shared" si="282"/>
        <v>1</v>
      </c>
      <c r="C3023" t="b">
        <f t="shared" si="283"/>
        <v>1</v>
      </c>
      <c r="D3023" t="b">
        <f t="shared" si="284"/>
        <v>1</v>
      </c>
      <c r="E3023" t="b">
        <f t="shared" si="285"/>
        <v>1</v>
      </c>
      <c r="F3023" t="b">
        <f t="shared" si="286"/>
        <v>1</v>
      </c>
      <c r="G3023">
        <f t="shared" si="287"/>
        <v>4038</v>
      </c>
    </row>
    <row r="3024" spans="1:7" x14ac:dyDescent="0.25">
      <c r="A3024">
        <v>4039</v>
      </c>
      <c r="B3024" t="b">
        <f t="shared" si="282"/>
        <v>0</v>
      </c>
      <c r="C3024" t="b">
        <f t="shared" si="283"/>
        <v>0</v>
      </c>
      <c r="D3024" t="b">
        <f t="shared" si="284"/>
        <v>0</v>
      </c>
      <c r="E3024" t="b">
        <f t="shared" si="285"/>
        <v>0</v>
      </c>
      <c r="F3024" t="b">
        <f t="shared" si="286"/>
        <v>0</v>
      </c>
      <c r="G3024" t="str">
        <f t="shared" si="287"/>
        <v/>
      </c>
    </row>
    <row r="3025" spans="1:7" x14ac:dyDescent="0.25">
      <c r="A3025">
        <v>4040</v>
      </c>
      <c r="B3025" t="b">
        <f t="shared" si="282"/>
        <v>0</v>
      </c>
      <c r="C3025" t="b">
        <f t="shared" si="283"/>
        <v>1</v>
      </c>
      <c r="D3025" t="b">
        <f t="shared" si="284"/>
        <v>0</v>
      </c>
      <c r="E3025" t="b">
        <f t="shared" si="285"/>
        <v>1</v>
      </c>
      <c r="F3025" t="b">
        <f t="shared" si="286"/>
        <v>0</v>
      </c>
      <c r="G3025" t="str">
        <f t="shared" si="287"/>
        <v/>
      </c>
    </row>
    <row r="3026" spans="1:7" x14ac:dyDescent="0.25">
      <c r="A3026">
        <v>4041</v>
      </c>
      <c r="B3026" t="b">
        <f t="shared" si="282"/>
        <v>1</v>
      </c>
      <c r="C3026" t="b">
        <f t="shared" si="283"/>
        <v>1</v>
      </c>
      <c r="D3026" t="b">
        <f t="shared" si="284"/>
        <v>1</v>
      </c>
      <c r="E3026" t="b">
        <f t="shared" si="285"/>
        <v>1</v>
      </c>
      <c r="F3026" t="b">
        <f t="shared" si="286"/>
        <v>1</v>
      </c>
      <c r="G3026">
        <f t="shared" si="287"/>
        <v>4041</v>
      </c>
    </row>
    <row r="3027" spans="1:7" x14ac:dyDescent="0.25">
      <c r="A3027">
        <v>4042</v>
      </c>
      <c r="B3027" t="b">
        <f t="shared" si="282"/>
        <v>0</v>
      </c>
      <c r="C3027" t="b">
        <f t="shared" si="283"/>
        <v>1</v>
      </c>
      <c r="D3027" t="b">
        <f t="shared" si="284"/>
        <v>0</v>
      </c>
      <c r="E3027" t="b">
        <f t="shared" si="285"/>
        <v>1</v>
      </c>
      <c r="F3027" t="b">
        <f t="shared" si="286"/>
        <v>0</v>
      </c>
      <c r="G3027" t="str">
        <f t="shared" si="287"/>
        <v/>
      </c>
    </row>
    <row r="3028" spans="1:7" x14ac:dyDescent="0.25">
      <c r="A3028">
        <v>4043</v>
      </c>
      <c r="B3028" t="b">
        <f t="shared" si="282"/>
        <v>0</v>
      </c>
      <c r="C3028" t="b">
        <f t="shared" si="283"/>
        <v>1</v>
      </c>
      <c r="D3028" t="b">
        <f t="shared" si="284"/>
        <v>0</v>
      </c>
      <c r="E3028" t="b">
        <f t="shared" si="285"/>
        <v>1</v>
      </c>
      <c r="F3028" t="b">
        <f t="shared" si="286"/>
        <v>0</v>
      </c>
      <c r="G3028" t="str">
        <f t="shared" si="287"/>
        <v/>
      </c>
    </row>
    <row r="3029" spans="1:7" x14ac:dyDescent="0.25">
      <c r="A3029">
        <v>4044</v>
      </c>
      <c r="B3029" t="b">
        <f t="shared" si="282"/>
        <v>1</v>
      </c>
      <c r="C3029" t="b">
        <f t="shared" si="283"/>
        <v>1</v>
      </c>
      <c r="D3029" t="b">
        <f t="shared" si="284"/>
        <v>1</v>
      </c>
      <c r="E3029" t="b">
        <f t="shared" si="285"/>
        <v>1</v>
      </c>
      <c r="F3029" t="b">
        <f t="shared" si="286"/>
        <v>1</v>
      </c>
      <c r="G3029">
        <f t="shared" si="287"/>
        <v>4044</v>
      </c>
    </row>
    <row r="3030" spans="1:7" x14ac:dyDescent="0.25">
      <c r="A3030">
        <v>4045</v>
      </c>
      <c r="B3030" t="b">
        <f t="shared" si="282"/>
        <v>0</v>
      </c>
      <c r="C3030" t="b">
        <f t="shared" si="283"/>
        <v>1</v>
      </c>
      <c r="D3030" t="b">
        <f t="shared" si="284"/>
        <v>0</v>
      </c>
      <c r="E3030" t="b">
        <f t="shared" si="285"/>
        <v>1</v>
      </c>
      <c r="F3030" t="b">
        <f t="shared" si="286"/>
        <v>0</v>
      </c>
      <c r="G3030" t="str">
        <f t="shared" si="287"/>
        <v/>
      </c>
    </row>
    <row r="3031" spans="1:7" x14ac:dyDescent="0.25">
      <c r="A3031">
        <v>4046</v>
      </c>
      <c r="B3031" t="b">
        <f t="shared" si="282"/>
        <v>0</v>
      </c>
      <c r="C3031" t="b">
        <f t="shared" si="283"/>
        <v>0</v>
      </c>
      <c r="D3031" t="b">
        <f t="shared" si="284"/>
        <v>0</v>
      </c>
      <c r="E3031" t="b">
        <f t="shared" si="285"/>
        <v>0</v>
      </c>
      <c r="F3031" t="b">
        <f t="shared" si="286"/>
        <v>0</v>
      </c>
      <c r="G3031" t="str">
        <f t="shared" si="287"/>
        <v/>
      </c>
    </row>
    <row r="3032" spans="1:7" x14ac:dyDescent="0.25">
      <c r="A3032">
        <v>4047</v>
      </c>
      <c r="B3032" t="b">
        <f t="shared" si="282"/>
        <v>1</v>
      </c>
      <c r="C3032" t="b">
        <f t="shared" si="283"/>
        <v>1</v>
      </c>
      <c r="D3032" t="b">
        <f t="shared" si="284"/>
        <v>1</v>
      </c>
      <c r="E3032" t="b">
        <f t="shared" si="285"/>
        <v>1</v>
      </c>
      <c r="F3032" t="b">
        <f t="shared" si="286"/>
        <v>1</v>
      </c>
      <c r="G3032">
        <f t="shared" si="287"/>
        <v>4047</v>
      </c>
    </row>
    <row r="3033" spans="1:7" x14ac:dyDescent="0.25">
      <c r="A3033">
        <v>4048</v>
      </c>
      <c r="B3033" t="b">
        <f t="shared" si="282"/>
        <v>0</v>
      </c>
      <c r="C3033" t="b">
        <f t="shared" si="283"/>
        <v>1</v>
      </c>
      <c r="D3033" t="b">
        <f t="shared" si="284"/>
        <v>0</v>
      </c>
      <c r="E3033" t="b">
        <f t="shared" si="285"/>
        <v>1</v>
      </c>
      <c r="F3033" t="b">
        <f t="shared" si="286"/>
        <v>0</v>
      </c>
      <c r="G3033" t="str">
        <f t="shared" si="287"/>
        <v/>
      </c>
    </row>
    <row r="3034" spans="1:7" x14ac:dyDescent="0.25">
      <c r="A3034">
        <v>4049</v>
      </c>
      <c r="B3034" t="b">
        <f t="shared" si="282"/>
        <v>0</v>
      </c>
      <c r="C3034" t="b">
        <f t="shared" si="283"/>
        <v>1</v>
      </c>
      <c r="D3034" t="b">
        <f t="shared" si="284"/>
        <v>0</v>
      </c>
      <c r="E3034" t="b">
        <f t="shared" si="285"/>
        <v>1</v>
      </c>
      <c r="F3034" t="b">
        <f t="shared" si="286"/>
        <v>0</v>
      </c>
      <c r="G3034" t="str">
        <f t="shared" si="287"/>
        <v/>
      </c>
    </row>
    <row r="3035" spans="1:7" x14ac:dyDescent="0.25">
      <c r="A3035">
        <v>4050</v>
      </c>
      <c r="B3035" t="b">
        <f t="shared" si="282"/>
        <v>1</v>
      </c>
      <c r="C3035" t="b">
        <f t="shared" si="283"/>
        <v>1</v>
      </c>
      <c r="D3035" t="b">
        <f t="shared" si="284"/>
        <v>1</v>
      </c>
      <c r="E3035" t="b">
        <f t="shared" si="285"/>
        <v>1</v>
      </c>
      <c r="F3035" t="b">
        <f t="shared" si="286"/>
        <v>1</v>
      </c>
      <c r="G3035">
        <f t="shared" si="287"/>
        <v>4050</v>
      </c>
    </row>
    <row r="3036" spans="1:7" x14ac:dyDescent="0.25">
      <c r="A3036">
        <v>4051</v>
      </c>
      <c r="B3036" t="b">
        <f t="shared" si="282"/>
        <v>0</v>
      </c>
      <c r="C3036" t="b">
        <f t="shared" si="283"/>
        <v>1</v>
      </c>
      <c r="D3036" t="b">
        <f t="shared" si="284"/>
        <v>0</v>
      </c>
      <c r="E3036" t="b">
        <f t="shared" si="285"/>
        <v>1</v>
      </c>
      <c r="F3036" t="b">
        <f t="shared" si="286"/>
        <v>0</v>
      </c>
      <c r="G3036" t="str">
        <f t="shared" si="287"/>
        <v/>
      </c>
    </row>
    <row r="3037" spans="1:7" x14ac:dyDescent="0.25">
      <c r="A3037">
        <v>4052</v>
      </c>
      <c r="B3037" t="b">
        <f t="shared" si="282"/>
        <v>0</v>
      </c>
      <c r="C3037" t="b">
        <f t="shared" si="283"/>
        <v>1</v>
      </c>
      <c r="D3037" t="b">
        <f t="shared" si="284"/>
        <v>0</v>
      </c>
      <c r="E3037" t="b">
        <f t="shared" si="285"/>
        <v>1</v>
      </c>
      <c r="F3037" t="b">
        <f t="shared" si="286"/>
        <v>0</v>
      </c>
      <c r="G3037" t="str">
        <f t="shared" si="287"/>
        <v/>
      </c>
    </row>
    <row r="3038" spans="1:7" x14ac:dyDescent="0.25">
      <c r="A3038">
        <v>4053</v>
      </c>
      <c r="B3038" t="b">
        <f t="shared" si="282"/>
        <v>1</v>
      </c>
      <c r="C3038" t="b">
        <f t="shared" si="283"/>
        <v>0</v>
      </c>
      <c r="D3038" t="b">
        <f t="shared" si="284"/>
        <v>1</v>
      </c>
      <c r="E3038" t="b">
        <f t="shared" si="285"/>
        <v>0</v>
      </c>
      <c r="F3038" t="b">
        <f t="shared" si="286"/>
        <v>1</v>
      </c>
      <c r="G3038" t="str">
        <f t="shared" si="287"/>
        <v/>
      </c>
    </row>
    <row r="3039" spans="1:7" x14ac:dyDescent="0.25">
      <c r="A3039">
        <v>4054</v>
      </c>
      <c r="B3039" t="b">
        <f t="shared" si="282"/>
        <v>0</v>
      </c>
      <c r="C3039" t="b">
        <f t="shared" si="283"/>
        <v>1</v>
      </c>
      <c r="D3039" t="b">
        <f t="shared" si="284"/>
        <v>0</v>
      </c>
      <c r="E3039" t="b">
        <f t="shared" si="285"/>
        <v>1</v>
      </c>
      <c r="F3039" t="b">
        <f t="shared" si="286"/>
        <v>0</v>
      </c>
      <c r="G3039" t="str">
        <f t="shared" si="287"/>
        <v/>
      </c>
    </row>
    <row r="3040" spans="1:7" x14ac:dyDescent="0.25">
      <c r="A3040">
        <v>4055</v>
      </c>
      <c r="B3040" t="b">
        <f t="shared" si="282"/>
        <v>0</v>
      </c>
      <c r="C3040" t="b">
        <f t="shared" si="283"/>
        <v>1</v>
      </c>
      <c r="D3040" t="b">
        <f t="shared" si="284"/>
        <v>0</v>
      </c>
      <c r="E3040" t="b">
        <f t="shared" si="285"/>
        <v>1</v>
      </c>
      <c r="F3040" t="b">
        <f t="shared" si="286"/>
        <v>0</v>
      </c>
      <c r="G3040" t="str">
        <f t="shared" si="287"/>
        <v/>
      </c>
    </row>
    <row r="3041" spans="1:7" x14ac:dyDescent="0.25">
      <c r="A3041">
        <v>4056</v>
      </c>
      <c r="B3041" t="b">
        <f t="shared" si="282"/>
        <v>1</v>
      </c>
      <c r="C3041" t="b">
        <f t="shared" si="283"/>
        <v>1</v>
      </c>
      <c r="D3041" t="b">
        <f t="shared" si="284"/>
        <v>1</v>
      </c>
      <c r="E3041" t="b">
        <f t="shared" si="285"/>
        <v>1</v>
      </c>
      <c r="F3041" t="b">
        <f t="shared" si="286"/>
        <v>1</v>
      </c>
      <c r="G3041">
        <f t="shared" si="287"/>
        <v>4056</v>
      </c>
    </row>
    <row r="3042" spans="1:7" x14ac:dyDescent="0.25">
      <c r="A3042">
        <v>4057</v>
      </c>
      <c r="B3042" t="b">
        <f t="shared" si="282"/>
        <v>0</v>
      </c>
      <c r="C3042" t="b">
        <f t="shared" si="283"/>
        <v>1</v>
      </c>
      <c r="D3042" t="b">
        <f t="shared" si="284"/>
        <v>0</v>
      </c>
      <c r="E3042" t="b">
        <f t="shared" si="285"/>
        <v>1</v>
      </c>
      <c r="F3042" t="b">
        <f t="shared" si="286"/>
        <v>0</v>
      </c>
      <c r="G3042" t="str">
        <f t="shared" si="287"/>
        <v/>
      </c>
    </row>
    <row r="3043" spans="1:7" x14ac:dyDescent="0.25">
      <c r="A3043">
        <v>4058</v>
      </c>
      <c r="B3043" t="b">
        <f t="shared" si="282"/>
        <v>0</v>
      </c>
      <c r="C3043" t="b">
        <f t="shared" si="283"/>
        <v>1</v>
      </c>
      <c r="D3043" t="b">
        <f t="shared" si="284"/>
        <v>0</v>
      </c>
      <c r="E3043" t="b">
        <f t="shared" si="285"/>
        <v>1</v>
      </c>
      <c r="F3043" t="b">
        <f t="shared" si="286"/>
        <v>0</v>
      </c>
      <c r="G3043" t="str">
        <f t="shared" si="287"/>
        <v/>
      </c>
    </row>
    <row r="3044" spans="1:7" x14ac:dyDescent="0.25">
      <c r="A3044">
        <v>4059</v>
      </c>
      <c r="B3044" t="b">
        <f t="shared" si="282"/>
        <v>1</v>
      </c>
      <c r="C3044" t="b">
        <f t="shared" si="283"/>
        <v>1</v>
      </c>
      <c r="D3044" t="b">
        <f t="shared" si="284"/>
        <v>1</v>
      </c>
      <c r="E3044" t="b">
        <f t="shared" si="285"/>
        <v>1</v>
      </c>
      <c r="F3044" t="b">
        <f t="shared" si="286"/>
        <v>1</v>
      </c>
      <c r="G3044">
        <f t="shared" si="287"/>
        <v>4059</v>
      </c>
    </row>
    <row r="3045" spans="1:7" x14ac:dyDescent="0.25">
      <c r="A3045">
        <v>4060</v>
      </c>
      <c r="B3045" t="b">
        <f t="shared" si="282"/>
        <v>0</v>
      </c>
      <c r="C3045" t="b">
        <f t="shared" si="283"/>
        <v>0</v>
      </c>
      <c r="D3045" t="b">
        <f t="shared" si="284"/>
        <v>0</v>
      </c>
      <c r="E3045" t="b">
        <f t="shared" si="285"/>
        <v>0</v>
      </c>
      <c r="F3045" t="b">
        <f t="shared" si="286"/>
        <v>0</v>
      </c>
      <c r="G3045" t="str">
        <f t="shared" si="287"/>
        <v/>
      </c>
    </row>
    <row r="3046" spans="1:7" x14ac:dyDescent="0.25">
      <c r="A3046">
        <v>4061</v>
      </c>
      <c r="B3046" t="b">
        <f t="shared" si="282"/>
        <v>0</v>
      </c>
      <c r="C3046" t="b">
        <f t="shared" si="283"/>
        <v>1</v>
      </c>
      <c r="D3046" t="b">
        <f t="shared" si="284"/>
        <v>0</v>
      </c>
      <c r="E3046" t="b">
        <f t="shared" si="285"/>
        <v>1</v>
      </c>
      <c r="F3046" t="b">
        <f t="shared" si="286"/>
        <v>0</v>
      </c>
      <c r="G3046" t="str">
        <f t="shared" si="287"/>
        <v/>
      </c>
    </row>
    <row r="3047" spans="1:7" x14ac:dyDescent="0.25">
      <c r="A3047">
        <v>4062</v>
      </c>
      <c r="B3047" t="b">
        <f t="shared" si="282"/>
        <v>1</v>
      </c>
      <c r="C3047" t="b">
        <f t="shared" si="283"/>
        <v>1</v>
      </c>
      <c r="D3047" t="b">
        <f t="shared" si="284"/>
        <v>1</v>
      </c>
      <c r="E3047" t="b">
        <f t="shared" si="285"/>
        <v>1</v>
      </c>
      <c r="F3047" t="b">
        <f t="shared" si="286"/>
        <v>1</v>
      </c>
      <c r="G3047">
        <f t="shared" si="287"/>
        <v>4062</v>
      </c>
    </row>
    <row r="3048" spans="1:7" x14ac:dyDescent="0.25">
      <c r="A3048">
        <v>4063</v>
      </c>
      <c r="B3048" t="b">
        <f t="shared" si="282"/>
        <v>0</v>
      </c>
      <c r="C3048" t="b">
        <f t="shared" si="283"/>
        <v>1</v>
      </c>
      <c r="D3048" t="b">
        <f t="shared" si="284"/>
        <v>0</v>
      </c>
      <c r="E3048" t="b">
        <f t="shared" si="285"/>
        <v>1</v>
      </c>
      <c r="F3048" t="b">
        <f t="shared" si="286"/>
        <v>0</v>
      </c>
      <c r="G3048" t="str">
        <f t="shared" si="287"/>
        <v/>
      </c>
    </row>
    <row r="3049" spans="1:7" x14ac:dyDescent="0.25">
      <c r="A3049">
        <v>4064</v>
      </c>
      <c r="B3049" t="b">
        <f t="shared" si="282"/>
        <v>0</v>
      </c>
      <c r="C3049" t="b">
        <f t="shared" si="283"/>
        <v>1</v>
      </c>
      <c r="D3049" t="b">
        <f t="shared" si="284"/>
        <v>0</v>
      </c>
      <c r="E3049" t="b">
        <f t="shared" si="285"/>
        <v>1</v>
      </c>
      <c r="F3049" t="b">
        <f t="shared" si="286"/>
        <v>0</v>
      </c>
      <c r="G3049" t="str">
        <f t="shared" si="287"/>
        <v/>
      </c>
    </row>
    <row r="3050" spans="1:7" x14ac:dyDescent="0.25">
      <c r="A3050">
        <v>4065</v>
      </c>
      <c r="B3050" t="b">
        <f t="shared" si="282"/>
        <v>1</v>
      </c>
      <c r="C3050" t="b">
        <f t="shared" si="283"/>
        <v>1</v>
      </c>
      <c r="D3050" t="b">
        <f t="shared" si="284"/>
        <v>1</v>
      </c>
      <c r="E3050" t="b">
        <f t="shared" si="285"/>
        <v>1</v>
      </c>
      <c r="F3050" t="b">
        <f t="shared" si="286"/>
        <v>1</v>
      </c>
      <c r="G3050">
        <f t="shared" si="287"/>
        <v>4065</v>
      </c>
    </row>
    <row r="3051" spans="1:7" x14ac:dyDescent="0.25">
      <c r="A3051">
        <v>4066</v>
      </c>
      <c r="B3051" t="b">
        <f t="shared" si="282"/>
        <v>0</v>
      </c>
      <c r="C3051" t="b">
        <f t="shared" si="283"/>
        <v>1</v>
      </c>
      <c r="D3051" t="b">
        <f t="shared" si="284"/>
        <v>0</v>
      </c>
      <c r="E3051" t="b">
        <f t="shared" si="285"/>
        <v>1</v>
      </c>
      <c r="F3051" t="b">
        <f t="shared" si="286"/>
        <v>0</v>
      </c>
      <c r="G3051" t="str">
        <f t="shared" si="287"/>
        <v/>
      </c>
    </row>
    <row r="3052" spans="1:7" x14ac:dyDescent="0.25">
      <c r="A3052">
        <v>4067</v>
      </c>
      <c r="B3052" t="b">
        <f t="shared" si="282"/>
        <v>0</v>
      </c>
      <c r="C3052" t="b">
        <f t="shared" si="283"/>
        <v>0</v>
      </c>
      <c r="D3052" t="b">
        <f t="shared" si="284"/>
        <v>0</v>
      </c>
      <c r="E3052" t="b">
        <f t="shared" si="285"/>
        <v>0</v>
      </c>
      <c r="F3052" t="b">
        <f t="shared" si="286"/>
        <v>0</v>
      </c>
      <c r="G3052" t="str">
        <f t="shared" si="287"/>
        <v/>
      </c>
    </row>
    <row r="3053" spans="1:7" x14ac:dyDescent="0.25">
      <c r="A3053">
        <v>4068</v>
      </c>
      <c r="B3053" t="b">
        <f t="shared" si="282"/>
        <v>1</v>
      </c>
      <c r="C3053" t="b">
        <f t="shared" si="283"/>
        <v>1</v>
      </c>
      <c r="D3053" t="b">
        <f t="shared" si="284"/>
        <v>1</v>
      </c>
      <c r="E3053" t="b">
        <f t="shared" si="285"/>
        <v>1</v>
      </c>
      <c r="F3053" t="b">
        <f t="shared" si="286"/>
        <v>1</v>
      </c>
      <c r="G3053">
        <f t="shared" si="287"/>
        <v>4068</v>
      </c>
    </row>
    <row r="3054" spans="1:7" x14ac:dyDescent="0.25">
      <c r="A3054">
        <v>4069</v>
      </c>
      <c r="B3054" t="b">
        <f t="shared" si="282"/>
        <v>0</v>
      </c>
      <c r="C3054" t="b">
        <f t="shared" si="283"/>
        <v>1</v>
      </c>
      <c r="D3054" t="b">
        <f t="shared" si="284"/>
        <v>0</v>
      </c>
      <c r="E3054" t="b">
        <f t="shared" si="285"/>
        <v>1</v>
      </c>
      <c r="F3054" t="b">
        <f t="shared" si="286"/>
        <v>0</v>
      </c>
      <c r="G3054" t="str">
        <f t="shared" si="287"/>
        <v/>
      </c>
    </row>
    <row r="3055" spans="1:7" x14ac:dyDescent="0.25">
      <c r="A3055">
        <v>4070</v>
      </c>
      <c r="B3055" t="b">
        <f t="shared" si="282"/>
        <v>0</v>
      </c>
      <c r="C3055" t="b">
        <f t="shared" si="283"/>
        <v>1</v>
      </c>
      <c r="D3055" t="b">
        <f t="shared" si="284"/>
        <v>0</v>
      </c>
      <c r="E3055" t="b">
        <f t="shared" si="285"/>
        <v>1</v>
      </c>
      <c r="F3055" t="b">
        <f t="shared" si="286"/>
        <v>0</v>
      </c>
      <c r="G3055" t="str">
        <f t="shared" si="287"/>
        <v/>
      </c>
    </row>
    <row r="3056" spans="1:7" x14ac:dyDescent="0.25">
      <c r="A3056">
        <v>4071</v>
      </c>
      <c r="B3056" t="b">
        <f t="shared" si="282"/>
        <v>1</v>
      </c>
      <c r="C3056" t="b">
        <f t="shared" si="283"/>
        <v>1</v>
      </c>
      <c r="D3056" t="b">
        <f t="shared" si="284"/>
        <v>1</v>
      </c>
      <c r="E3056" t="b">
        <f t="shared" si="285"/>
        <v>1</v>
      </c>
      <c r="F3056" t="b">
        <f t="shared" si="286"/>
        <v>1</v>
      </c>
      <c r="G3056">
        <f t="shared" si="287"/>
        <v>4071</v>
      </c>
    </row>
    <row r="3057" spans="1:7" x14ac:dyDescent="0.25">
      <c r="A3057">
        <v>4072</v>
      </c>
      <c r="B3057" t="b">
        <f t="shared" si="282"/>
        <v>0</v>
      </c>
      <c r="C3057" t="b">
        <f t="shared" si="283"/>
        <v>1</v>
      </c>
      <c r="D3057" t="b">
        <f t="shared" si="284"/>
        <v>0</v>
      </c>
      <c r="E3057" t="b">
        <f t="shared" si="285"/>
        <v>1</v>
      </c>
      <c r="F3057" t="b">
        <f t="shared" si="286"/>
        <v>0</v>
      </c>
      <c r="G3057" t="str">
        <f t="shared" si="287"/>
        <v/>
      </c>
    </row>
    <row r="3058" spans="1:7" x14ac:dyDescent="0.25">
      <c r="A3058">
        <v>4073</v>
      </c>
      <c r="B3058" t="b">
        <f t="shared" si="282"/>
        <v>0</v>
      </c>
      <c r="C3058" t="b">
        <f t="shared" si="283"/>
        <v>1</v>
      </c>
      <c r="D3058" t="b">
        <f t="shared" si="284"/>
        <v>0</v>
      </c>
      <c r="E3058" t="b">
        <f t="shared" si="285"/>
        <v>1</v>
      </c>
      <c r="F3058" t="b">
        <f t="shared" si="286"/>
        <v>0</v>
      </c>
      <c r="G3058" t="str">
        <f t="shared" si="287"/>
        <v/>
      </c>
    </row>
    <row r="3059" spans="1:7" x14ac:dyDescent="0.25">
      <c r="A3059">
        <v>4074</v>
      </c>
      <c r="B3059" t="b">
        <f t="shared" si="282"/>
        <v>1</v>
      </c>
      <c r="C3059" t="b">
        <f t="shared" si="283"/>
        <v>0</v>
      </c>
      <c r="D3059" t="b">
        <f t="shared" si="284"/>
        <v>1</v>
      </c>
      <c r="E3059" t="b">
        <f t="shared" si="285"/>
        <v>0</v>
      </c>
      <c r="F3059" t="b">
        <f t="shared" si="286"/>
        <v>1</v>
      </c>
      <c r="G3059" t="str">
        <f t="shared" si="287"/>
        <v/>
      </c>
    </row>
    <row r="3060" spans="1:7" x14ac:dyDescent="0.25">
      <c r="A3060">
        <v>4075</v>
      </c>
      <c r="B3060" t="b">
        <f t="shared" si="282"/>
        <v>0</v>
      </c>
      <c r="C3060" t="b">
        <f t="shared" si="283"/>
        <v>1</v>
      </c>
      <c r="D3060" t="b">
        <f t="shared" si="284"/>
        <v>0</v>
      </c>
      <c r="E3060" t="b">
        <f t="shared" si="285"/>
        <v>1</v>
      </c>
      <c r="F3060" t="b">
        <f t="shared" si="286"/>
        <v>0</v>
      </c>
      <c r="G3060" t="str">
        <f t="shared" si="287"/>
        <v/>
      </c>
    </row>
    <row r="3061" spans="1:7" x14ac:dyDescent="0.25">
      <c r="A3061">
        <v>4076</v>
      </c>
      <c r="B3061" t="b">
        <f t="shared" si="282"/>
        <v>0</v>
      </c>
      <c r="C3061" t="b">
        <f t="shared" si="283"/>
        <v>1</v>
      </c>
      <c r="D3061" t="b">
        <f t="shared" si="284"/>
        <v>0</v>
      </c>
      <c r="E3061" t="b">
        <f t="shared" si="285"/>
        <v>1</v>
      </c>
      <c r="F3061" t="b">
        <f t="shared" si="286"/>
        <v>0</v>
      </c>
      <c r="G3061" t="str">
        <f t="shared" si="287"/>
        <v/>
      </c>
    </row>
    <row r="3062" spans="1:7" x14ac:dyDescent="0.25">
      <c r="A3062">
        <v>4077</v>
      </c>
      <c r="B3062" t="b">
        <f t="shared" si="282"/>
        <v>1</v>
      </c>
      <c r="C3062" t="b">
        <f t="shared" si="283"/>
        <v>1</v>
      </c>
      <c r="D3062" t="b">
        <f t="shared" si="284"/>
        <v>1</v>
      </c>
      <c r="E3062" t="b">
        <f t="shared" si="285"/>
        <v>1</v>
      </c>
      <c r="F3062" t="b">
        <f t="shared" si="286"/>
        <v>1</v>
      </c>
      <c r="G3062">
        <f t="shared" si="287"/>
        <v>4077</v>
      </c>
    </row>
    <row r="3063" spans="1:7" x14ac:dyDescent="0.25">
      <c r="A3063">
        <v>4078</v>
      </c>
      <c r="B3063" t="b">
        <f t="shared" si="282"/>
        <v>0</v>
      </c>
      <c r="C3063" t="b">
        <f t="shared" si="283"/>
        <v>1</v>
      </c>
      <c r="D3063" t="b">
        <f t="shared" si="284"/>
        <v>0</v>
      </c>
      <c r="E3063" t="b">
        <f t="shared" si="285"/>
        <v>1</v>
      </c>
      <c r="F3063" t="b">
        <f t="shared" si="286"/>
        <v>0</v>
      </c>
      <c r="G3063" t="str">
        <f t="shared" si="287"/>
        <v/>
      </c>
    </row>
    <row r="3064" spans="1:7" x14ac:dyDescent="0.25">
      <c r="A3064">
        <v>4079</v>
      </c>
      <c r="B3064" t="b">
        <f t="shared" si="282"/>
        <v>0</v>
      </c>
      <c r="C3064" t="b">
        <f t="shared" si="283"/>
        <v>1</v>
      </c>
      <c r="D3064" t="b">
        <f t="shared" si="284"/>
        <v>0</v>
      </c>
      <c r="E3064" t="b">
        <f t="shared" si="285"/>
        <v>1</v>
      </c>
      <c r="F3064" t="b">
        <f t="shared" si="286"/>
        <v>0</v>
      </c>
      <c r="G3064" t="str">
        <f t="shared" si="287"/>
        <v/>
      </c>
    </row>
    <row r="3065" spans="1:7" x14ac:dyDescent="0.25">
      <c r="A3065">
        <v>4080</v>
      </c>
      <c r="B3065" t="b">
        <f t="shared" si="282"/>
        <v>1</v>
      </c>
      <c r="C3065" t="b">
        <f t="shared" si="283"/>
        <v>1</v>
      </c>
      <c r="D3065" t="b">
        <f t="shared" si="284"/>
        <v>1</v>
      </c>
      <c r="E3065" t="b">
        <f t="shared" si="285"/>
        <v>1</v>
      </c>
      <c r="F3065" t="b">
        <f t="shared" si="286"/>
        <v>1</v>
      </c>
      <c r="G3065">
        <f t="shared" si="287"/>
        <v>4080</v>
      </c>
    </row>
    <row r="3066" spans="1:7" x14ac:dyDescent="0.25">
      <c r="A3066">
        <v>4081</v>
      </c>
      <c r="B3066" t="b">
        <f t="shared" si="282"/>
        <v>0</v>
      </c>
      <c r="C3066" t="b">
        <f t="shared" si="283"/>
        <v>0</v>
      </c>
      <c r="D3066" t="b">
        <f t="shared" si="284"/>
        <v>0</v>
      </c>
      <c r="E3066" t="b">
        <f t="shared" si="285"/>
        <v>0</v>
      </c>
      <c r="F3066" t="b">
        <f t="shared" si="286"/>
        <v>0</v>
      </c>
      <c r="G3066" t="str">
        <f t="shared" si="287"/>
        <v/>
      </c>
    </row>
    <row r="3067" spans="1:7" x14ac:dyDescent="0.25">
      <c r="A3067">
        <v>4082</v>
      </c>
      <c r="B3067" t="b">
        <f t="shared" si="282"/>
        <v>0</v>
      </c>
      <c r="C3067" t="b">
        <f t="shared" si="283"/>
        <v>1</v>
      </c>
      <c r="D3067" t="b">
        <f t="shared" si="284"/>
        <v>0</v>
      </c>
      <c r="E3067" t="b">
        <f t="shared" si="285"/>
        <v>1</v>
      </c>
      <c r="F3067" t="b">
        <f t="shared" si="286"/>
        <v>0</v>
      </c>
      <c r="G3067" t="str">
        <f t="shared" si="287"/>
        <v/>
      </c>
    </row>
    <row r="3068" spans="1:7" x14ac:dyDescent="0.25">
      <c r="A3068">
        <v>4083</v>
      </c>
      <c r="B3068" t="b">
        <f t="shared" si="282"/>
        <v>1</v>
      </c>
      <c r="C3068" t="b">
        <f t="shared" si="283"/>
        <v>1</v>
      </c>
      <c r="D3068" t="b">
        <f t="shared" si="284"/>
        <v>1</v>
      </c>
      <c r="E3068" t="b">
        <f t="shared" si="285"/>
        <v>1</v>
      </c>
      <c r="F3068" t="b">
        <f t="shared" si="286"/>
        <v>1</v>
      </c>
      <c r="G3068">
        <f t="shared" si="287"/>
        <v>4083</v>
      </c>
    </row>
    <row r="3069" spans="1:7" x14ac:dyDescent="0.25">
      <c r="A3069">
        <v>4084</v>
      </c>
      <c r="B3069" t="b">
        <f t="shared" si="282"/>
        <v>0</v>
      </c>
      <c r="C3069" t="b">
        <f t="shared" si="283"/>
        <v>1</v>
      </c>
      <c r="D3069" t="b">
        <f t="shared" si="284"/>
        <v>0</v>
      </c>
      <c r="E3069" t="b">
        <f t="shared" si="285"/>
        <v>1</v>
      </c>
      <c r="F3069" t="b">
        <f t="shared" si="286"/>
        <v>0</v>
      </c>
      <c r="G3069" t="str">
        <f t="shared" si="287"/>
        <v/>
      </c>
    </row>
    <row r="3070" spans="1:7" x14ac:dyDescent="0.25">
      <c r="A3070">
        <v>4085</v>
      </c>
      <c r="B3070" t="b">
        <f t="shared" si="282"/>
        <v>0</v>
      </c>
      <c r="C3070" t="b">
        <f t="shared" si="283"/>
        <v>1</v>
      </c>
      <c r="D3070" t="b">
        <f t="shared" si="284"/>
        <v>0</v>
      </c>
      <c r="E3070" t="b">
        <f t="shared" si="285"/>
        <v>1</v>
      </c>
      <c r="F3070" t="b">
        <f t="shared" si="286"/>
        <v>0</v>
      </c>
      <c r="G3070" t="str">
        <f t="shared" si="287"/>
        <v/>
      </c>
    </row>
    <row r="3071" spans="1:7" x14ac:dyDescent="0.25">
      <c r="A3071">
        <v>4086</v>
      </c>
      <c r="B3071" t="b">
        <f t="shared" si="282"/>
        <v>1</v>
      </c>
      <c r="C3071" t="b">
        <f t="shared" si="283"/>
        <v>1</v>
      </c>
      <c r="D3071" t="b">
        <f t="shared" si="284"/>
        <v>1</v>
      </c>
      <c r="E3071" t="b">
        <f t="shared" si="285"/>
        <v>1</v>
      </c>
      <c r="F3071" t="b">
        <f t="shared" si="286"/>
        <v>1</v>
      </c>
      <c r="G3071">
        <f t="shared" si="287"/>
        <v>4086</v>
      </c>
    </row>
    <row r="3072" spans="1:7" x14ac:dyDescent="0.25">
      <c r="A3072">
        <v>4087</v>
      </c>
      <c r="B3072" t="b">
        <f t="shared" si="282"/>
        <v>0</v>
      </c>
      <c r="C3072" t="b">
        <f t="shared" si="283"/>
        <v>1</v>
      </c>
      <c r="D3072" t="b">
        <f t="shared" si="284"/>
        <v>0</v>
      </c>
      <c r="E3072" t="b">
        <f t="shared" si="285"/>
        <v>1</v>
      </c>
      <c r="F3072" t="b">
        <f t="shared" si="286"/>
        <v>0</v>
      </c>
      <c r="G3072" t="str">
        <f t="shared" si="287"/>
        <v/>
      </c>
    </row>
    <row r="3073" spans="1:7" x14ac:dyDescent="0.25">
      <c r="A3073">
        <v>4088</v>
      </c>
      <c r="B3073" t="b">
        <f t="shared" si="282"/>
        <v>0</v>
      </c>
      <c r="C3073" t="b">
        <f t="shared" si="283"/>
        <v>0</v>
      </c>
      <c r="D3073" t="b">
        <f t="shared" si="284"/>
        <v>0</v>
      </c>
      <c r="E3073" t="b">
        <f t="shared" si="285"/>
        <v>0</v>
      </c>
      <c r="F3073" t="b">
        <f t="shared" si="286"/>
        <v>0</v>
      </c>
      <c r="G3073" t="str">
        <f t="shared" si="287"/>
        <v/>
      </c>
    </row>
    <row r="3074" spans="1:7" x14ac:dyDescent="0.25">
      <c r="A3074">
        <v>4089</v>
      </c>
      <c r="B3074" t="b">
        <f t="shared" ref="B3074:B3137" si="288">MOD(A3074,3)=0</f>
        <v>1</v>
      </c>
      <c r="C3074" t="b">
        <f t="shared" ref="C3074:C3137" si="289">MOD(A3074,7)&lt;&gt;0</f>
        <v>1</v>
      </c>
      <c r="D3074" t="b">
        <f t="shared" ref="D3074:D3137" si="290">MOD(B3074,17)&lt;&gt;0</f>
        <v>1</v>
      </c>
      <c r="E3074" t="b">
        <f t="shared" ref="E3074:E3137" si="291">MOD(C3074,19)&lt;&gt;0</f>
        <v>1</v>
      </c>
      <c r="F3074" t="b">
        <f t="shared" ref="F3074:F3137" si="292">MOD(D3074,27)&lt;&gt;0</f>
        <v>1</v>
      </c>
      <c r="G3074">
        <f t="shared" ref="G3074:G3137" si="293">IF(AND(B3074,C3074,D3074,E3074,F3074),A3074,"")</f>
        <v>4089</v>
      </c>
    </row>
    <row r="3075" spans="1:7" x14ac:dyDescent="0.25">
      <c r="A3075">
        <v>4090</v>
      </c>
      <c r="B3075" t="b">
        <f t="shared" si="288"/>
        <v>0</v>
      </c>
      <c r="C3075" t="b">
        <f t="shared" si="289"/>
        <v>1</v>
      </c>
      <c r="D3075" t="b">
        <f t="shared" si="290"/>
        <v>0</v>
      </c>
      <c r="E3075" t="b">
        <f t="shared" si="291"/>
        <v>1</v>
      </c>
      <c r="F3075" t="b">
        <f t="shared" si="292"/>
        <v>0</v>
      </c>
      <c r="G3075" t="str">
        <f t="shared" si="293"/>
        <v/>
      </c>
    </row>
    <row r="3076" spans="1:7" x14ac:dyDescent="0.25">
      <c r="A3076">
        <v>4091</v>
      </c>
      <c r="B3076" t="b">
        <f t="shared" si="288"/>
        <v>0</v>
      </c>
      <c r="C3076" t="b">
        <f t="shared" si="289"/>
        <v>1</v>
      </c>
      <c r="D3076" t="b">
        <f t="shared" si="290"/>
        <v>0</v>
      </c>
      <c r="E3076" t="b">
        <f t="shared" si="291"/>
        <v>1</v>
      </c>
      <c r="F3076" t="b">
        <f t="shared" si="292"/>
        <v>0</v>
      </c>
      <c r="G3076" t="str">
        <f t="shared" si="293"/>
        <v/>
      </c>
    </row>
    <row r="3077" spans="1:7" x14ac:dyDescent="0.25">
      <c r="A3077">
        <v>4092</v>
      </c>
      <c r="B3077" t="b">
        <f t="shared" si="288"/>
        <v>1</v>
      </c>
      <c r="C3077" t="b">
        <f t="shared" si="289"/>
        <v>1</v>
      </c>
      <c r="D3077" t="b">
        <f t="shared" si="290"/>
        <v>1</v>
      </c>
      <c r="E3077" t="b">
        <f t="shared" si="291"/>
        <v>1</v>
      </c>
      <c r="F3077" t="b">
        <f t="shared" si="292"/>
        <v>1</v>
      </c>
      <c r="G3077">
        <f t="shared" si="293"/>
        <v>4092</v>
      </c>
    </row>
    <row r="3078" spans="1:7" x14ac:dyDescent="0.25">
      <c r="A3078">
        <v>4093</v>
      </c>
      <c r="B3078" t="b">
        <f t="shared" si="288"/>
        <v>0</v>
      </c>
      <c r="C3078" t="b">
        <f t="shared" si="289"/>
        <v>1</v>
      </c>
      <c r="D3078" t="b">
        <f t="shared" si="290"/>
        <v>0</v>
      </c>
      <c r="E3078" t="b">
        <f t="shared" si="291"/>
        <v>1</v>
      </c>
      <c r="F3078" t="b">
        <f t="shared" si="292"/>
        <v>0</v>
      </c>
      <c r="G3078" t="str">
        <f t="shared" si="293"/>
        <v/>
      </c>
    </row>
    <row r="3079" spans="1:7" x14ac:dyDescent="0.25">
      <c r="A3079">
        <v>4094</v>
      </c>
      <c r="B3079" t="b">
        <f t="shared" si="288"/>
        <v>0</v>
      </c>
      <c r="C3079" t="b">
        <f t="shared" si="289"/>
        <v>1</v>
      </c>
      <c r="D3079" t="b">
        <f t="shared" si="290"/>
        <v>0</v>
      </c>
      <c r="E3079" t="b">
        <f t="shared" si="291"/>
        <v>1</v>
      </c>
      <c r="F3079" t="b">
        <f t="shared" si="292"/>
        <v>0</v>
      </c>
      <c r="G3079" t="str">
        <f t="shared" si="293"/>
        <v/>
      </c>
    </row>
    <row r="3080" spans="1:7" x14ac:dyDescent="0.25">
      <c r="A3080">
        <v>4095</v>
      </c>
      <c r="B3080" t="b">
        <f t="shared" si="288"/>
        <v>1</v>
      </c>
      <c r="C3080" t="b">
        <f t="shared" si="289"/>
        <v>0</v>
      </c>
      <c r="D3080" t="b">
        <f t="shared" si="290"/>
        <v>1</v>
      </c>
      <c r="E3080" t="b">
        <f t="shared" si="291"/>
        <v>0</v>
      </c>
      <c r="F3080" t="b">
        <f t="shared" si="292"/>
        <v>1</v>
      </c>
      <c r="G3080" t="str">
        <f t="shared" si="293"/>
        <v/>
      </c>
    </row>
    <row r="3081" spans="1:7" x14ac:dyDescent="0.25">
      <c r="A3081">
        <v>4096</v>
      </c>
      <c r="B3081" t="b">
        <f t="shared" si="288"/>
        <v>0</v>
      </c>
      <c r="C3081" t="b">
        <f t="shared" si="289"/>
        <v>1</v>
      </c>
      <c r="D3081" t="b">
        <f t="shared" si="290"/>
        <v>0</v>
      </c>
      <c r="E3081" t="b">
        <f t="shared" si="291"/>
        <v>1</v>
      </c>
      <c r="F3081" t="b">
        <f t="shared" si="292"/>
        <v>0</v>
      </c>
      <c r="G3081" t="str">
        <f t="shared" si="293"/>
        <v/>
      </c>
    </row>
    <row r="3082" spans="1:7" x14ac:dyDescent="0.25">
      <c r="A3082">
        <v>4097</v>
      </c>
      <c r="B3082" t="b">
        <f t="shared" si="288"/>
        <v>0</v>
      </c>
      <c r="C3082" t="b">
        <f t="shared" si="289"/>
        <v>1</v>
      </c>
      <c r="D3082" t="b">
        <f t="shared" si="290"/>
        <v>0</v>
      </c>
      <c r="E3082" t="b">
        <f t="shared" si="291"/>
        <v>1</v>
      </c>
      <c r="F3082" t="b">
        <f t="shared" si="292"/>
        <v>0</v>
      </c>
      <c r="G3082" t="str">
        <f t="shared" si="293"/>
        <v/>
      </c>
    </row>
    <row r="3083" spans="1:7" x14ac:dyDescent="0.25">
      <c r="A3083">
        <v>4098</v>
      </c>
      <c r="B3083" t="b">
        <f t="shared" si="288"/>
        <v>1</v>
      </c>
      <c r="C3083" t="b">
        <f t="shared" si="289"/>
        <v>1</v>
      </c>
      <c r="D3083" t="b">
        <f t="shared" si="290"/>
        <v>1</v>
      </c>
      <c r="E3083" t="b">
        <f t="shared" si="291"/>
        <v>1</v>
      </c>
      <c r="F3083" t="b">
        <f t="shared" si="292"/>
        <v>1</v>
      </c>
      <c r="G3083">
        <f t="shared" si="293"/>
        <v>4098</v>
      </c>
    </row>
    <row r="3084" spans="1:7" x14ac:dyDescent="0.25">
      <c r="A3084">
        <v>4099</v>
      </c>
      <c r="B3084" t="b">
        <f t="shared" si="288"/>
        <v>0</v>
      </c>
      <c r="C3084" t="b">
        <f t="shared" si="289"/>
        <v>1</v>
      </c>
      <c r="D3084" t="b">
        <f t="shared" si="290"/>
        <v>0</v>
      </c>
      <c r="E3084" t="b">
        <f t="shared" si="291"/>
        <v>1</v>
      </c>
      <c r="F3084" t="b">
        <f t="shared" si="292"/>
        <v>0</v>
      </c>
      <c r="G3084" t="str">
        <f t="shared" si="293"/>
        <v/>
      </c>
    </row>
    <row r="3085" spans="1:7" x14ac:dyDescent="0.25">
      <c r="A3085">
        <v>4100</v>
      </c>
      <c r="B3085" t="b">
        <f t="shared" si="288"/>
        <v>0</v>
      </c>
      <c r="C3085" t="b">
        <f t="shared" si="289"/>
        <v>1</v>
      </c>
      <c r="D3085" t="b">
        <f t="shared" si="290"/>
        <v>0</v>
      </c>
      <c r="E3085" t="b">
        <f t="shared" si="291"/>
        <v>1</v>
      </c>
      <c r="F3085" t="b">
        <f t="shared" si="292"/>
        <v>0</v>
      </c>
      <c r="G3085" t="str">
        <f t="shared" si="293"/>
        <v/>
      </c>
    </row>
    <row r="3086" spans="1:7" x14ac:dyDescent="0.25">
      <c r="A3086">
        <v>4101</v>
      </c>
      <c r="B3086" t="b">
        <f t="shared" si="288"/>
        <v>1</v>
      </c>
      <c r="C3086" t="b">
        <f t="shared" si="289"/>
        <v>1</v>
      </c>
      <c r="D3086" t="b">
        <f t="shared" si="290"/>
        <v>1</v>
      </c>
      <c r="E3086" t="b">
        <f t="shared" si="291"/>
        <v>1</v>
      </c>
      <c r="F3086" t="b">
        <f t="shared" si="292"/>
        <v>1</v>
      </c>
      <c r="G3086">
        <f t="shared" si="293"/>
        <v>4101</v>
      </c>
    </row>
    <row r="3087" spans="1:7" x14ac:dyDescent="0.25">
      <c r="A3087">
        <v>4102</v>
      </c>
      <c r="B3087" t="b">
        <f t="shared" si="288"/>
        <v>0</v>
      </c>
      <c r="C3087" t="b">
        <f t="shared" si="289"/>
        <v>0</v>
      </c>
      <c r="D3087" t="b">
        <f t="shared" si="290"/>
        <v>0</v>
      </c>
      <c r="E3087" t="b">
        <f t="shared" si="291"/>
        <v>0</v>
      </c>
      <c r="F3087" t="b">
        <f t="shared" si="292"/>
        <v>0</v>
      </c>
      <c r="G3087" t="str">
        <f t="shared" si="293"/>
        <v/>
      </c>
    </row>
    <row r="3088" spans="1:7" x14ac:dyDescent="0.25">
      <c r="A3088">
        <v>4103</v>
      </c>
      <c r="B3088" t="b">
        <f t="shared" si="288"/>
        <v>0</v>
      </c>
      <c r="C3088" t="b">
        <f t="shared" si="289"/>
        <v>1</v>
      </c>
      <c r="D3088" t="b">
        <f t="shared" si="290"/>
        <v>0</v>
      </c>
      <c r="E3088" t="b">
        <f t="shared" si="291"/>
        <v>1</v>
      </c>
      <c r="F3088" t="b">
        <f t="shared" si="292"/>
        <v>0</v>
      </c>
      <c r="G3088" t="str">
        <f t="shared" si="293"/>
        <v/>
      </c>
    </row>
    <row r="3089" spans="1:7" x14ac:dyDescent="0.25">
      <c r="A3089">
        <v>4104</v>
      </c>
      <c r="B3089" t="b">
        <f t="shared" si="288"/>
        <v>1</v>
      </c>
      <c r="C3089" t="b">
        <f t="shared" si="289"/>
        <v>1</v>
      </c>
      <c r="D3089" t="b">
        <f t="shared" si="290"/>
        <v>1</v>
      </c>
      <c r="E3089" t="b">
        <f t="shared" si="291"/>
        <v>1</v>
      </c>
      <c r="F3089" t="b">
        <f t="shared" si="292"/>
        <v>1</v>
      </c>
      <c r="G3089">
        <f t="shared" si="293"/>
        <v>4104</v>
      </c>
    </row>
    <row r="3090" spans="1:7" x14ac:dyDescent="0.25">
      <c r="A3090">
        <v>4105</v>
      </c>
      <c r="B3090" t="b">
        <f t="shared" si="288"/>
        <v>0</v>
      </c>
      <c r="C3090" t="b">
        <f t="shared" si="289"/>
        <v>1</v>
      </c>
      <c r="D3090" t="b">
        <f t="shared" si="290"/>
        <v>0</v>
      </c>
      <c r="E3090" t="b">
        <f t="shared" si="291"/>
        <v>1</v>
      </c>
      <c r="F3090" t="b">
        <f t="shared" si="292"/>
        <v>0</v>
      </c>
      <c r="G3090" t="str">
        <f t="shared" si="293"/>
        <v/>
      </c>
    </row>
    <row r="3091" spans="1:7" x14ac:dyDescent="0.25">
      <c r="A3091">
        <v>4106</v>
      </c>
      <c r="B3091" t="b">
        <f t="shared" si="288"/>
        <v>0</v>
      </c>
      <c r="C3091" t="b">
        <f t="shared" si="289"/>
        <v>1</v>
      </c>
      <c r="D3091" t="b">
        <f t="shared" si="290"/>
        <v>0</v>
      </c>
      <c r="E3091" t="b">
        <f t="shared" si="291"/>
        <v>1</v>
      </c>
      <c r="F3091" t="b">
        <f t="shared" si="292"/>
        <v>0</v>
      </c>
      <c r="G3091" t="str">
        <f t="shared" si="293"/>
        <v/>
      </c>
    </row>
    <row r="3092" spans="1:7" x14ac:dyDescent="0.25">
      <c r="A3092">
        <v>4107</v>
      </c>
      <c r="B3092" t="b">
        <f t="shared" si="288"/>
        <v>1</v>
      </c>
      <c r="C3092" t="b">
        <f t="shared" si="289"/>
        <v>1</v>
      </c>
      <c r="D3092" t="b">
        <f t="shared" si="290"/>
        <v>1</v>
      </c>
      <c r="E3092" t="b">
        <f t="shared" si="291"/>
        <v>1</v>
      </c>
      <c r="F3092" t="b">
        <f t="shared" si="292"/>
        <v>1</v>
      </c>
      <c r="G3092">
        <f t="shared" si="293"/>
        <v>4107</v>
      </c>
    </row>
    <row r="3093" spans="1:7" x14ac:dyDescent="0.25">
      <c r="A3093">
        <v>4108</v>
      </c>
      <c r="B3093" t="b">
        <f t="shared" si="288"/>
        <v>0</v>
      </c>
      <c r="C3093" t="b">
        <f t="shared" si="289"/>
        <v>1</v>
      </c>
      <c r="D3093" t="b">
        <f t="shared" si="290"/>
        <v>0</v>
      </c>
      <c r="E3093" t="b">
        <f t="shared" si="291"/>
        <v>1</v>
      </c>
      <c r="F3093" t="b">
        <f t="shared" si="292"/>
        <v>0</v>
      </c>
      <c r="G3093" t="str">
        <f t="shared" si="293"/>
        <v/>
      </c>
    </row>
    <row r="3094" spans="1:7" x14ac:dyDescent="0.25">
      <c r="A3094">
        <v>4109</v>
      </c>
      <c r="B3094" t="b">
        <f t="shared" si="288"/>
        <v>0</v>
      </c>
      <c r="C3094" t="b">
        <f t="shared" si="289"/>
        <v>0</v>
      </c>
      <c r="D3094" t="b">
        <f t="shared" si="290"/>
        <v>0</v>
      </c>
      <c r="E3094" t="b">
        <f t="shared" si="291"/>
        <v>0</v>
      </c>
      <c r="F3094" t="b">
        <f t="shared" si="292"/>
        <v>0</v>
      </c>
      <c r="G3094" t="str">
        <f t="shared" si="293"/>
        <v/>
      </c>
    </row>
    <row r="3095" spans="1:7" x14ac:dyDescent="0.25">
      <c r="A3095">
        <v>4110</v>
      </c>
      <c r="B3095" t="b">
        <f t="shared" si="288"/>
        <v>1</v>
      </c>
      <c r="C3095" t="b">
        <f t="shared" si="289"/>
        <v>1</v>
      </c>
      <c r="D3095" t="b">
        <f t="shared" si="290"/>
        <v>1</v>
      </c>
      <c r="E3095" t="b">
        <f t="shared" si="291"/>
        <v>1</v>
      </c>
      <c r="F3095" t="b">
        <f t="shared" si="292"/>
        <v>1</v>
      </c>
      <c r="G3095">
        <f t="shared" si="293"/>
        <v>4110</v>
      </c>
    </row>
    <row r="3096" spans="1:7" x14ac:dyDescent="0.25">
      <c r="A3096">
        <v>4111</v>
      </c>
      <c r="B3096" t="b">
        <f t="shared" si="288"/>
        <v>0</v>
      </c>
      <c r="C3096" t="b">
        <f t="shared" si="289"/>
        <v>1</v>
      </c>
      <c r="D3096" t="b">
        <f t="shared" si="290"/>
        <v>0</v>
      </c>
      <c r="E3096" t="b">
        <f t="shared" si="291"/>
        <v>1</v>
      </c>
      <c r="F3096" t="b">
        <f t="shared" si="292"/>
        <v>0</v>
      </c>
      <c r="G3096" t="str">
        <f t="shared" si="293"/>
        <v/>
      </c>
    </row>
    <row r="3097" spans="1:7" x14ac:dyDescent="0.25">
      <c r="A3097">
        <v>4112</v>
      </c>
      <c r="B3097" t="b">
        <f t="shared" si="288"/>
        <v>0</v>
      </c>
      <c r="C3097" t="b">
        <f t="shared" si="289"/>
        <v>1</v>
      </c>
      <c r="D3097" t="b">
        <f t="shared" si="290"/>
        <v>0</v>
      </c>
      <c r="E3097" t="b">
        <f t="shared" si="291"/>
        <v>1</v>
      </c>
      <c r="F3097" t="b">
        <f t="shared" si="292"/>
        <v>0</v>
      </c>
      <c r="G3097" t="str">
        <f t="shared" si="293"/>
        <v/>
      </c>
    </row>
    <row r="3098" spans="1:7" x14ac:dyDescent="0.25">
      <c r="A3098">
        <v>4113</v>
      </c>
      <c r="B3098" t="b">
        <f t="shared" si="288"/>
        <v>1</v>
      </c>
      <c r="C3098" t="b">
        <f t="shared" si="289"/>
        <v>1</v>
      </c>
      <c r="D3098" t="b">
        <f t="shared" si="290"/>
        <v>1</v>
      </c>
      <c r="E3098" t="b">
        <f t="shared" si="291"/>
        <v>1</v>
      </c>
      <c r="F3098" t="b">
        <f t="shared" si="292"/>
        <v>1</v>
      </c>
      <c r="G3098">
        <f t="shared" si="293"/>
        <v>4113</v>
      </c>
    </row>
    <row r="3099" spans="1:7" x14ac:dyDescent="0.25">
      <c r="A3099">
        <v>4114</v>
      </c>
      <c r="B3099" t="b">
        <f t="shared" si="288"/>
        <v>0</v>
      </c>
      <c r="C3099" t="b">
        <f t="shared" si="289"/>
        <v>1</v>
      </c>
      <c r="D3099" t="b">
        <f t="shared" si="290"/>
        <v>0</v>
      </c>
      <c r="E3099" t="b">
        <f t="shared" si="291"/>
        <v>1</v>
      </c>
      <c r="F3099" t="b">
        <f t="shared" si="292"/>
        <v>0</v>
      </c>
      <c r="G3099" t="str">
        <f t="shared" si="293"/>
        <v/>
      </c>
    </row>
    <row r="3100" spans="1:7" x14ac:dyDescent="0.25">
      <c r="A3100">
        <v>4115</v>
      </c>
      <c r="B3100" t="b">
        <f t="shared" si="288"/>
        <v>0</v>
      </c>
      <c r="C3100" t="b">
        <f t="shared" si="289"/>
        <v>1</v>
      </c>
      <c r="D3100" t="b">
        <f t="shared" si="290"/>
        <v>0</v>
      </c>
      <c r="E3100" t="b">
        <f t="shared" si="291"/>
        <v>1</v>
      </c>
      <c r="F3100" t="b">
        <f t="shared" si="292"/>
        <v>0</v>
      </c>
      <c r="G3100" t="str">
        <f t="shared" si="293"/>
        <v/>
      </c>
    </row>
    <row r="3101" spans="1:7" x14ac:dyDescent="0.25">
      <c r="A3101">
        <v>4116</v>
      </c>
      <c r="B3101" t="b">
        <f t="shared" si="288"/>
        <v>1</v>
      </c>
      <c r="C3101" t="b">
        <f t="shared" si="289"/>
        <v>0</v>
      </c>
      <c r="D3101" t="b">
        <f t="shared" si="290"/>
        <v>1</v>
      </c>
      <c r="E3101" t="b">
        <f t="shared" si="291"/>
        <v>0</v>
      </c>
      <c r="F3101" t="b">
        <f t="shared" si="292"/>
        <v>1</v>
      </c>
      <c r="G3101" t="str">
        <f t="shared" si="293"/>
        <v/>
      </c>
    </row>
    <row r="3102" spans="1:7" x14ac:dyDescent="0.25">
      <c r="A3102">
        <v>4117</v>
      </c>
      <c r="B3102" t="b">
        <f t="shared" si="288"/>
        <v>0</v>
      </c>
      <c r="C3102" t="b">
        <f t="shared" si="289"/>
        <v>1</v>
      </c>
      <c r="D3102" t="b">
        <f t="shared" si="290"/>
        <v>0</v>
      </c>
      <c r="E3102" t="b">
        <f t="shared" si="291"/>
        <v>1</v>
      </c>
      <c r="F3102" t="b">
        <f t="shared" si="292"/>
        <v>0</v>
      </c>
      <c r="G3102" t="str">
        <f t="shared" si="293"/>
        <v/>
      </c>
    </row>
    <row r="3103" spans="1:7" x14ac:dyDescent="0.25">
      <c r="A3103">
        <v>4118</v>
      </c>
      <c r="B3103" t="b">
        <f t="shared" si="288"/>
        <v>0</v>
      </c>
      <c r="C3103" t="b">
        <f t="shared" si="289"/>
        <v>1</v>
      </c>
      <c r="D3103" t="b">
        <f t="shared" si="290"/>
        <v>0</v>
      </c>
      <c r="E3103" t="b">
        <f t="shared" si="291"/>
        <v>1</v>
      </c>
      <c r="F3103" t="b">
        <f t="shared" si="292"/>
        <v>0</v>
      </c>
      <c r="G3103" t="str">
        <f t="shared" si="293"/>
        <v/>
      </c>
    </row>
    <row r="3104" spans="1:7" x14ac:dyDescent="0.25">
      <c r="A3104">
        <v>4119</v>
      </c>
      <c r="B3104" t="b">
        <f t="shared" si="288"/>
        <v>1</v>
      </c>
      <c r="C3104" t="b">
        <f t="shared" si="289"/>
        <v>1</v>
      </c>
      <c r="D3104" t="b">
        <f t="shared" si="290"/>
        <v>1</v>
      </c>
      <c r="E3104" t="b">
        <f t="shared" si="291"/>
        <v>1</v>
      </c>
      <c r="F3104" t="b">
        <f t="shared" si="292"/>
        <v>1</v>
      </c>
      <c r="G3104">
        <f t="shared" si="293"/>
        <v>4119</v>
      </c>
    </row>
    <row r="3105" spans="1:7" x14ac:dyDescent="0.25">
      <c r="A3105">
        <v>4120</v>
      </c>
      <c r="B3105" t="b">
        <f t="shared" si="288"/>
        <v>0</v>
      </c>
      <c r="C3105" t="b">
        <f t="shared" si="289"/>
        <v>1</v>
      </c>
      <c r="D3105" t="b">
        <f t="shared" si="290"/>
        <v>0</v>
      </c>
      <c r="E3105" t="b">
        <f t="shared" si="291"/>
        <v>1</v>
      </c>
      <c r="F3105" t="b">
        <f t="shared" si="292"/>
        <v>0</v>
      </c>
      <c r="G3105" t="str">
        <f t="shared" si="293"/>
        <v/>
      </c>
    </row>
    <row r="3106" spans="1:7" x14ac:dyDescent="0.25">
      <c r="A3106">
        <v>4121</v>
      </c>
      <c r="B3106" t="b">
        <f t="shared" si="288"/>
        <v>0</v>
      </c>
      <c r="C3106" t="b">
        <f t="shared" si="289"/>
        <v>1</v>
      </c>
      <c r="D3106" t="b">
        <f t="shared" si="290"/>
        <v>0</v>
      </c>
      <c r="E3106" t="b">
        <f t="shared" si="291"/>
        <v>1</v>
      </c>
      <c r="F3106" t="b">
        <f t="shared" si="292"/>
        <v>0</v>
      </c>
      <c r="G3106" t="str">
        <f t="shared" si="293"/>
        <v/>
      </c>
    </row>
    <row r="3107" spans="1:7" x14ac:dyDescent="0.25">
      <c r="A3107">
        <v>4122</v>
      </c>
      <c r="B3107" t="b">
        <f t="shared" si="288"/>
        <v>1</v>
      </c>
      <c r="C3107" t="b">
        <f t="shared" si="289"/>
        <v>1</v>
      </c>
      <c r="D3107" t="b">
        <f t="shared" si="290"/>
        <v>1</v>
      </c>
      <c r="E3107" t="b">
        <f t="shared" si="291"/>
        <v>1</v>
      </c>
      <c r="F3107" t="b">
        <f t="shared" si="292"/>
        <v>1</v>
      </c>
      <c r="G3107">
        <f t="shared" si="293"/>
        <v>4122</v>
      </c>
    </row>
    <row r="3108" spans="1:7" x14ac:dyDescent="0.25">
      <c r="A3108">
        <v>4123</v>
      </c>
      <c r="B3108" t="b">
        <f t="shared" si="288"/>
        <v>0</v>
      </c>
      <c r="C3108" t="b">
        <f t="shared" si="289"/>
        <v>0</v>
      </c>
      <c r="D3108" t="b">
        <f t="shared" si="290"/>
        <v>0</v>
      </c>
      <c r="E3108" t="b">
        <f t="shared" si="291"/>
        <v>0</v>
      </c>
      <c r="F3108" t="b">
        <f t="shared" si="292"/>
        <v>0</v>
      </c>
      <c r="G3108" t="str">
        <f t="shared" si="293"/>
        <v/>
      </c>
    </row>
    <row r="3109" spans="1:7" x14ac:dyDescent="0.25">
      <c r="A3109">
        <v>4124</v>
      </c>
      <c r="B3109" t="b">
        <f t="shared" si="288"/>
        <v>0</v>
      </c>
      <c r="C3109" t="b">
        <f t="shared" si="289"/>
        <v>1</v>
      </c>
      <c r="D3109" t="b">
        <f t="shared" si="290"/>
        <v>0</v>
      </c>
      <c r="E3109" t="b">
        <f t="shared" si="291"/>
        <v>1</v>
      </c>
      <c r="F3109" t="b">
        <f t="shared" si="292"/>
        <v>0</v>
      </c>
      <c r="G3109" t="str">
        <f t="shared" si="293"/>
        <v/>
      </c>
    </row>
    <row r="3110" spans="1:7" x14ac:dyDescent="0.25">
      <c r="A3110">
        <v>4125</v>
      </c>
      <c r="B3110" t="b">
        <f t="shared" si="288"/>
        <v>1</v>
      </c>
      <c r="C3110" t="b">
        <f t="shared" si="289"/>
        <v>1</v>
      </c>
      <c r="D3110" t="b">
        <f t="shared" si="290"/>
        <v>1</v>
      </c>
      <c r="E3110" t="b">
        <f t="shared" si="291"/>
        <v>1</v>
      </c>
      <c r="F3110" t="b">
        <f t="shared" si="292"/>
        <v>1</v>
      </c>
      <c r="G3110">
        <f t="shared" si="293"/>
        <v>4125</v>
      </c>
    </row>
    <row r="3111" spans="1:7" x14ac:dyDescent="0.25">
      <c r="A3111">
        <v>4126</v>
      </c>
      <c r="B3111" t="b">
        <f t="shared" si="288"/>
        <v>0</v>
      </c>
      <c r="C3111" t="b">
        <f t="shared" si="289"/>
        <v>1</v>
      </c>
      <c r="D3111" t="b">
        <f t="shared" si="290"/>
        <v>0</v>
      </c>
      <c r="E3111" t="b">
        <f t="shared" si="291"/>
        <v>1</v>
      </c>
      <c r="F3111" t="b">
        <f t="shared" si="292"/>
        <v>0</v>
      </c>
      <c r="G3111" t="str">
        <f t="shared" si="293"/>
        <v/>
      </c>
    </row>
    <row r="3112" spans="1:7" x14ac:dyDescent="0.25">
      <c r="A3112">
        <v>4127</v>
      </c>
      <c r="B3112" t="b">
        <f t="shared" si="288"/>
        <v>0</v>
      </c>
      <c r="C3112" t="b">
        <f t="shared" si="289"/>
        <v>1</v>
      </c>
      <c r="D3112" t="b">
        <f t="shared" si="290"/>
        <v>0</v>
      </c>
      <c r="E3112" t="b">
        <f t="shared" si="291"/>
        <v>1</v>
      </c>
      <c r="F3112" t="b">
        <f t="shared" si="292"/>
        <v>0</v>
      </c>
      <c r="G3112" t="str">
        <f t="shared" si="293"/>
        <v/>
      </c>
    </row>
    <row r="3113" spans="1:7" x14ac:dyDescent="0.25">
      <c r="A3113">
        <v>4128</v>
      </c>
      <c r="B3113" t="b">
        <f t="shared" si="288"/>
        <v>1</v>
      </c>
      <c r="C3113" t="b">
        <f t="shared" si="289"/>
        <v>1</v>
      </c>
      <c r="D3113" t="b">
        <f t="shared" si="290"/>
        <v>1</v>
      </c>
      <c r="E3113" t="b">
        <f t="shared" si="291"/>
        <v>1</v>
      </c>
      <c r="F3113" t="b">
        <f t="shared" si="292"/>
        <v>1</v>
      </c>
      <c r="G3113">
        <f t="shared" si="293"/>
        <v>4128</v>
      </c>
    </row>
    <row r="3114" spans="1:7" x14ac:dyDescent="0.25">
      <c r="A3114">
        <v>4129</v>
      </c>
      <c r="B3114" t="b">
        <f t="shared" si="288"/>
        <v>0</v>
      </c>
      <c r="C3114" t="b">
        <f t="shared" si="289"/>
        <v>1</v>
      </c>
      <c r="D3114" t="b">
        <f t="shared" si="290"/>
        <v>0</v>
      </c>
      <c r="E3114" t="b">
        <f t="shared" si="291"/>
        <v>1</v>
      </c>
      <c r="F3114" t="b">
        <f t="shared" si="292"/>
        <v>0</v>
      </c>
      <c r="G3114" t="str">
        <f t="shared" si="293"/>
        <v/>
      </c>
    </row>
    <row r="3115" spans="1:7" x14ac:dyDescent="0.25">
      <c r="A3115">
        <v>4130</v>
      </c>
      <c r="B3115" t="b">
        <f t="shared" si="288"/>
        <v>0</v>
      </c>
      <c r="C3115" t="b">
        <f t="shared" si="289"/>
        <v>0</v>
      </c>
      <c r="D3115" t="b">
        <f t="shared" si="290"/>
        <v>0</v>
      </c>
      <c r="E3115" t="b">
        <f t="shared" si="291"/>
        <v>0</v>
      </c>
      <c r="F3115" t="b">
        <f t="shared" si="292"/>
        <v>0</v>
      </c>
      <c r="G3115" t="str">
        <f t="shared" si="293"/>
        <v/>
      </c>
    </row>
    <row r="3116" spans="1:7" x14ac:dyDescent="0.25">
      <c r="A3116">
        <v>4131</v>
      </c>
      <c r="B3116" t="b">
        <f t="shared" si="288"/>
        <v>1</v>
      </c>
      <c r="C3116" t="b">
        <f t="shared" si="289"/>
        <v>1</v>
      </c>
      <c r="D3116" t="b">
        <f t="shared" si="290"/>
        <v>1</v>
      </c>
      <c r="E3116" t="b">
        <f t="shared" si="291"/>
        <v>1</v>
      </c>
      <c r="F3116" t="b">
        <f t="shared" si="292"/>
        <v>1</v>
      </c>
      <c r="G3116">
        <f t="shared" si="293"/>
        <v>4131</v>
      </c>
    </row>
    <row r="3117" spans="1:7" x14ac:dyDescent="0.25">
      <c r="A3117">
        <v>4132</v>
      </c>
      <c r="B3117" t="b">
        <f t="shared" si="288"/>
        <v>0</v>
      </c>
      <c r="C3117" t="b">
        <f t="shared" si="289"/>
        <v>1</v>
      </c>
      <c r="D3117" t="b">
        <f t="shared" si="290"/>
        <v>0</v>
      </c>
      <c r="E3117" t="b">
        <f t="shared" si="291"/>
        <v>1</v>
      </c>
      <c r="F3117" t="b">
        <f t="shared" si="292"/>
        <v>0</v>
      </c>
      <c r="G3117" t="str">
        <f t="shared" si="293"/>
        <v/>
      </c>
    </row>
    <row r="3118" spans="1:7" x14ac:dyDescent="0.25">
      <c r="A3118">
        <v>4133</v>
      </c>
      <c r="B3118" t="b">
        <f t="shared" si="288"/>
        <v>0</v>
      </c>
      <c r="C3118" t="b">
        <f t="shared" si="289"/>
        <v>1</v>
      </c>
      <c r="D3118" t="b">
        <f t="shared" si="290"/>
        <v>0</v>
      </c>
      <c r="E3118" t="b">
        <f t="shared" si="291"/>
        <v>1</v>
      </c>
      <c r="F3118" t="b">
        <f t="shared" si="292"/>
        <v>0</v>
      </c>
      <c r="G3118" t="str">
        <f t="shared" si="293"/>
        <v/>
      </c>
    </row>
    <row r="3119" spans="1:7" x14ac:dyDescent="0.25">
      <c r="A3119">
        <v>4134</v>
      </c>
      <c r="B3119" t="b">
        <f t="shared" si="288"/>
        <v>1</v>
      </c>
      <c r="C3119" t="b">
        <f t="shared" si="289"/>
        <v>1</v>
      </c>
      <c r="D3119" t="b">
        <f t="shared" si="290"/>
        <v>1</v>
      </c>
      <c r="E3119" t="b">
        <f t="shared" si="291"/>
        <v>1</v>
      </c>
      <c r="F3119" t="b">
        <f t="shared" si="292"/>
        <v>1</v>
      </c>
      <c r="G3119">
        <f t="shared" si="293"/>
        <v>4134</v>
      </c>
    </row>
    <row r="3120" spans="1:7" x14ac:dyDescent="0.25">
      <c r="A3120">
        <v>4135</v>
      </c>
      <c r="B3120" t="b">
        <f t="shared" si="288"/>
        <v>0</v>
      </c>
      <c r="C3120" t="b">
        <f t="shared" si="289"/>
        <v>1</v>
      </c>
      <c r="D3120" t="b">
        <f t="shared" si="290"/>
        <v>0</v>
      </c>
      <c r="E3120" t="b">
        <f t="shared" si="291"/>
        <v>1</v>
      </c>
      <c r="F3120" t="b">
        <f t="shared" si="292"/>
        <v>0</v>
      </c>
      <c r="G3120" t="str">
        <f t="shared" si="293"/>
        <v/>
      </c>
    </row>
    <row r="3121" spans="1:7" x14ac:dyDescent="0.25">
      <c r="A3121">
        <v>4136</v>
      </c>
      <c r="B3121" t="b">
        <f t="shared" si="288"/>
        <v>0</v>
      </c>
      <c r="C3121" t="b">
        <f t="shared" si="289"/>
        <v>1</v>
      </c>
      <c r="D3121" t="b">
        <f t="shared" si="290"/>
        <v>0</v>
      </c>
      <c r="E3121" t="b">
        <f t="shared" si="291"/>
        <v>1</v>
      </c>
      <c r="F3121" t="b">
        <f t="shared" si="292"/>
        <v>0</v>
      </c>
      <c r="G3121" t="str">
        <f t="shared" si="293"/>
        <v/>
      </c>
    </row>
    <row r="3122" spans="1:7" x14ac:dyDescent="0.25">
      <c r="A3122">
        <v>4137</v>
      </c>
      <c r="B3122" t="b">
        <f t="shared" si="288"/>
        <v>1</v>
      </c>
      <c r="C3122" t="b">
        <f t="shared" si="289"/>
        <v>0</v>
      </c>
      <c r="D3122" t="b">
        <f t="shared" si="290"/>
        <v>1</v>
      </c>
      <c r="E3122" t="b">
        <f t="shared" si="291"/>
        <v>0</v>
      </c>
      <c r="F3122" t="b">
        <f t="shared" si="292"/>
        <v>1</v>
      </c>
      <c r="G3122" t="str">
        <f t="shared" si="293"/>
        <v/>
      </c>
    </row>
    <row r="3123" spans="1:7" x14ac:dyDescent="0.25">
      <c r="A3123">
        <v>4138</v>
      </c>
      <c r="B3123" t="b">
        <f t="shared" si="288"/>
        <v>0</v>
      </c>
      <c r="C3123" t="b">
        <f t="shared" si="289"/>
        <v>1</v>
      </c>
      <c r="D3123" t="b">
        <f t="shared" si="290"/>
        <v>0</v>
      </c>
      <c r="E3123" t="b">
        <f t="shared" si="291"/>
        <v>1</v>
      </c>
      <c r="F3123" t="b">
        <f t="shared" si="292"/>
        <v>0</v>
      </c>
      <c r="G3123" t="str">
        <f t="shared" si="293"/>
        <v/>
      </c>
    </row>
    <row r="3124" spans="1:7" x14ac:dyDescent="0.25">
      <c r="A3124">
        <v>4139</v>
      </c>
      <c r="B3124" t="b">
        <f t="shared" si="288"/>
        <v>0</v>
      </c>
      <c r="C3124" t="b">
        <f t="shared" si="289"/>
        <v>1</v>
      </c>
      <c r="D3124" t="b">
        <f t="shared" si="290"/>
        <v>0</v>
      </c>
      <c r="E3124" t="b">
        <f t="shared" si="291"/>
        <v>1</v>
      </c>
      <c r="F3124" t="b">
        <f t="shared" si="292"/>
        <v>0</v>
      </c>
      <c r="G3124" t="str">
        <f t="shared" si="293"/>
        <v/>
      </c>
    </row>
    <row r="3125" spans="1:7" x14ac:dyDescent="0.25">
      <c r="A3125">
        <v>4140</v>
      </c>
      <c r="B3125" t="b">
        <f t="shared" si="288"/>
        <v>1</v>
      </c>
      <c r="C3125" t="b">
        <f t="shared" si="289"/>
        <v>1</v>
      </c>
      <c r="D3125" t="b">
        <f t="shared" si="290"/>
        <v>1</v>
      </c>
      <c r="E3125" t="b">
        <f t="shared" si="291"/>
        <v>1</v>
      </c>
      <c r="F3125" t="b">
        <f t="shared" si="292"/>
        <v>1</v>
      </c>
      <c r="G3125">
        <f t="shared" si="293"/>
        <v>4140</v>
      </c>
    </row>
    <row r="3126" spans="1:7" x14ac:dyDescent="0.25">
      <c r="A3126">
        <v>4141</v>
      </c>
      <c r="B3126" t="b">
        <f t="shared" si="288"/>
        <v>0</v>
      </c>
      <c r="C3126" t="b">
        <f t="shared" si="289"/>
        <v>1</v>
      </c>
      <c r="D3126" t="b">
        <f t="shared" si="290"/>
        <v>0</v>
      </c>
      <c r="E3126" t="b">
        <f t="shared" si="291"/>
        <v>1</v>
      </c>
      <c r="F3126" t="b">
        <f t="shared" si="292"/>
        <v>0</v>
      </c>
      <c r="G3126" t="str">
        <f t="shared" si="293"/>
        <v/>
      </c>
    </row>
    <row r="3127" spans="1:7" x14ac:dyDescent="0.25">
      <c r="A3127">
        <v>4142</v>
      </c>
      <c r="B3127" t="b">
        <f t="shared" si="288"/>
        <v>0</v>
      </c>
      <c r="C3127" t="b">
        <f t="shared" si="289"/>
        <v>1</v>
      </c>
      <c r="D3127" t="b">
        <f t="shared" si="290"/>
        <v>0</v>
      </c>
      <c r="E3127" t="b">
        <f t="shared" si="291"/>
        <v>1</v>
      </c>
      <c r="F3127" t="b">
        <f t="shared" si="292"/>
        <v>0</v>
      </c>
      <c r="G3127" t="str">
        <f t="shared" si="293"/>
        <v/>
      </c>
    </row>
    <row r="3128" spans="1:7" x14ac:dyDescent="0.25">
      <c r="A3128">
        <v>4143</v>
      </c>
      <c r="B3128" t="b">
        <f t="shared" si="288"/>
        <v>1</v>
      </c>
      <c r="C3128" t="b">
        <f t="shared" si="289"/>
        <v>1</v>
      </c>
      <c r="D3128" t="b">
        <f t="shared" si="290"/>
        <v>1</v>
      </c>
      <c r="E3128" t="b">
        <f t="shared" si="291"/>
        <v>1</v>
      </c>
      <c r="F3128" t="b">
        <f t="shared" si="292"/>
        <v>1</v>
      </c>
      <c r="G3128">
        <f t="shared" si="293"/>
        <v>4143</v>
      </c>
    </row>
    <row r="3129" spans="1:7" x14ac:dyDescent="0.25">
      <c r="A3129">
        <v>4144</v>
      </c>
      <c r="B3129" t="b">
        <f t="shared" si="288"/>
        <v>0</v>
      </c>
      <c r="C3129" t="b">
        <f t="shared" si="289"/>
        <v>0</v>
      </c>
      <c r="D3129" t="b">
        <f t="shared" si="290"/>
        <v>0</v>
      </c>
      <c r="E3129" t="b">
        <f t="shared" si="291"/>
        <v>0</v>
      </c>
      <c r="F3129" t="b">
        <f t="shared" si="292"/>
        <v>0</v>
      </c>
      <c r="G3129" t="str">
        <f t="shared" si="293"/>
        <v/>
      </c>
    </row>
    <row r="3130" spans="1:7" x14ac:dyDescent="0.25">
      <c r="A3130">
        <v>4145</v>
      </c>
      <c r="B3130" t="b">
        <f t="shared" si="288"/>
        <v>0</v>
      </c>
      <c r="C3130" t="b">
        <f t="shared" si="289"/>
        <v>1</v>
      </c>
      <c r="D3130" t="b">
        <f t="shared" si="290"/>
        <v>0</v>
      </c>
      <c r="E3130" t="b">
        <f t="shared" si="291"/>
        <v>1</v>
      </c>
      <c r="F3130" t="b">
        <f t="shared" si="292"/>
        <v>0</v>
      </c>
      <c r="G3130" t="str">
        <f t="shared" si="293"/>
        <v/>
      </c>
    </row>
    <row r="3131" spans="1:7" x14ac:dyDescent="0.25">
      <c r="A3131">
        <v>4146</v>
      </c>
      <c r="B3131" t="b">
        <f t="shared" si="288"/>
        <v>1</v>
      </c>
      <c r="C3131" t="b">
        <f t="shared" si="289"/>
        <v>1</v>
      </c>
      <c r="D3131" t="b">
        <f t="shared" si="290"/>
        <v>1</v>
      </c>
      <c r="E3131" t="b">
        <f t="shared" si="291"/>
        <v>1</v>
      </c>
      <c r="F3131" t="b">
        <f t="shared" si="292"/>
        <v>1</v>
      </c>
      <c r="G3131">
        <f t="shared" si="293"/>
        <v>4146</v>
      </c>
    </row>
    <row r="3132" spans="1:7" x14ac:dyDescent="0.25">
      <c r="A3132">
        <v>4147</v>
      </c>
      <c r="B3132" t="b">
        <f t="shared" si="288"/>
        <v>0</v>
      </c>
      <c r="C3132" t="b">
        <f t="shared" si="289"/>
        <v>1</v>
      </c>
      <c r="D3132" t="b">
        <f t="shared" si="290"/>
        <v>0</v>
      </c>
      <c r="E3132" t="b">
        <f t="shared" si="291"/>
        <v>1</v>
      </c>
      <c r="F3132" t="b">
        <f t="shared" si="292"/>
        <v>0</v>
      </c>
      <c r="G3132" t="str">
        <f t="shared" si="293"/>
        <v/>
      </c>
    </row>
    <row r="3133" spans="1:7" x14ac:dyDescent="0.25">
      <c r="A3133">
        <v>4148</v>
      </c>
      <c r="B3133" t="b">
        <f t="shared" si="288"/>
        <v>0</v>
      </c>
      <c r="C3133" t="b">
        <f t="shared" si="289"/>
        <v>1</v>
      </c>
      <c r="D3133" t="b">
        <f t="shared" si="290"/>
        <v>0</v>
      </c>
      <c r="E3133" t="b">
        <f t="shared" si="291"/>
        <v>1</v>
      </c>
      <c r="F3133" t="b">
        <f t="shared" si="292"/>
        <v>0</v>
      </c>
      <c r="G3133" t="str">
        <f t="shared" si="293"/>
        <v/>
      </c>
    </row>
    <row r="3134" spans="1:7" x14ac:dyDescent="0.25">
      <c r="A3134">
        <v>4149</v>
      </c>
      <c r="B3134" t="b">
        <f t="shared" si="288"/>
        <v>1</v>
      </c>
      <c r="C3134" t="b">
        <f t="shared" si="289"/>
        <v>1</v>
      </c>
      <c r="D3134" t="b">
        <f t="shared" si="290"/>
        <v>1</v>
      </c>
      <c r="E3134" t="b">
        <f t="shared" si="291"/>
        <v>1</v>
      </c>
      <c r="F3134" t="b">
        <f t="shared" si="292"/>
        <v>1</v>
      </c>
      <c r="G3134">
        <f t="shared" si="293"/>
        <v>4149</v>
      </c>
    </row>
    <row r="3135" spans="1:7" x14ac:dyDescent="0.25">
      <c r="A3135">
        <v>4150</v>
      </c>
      <c r="B3135" t="b">
        <f t="shared" si="288"/>
        <v>0</v>
      </c>
      <c r="C3135" t="b">
        <f t="shared" si="289"/>
        <v>1</v>
      </c>
      <c r="D3135" t="b">
        <f t="shared" si="290"/>
        <v>0</v>
      </c>
      <c r="E3135" t="b">
        <f t="shared" si="291"/>
        <v>1</v>
      </c>
      <c r="F3135" t="b">
        <f t="shared" si="292"/>
        <v>0</v>
      </c>
      <c r="G3135" t="str">
        <f t="shared" si="293"/>
        <v/>
      </c>
    </row>
    <row r="3136" spans="1:7" x14ac:dyDescent="0.25">
      <c r="A3136">
        <v>4151</v>
      </c>
      <c r="B3136" t="b">
        <f t="shared" si="288"/>
        <v>0</v>
      </c>
      <c r="C3136" t="b">
        <f t="shared" si="289"/>
        <v>0</v>
      </c>
      <c r="D3136" t="b">
        <f t="shared" si="290"/>
        <v>0</v>
      </c>
      <c r="E3136" t="b">
        <f t="shared" si="291"/>
        <v>0</v>
      </c>
      <c r="F3136" t="b">
        <f t="shared" si="292"/>
        <v>0</v>
      </c>
      <c r="G3136" t="str">
        <f t="shared" si="293"/>
        <v/>
      </c>
    </row>
    <row r="3137" spans="1:7" x14ac:dyDescent="0.25">
      <c r="A3137">
        <v>4152</v>
      </c>
      <c r="B3137" t="b">
        <f t="shared" si="288"/>
        <v>1</v>
      </c>
      <c r="C3137" t="b">
        <f t="shared" si="289"/>
        <v>1</v>
      </c>
      <c r="D3137" t="b">
        <f t="shared" si="290"/>
        <v>1</v>
      </c>
      <c r="E3137" t="b">
        <f t="shared" si="291"/>
        <v>1</v>
      </c>
      <c r="F3137" t="b">
        <f t="shared" si="292"/>
        <v>1</v>
      </c>
      <c r="G3137">
        <f t="shared" si="293"/>
        <v>4152</v>
      </c>
    </row>
    <row r="3138" spans="1:7" x14ac:dyDescent="0.25">
      <c r="A3138">
        <v>4153</v>
      </c>
      <c r="B3138" t="b">
        <f t="shared" ref="B3138:B3201" si="294">MOD(A3138,3)=0</f>
        <v>0</v>
      </c>
      <c r="C3138" t="b">
        <f t="shared" ref="C3138:C3201" si="295">MOD(A3138,7)&lt;&gt;0</f>
        <v>1</v>
      </c>
      <c r="D3138" t="b">
        <f t="shared" ref="D3138:D3201" si="296">MOD(B3138,17)&lt;&gt;0</f>
        <v>0</v>
      </c>
      <c r="E3138" t="b">
        <f t="shared" ref="E3138:E3201" si="297">MOD(C3138,19)&lt;&gt;0</f>
        <v>1</v>
      </c>
      <c r="F3138" t="b">
        <f t="shared" ref="F3138:F3201" si="298">MOD(D3138,27)&lt;&gt;0</f>
        <v>0</v>
      </c>
      <c r="G3138" t="str">
        <f t="shared" ref="G3138:G3201" si="299">IF(AND(B3138,C3138,D3138,E3138,F3138),A3138,"")</f>
        <v/>
      </c>
    </row>
    <row r="3139" spans="1:7" x14ac:dyDescent="0.25">
      <c r="A3139">
        <v>4154</v>
      </c>
      <c r="B3139" t="b">
        <f t="shared" si="294"/>
        <v>0</v>
      </c>
      <c r="C3139" t="b">
        <f t="shared" si="295"/>
        <v>1</v>
      </c>
      <c r="D3139" t="b">
        <f t="shared" si="296"/>
        <v>0</v>
      </c>
      <c r="E3139" t="b">
        <f t="shared" si="297"/>
        <v>1</v>
      </c>
      <c r="F3139" t="b">
        <f t="shared" si="298"/>
        <v>0</v>
      </c>
      <c r="G3139" t="str">
        <f t="shared" si="299"/>
        <v/>
      </c>
    </row>
    <row r="3140" spans="1:7" x14ac:dyDescent="0.25">
      <c r="A3140">
        <v>4155</v>
      </c>
      <c r="B3140" t="b">
        <f t="shared" si="294"/>
        <v>1</v>
      </c>
      <c r="C3140" t="b">
        <f t="shared" si="295"/>
        <v>1</v>
      </c>
      <c r="D3140" t="b">
        <f t="shared" si="296"/>
        <v>1</v>
      </c>
      <c r="E3140" t="b">
        <f t="shared" si="297"/>
        <v>1</v>
      </c>
      <c r="F3140" t="b">
        <f t="shared" si="298"/>
        <v>1</v>
      </c>
      <c r="G3140">
        <f t="shared" si="299"/>
        <v>4155</v>
      </c>
    </row>
    <row r="3141" spans="1:7" x14ac:dyDescent="0.25">
      <c r="A3141">
        <v>4156</v>
      </c>
      <c r="B3141" t="b">
        <f t="shared" si="294"/>
        <v>0</v>
      </c>
      <c r="C3141" t="b">
        <f t="shared" si="295"/>
        <v>1</v>
      </c>
      <c r="D3141" t="b">
        <f t="shared" si="296"/>
        <v>0</v>
      </c>
      <c r="E3141" t="b">
        <f t="shared" si="297"/>
        <v>1</v>
      </c>
      <c r="F3141" t="b">
        <f t="shared" si="298"/>
        <v>0</v>
      </c>
      <c r="G3141" t="str">
        <f t="shared" si="299"/>
        <v/>
      </c>
    </row>
    <row r="3142" spans="1:7" x14ac:dyDescent="0.25">
      <c r="A3142">
        <v>4157</v>
      </c>
      <c r="B3142" t="b">
        <f t="shared" si="294"/>
        <v>0</v>
      </c>
      <c r="C3142" t="b">
        <f t="shared" si="295"/>
        <v>1</v>
      </c>
      <c r="D3142" t="b">
        <f t="shared" si="296"/>
        <v>0</v>
      </c>
      <c r="E3142" t="b">
        <f t="shared" si="297"/>
        <v>1</v>
      </c>
      <c r="F3142" t="b">
        <f t="shared" si="298"/>
        <v>0</v>
      </c>
      <c r="G3142" t="str">
        <f t="shared" si="299"/>
        <v/>
      </c>
    </row>
    <row r="3143" spans="1:7" x14ac:dyDescent="0.25">
      <c r="A3143">
        <v>4158</v>
      </c>
      <c r="B3143" t="b">
        <f t="shared" si="294"/>
        <v>1</v>
      </c>
      <c r="C3143" t="b">
        <f t="shared" si="295"/>
        <v>0</v>
      </c>
      <c r="D3143" t="b">
        <f t="shared" si="296"/>
        <v>1</v>
      </c>
      <c r="E3143" t="b">
        <f t="shared" si="297"/>
        <v>0</v>
      </c>
      <c r="F3143" t="b">
        <f t="shared" si="298"/>
        <v>1</v>
      </c>
      <c r="G3143" t="str">
        <f t="shared" si="299"/>
        <v/>
      </c>
    </row>
    <row r="3144" spans="1:7" x14ac:dyDescent="0.25">
      <c r="A3144">
        <v>4159</v>
      </c>
      <c r="B3144" t="b">
        <f t="shared" si="294"/>
        <v>0</v>
      </c>
      <c r="C3144" t="b">
        <f t="shared" si="295"/>
        <v>1</v>
      </c>
      <c r="D3144" t="b">
        <f t="shared" si="296"/>
        <v>0</v>
      </c>
      <c r="E3144" t="b">
        <f t="shared" si="297"/>
        <v>1</v>
      </c>
      <c r="F3144" t="b">
        <f t="shared" si="298"/>
        <v>0</v>
      </c>
      <c r="G3144" t="str">
        <f t="shared" si="299"/>
        <v/>
      </c>
    </row>
    <row r="3145" spans="1:7" x14ac:dyDescent="0.25">
      <c r="A3145">
        <v>4160</v>
      </c>
      <c r="B3145" t="b">
        <f t="shared" si="294"/>
        <v>0</v>
      </c>
      <c r="C3145" t="b">
        <f t="shared" si="295"/>
        <v>1</v>
      </c>
      <c r="D3145" t="b">
        <f t="shared" si="296"/>
        <v>0</v>
      </c>
      <c r="E3145" t="b">
        <f t="shared" si="297"/>
        <v>1</v>
      </c>
      <c r="F3145" t="b">
        <f t="shared" si="298"/>
        <v>0</v>
      </c>
      <c r="G3145" t="str">
        <f t="shared" si="299"/>
        <v/>
      </c>
    </row>
    <row r="3146" spans="1:7" x14ac:dyDescent="0.25">
      <c r="A3146">
        <v>4161</v>
      </c>
      <c r="B3146" t="b">
        <f t="shared" si="294"/>
        <v>1</v>
      </c>
      <c r="C3146" t="b">
        <f t="shared" si="295"/>
        <v>1</v>
      </c>
      <c r="D3146" t="b">
        <f t="shared" si="296"/>
        <v>1</v>
      </c>
      <c r="E3146" t="b">
        <f t="shared" si="297"/>
        <v>1</v>
      </c>
      <c r="F3146" t="b">
        <f t="shared" si="298"/>
        <v>1</v>
      </c>
      <c r="G3146">
        <f t="shared" si="299"/>
        <v>4161</v>
      </c>
    </row>
    <row r="3147" spans="1:7" x14ac:dyDescent="0.25">
      <c r="A3147">
        <v>4162</v>
      </c>
      <c r="B3147" t="b">
        <f t="shared" si="294"/>
        <v>0</v>
      </c>
      <c r="C3147" t="b">
        <f t="shared" si="295"/>
        <v>1</v>
      </c>
      <c r="D3147" t="b">
        <f t="shared" si="296"/>
        <v>0</v>
      </c>
      <c r="E3147" t="b">
        <f t="shared" si="297"/>
        <v>1</v>
      </c>
      <c r="F3147" t="b">
        <f t="shared" si="298"/>
        <v>0</v>
      </c>
      <c r="G3147" t="str">
        <f t="shared" si="299"/>
        <v/>
      </c>
    </row>
    <row r="3148" spans="1:7" x14ac:dyDescent="0.25">
      <c r="A3148">
        <v>4163</v>
      </c>
      <c r="B3148" t="b">
        <f t="shared" si="294"/>
        <v>0</v>
      </c>
      <c r="C3148" t="b">
        <f t="shared" si="295"/>
        <v>1</v>
      </c>
      <c r="D3148" t="b">
        <f t="shared" si="296"/>
        <v>0</v>
      </c>
      <c r="E3148" t="b">
        <f t="shared" si="297"/>
        <v>1</v>
      </c>
      <c r="F3148" t="b">
        <f t="shared" si="298"/>
        <v>0</v>
      </c>
      <c r="G3148" t="str">
        <f t="shared" si="299"/>
        <v/>
      </c>
    </row>
    <row r="3149" spans="1:7" x14ac:dyDescent="0.25">
      <c r="A3149">
        <v>4164</v>
      </c>
      <c r="B3149" t="b">
        <f t="shared" si="294"/>
        <v>1</v>
      </c>
      <c r="C3149" t="b">
        <f t="shared" si="295"/>
        <v>1</v>
      </c>
      <c r="D3149" t="b">
        <f t="shared" si="296"/>
        <v>1</v>
      </c>
      <c r="E3149" t="b">
        <f t="shared" si="297"/>
        <v>1</v>
      </c>
      <c r="F3149" t="b">
        <f t="shared" si="298"/>
        <v>1</v>
      </c>
      <c r="G3149">
        <f t="shared" si="299"/>
        <v>4164</v>
      </c>
    </row>
    <row r="3150" spans="1:7" x14ac:dyDescent="0.25">
      <c r="A3150">
        <v>4165</v>
      </c>
      <c r="B3150" t="b">
        <f t="shared" si="294"/>
        <v>0</v>
      </c>
      <c r="C3150" t="b">
        <f t="shared" si="295"/>
        <v>0</v>
      </c>
      <c r="D3150" t="b">
        <f t="shared" si="296"/>
        <v>0</v>
      </c>
      <c r="E3150" t="b">
        <f t="shared" si="297"/>
        <v>0</v>
      </c>
      <c r="F3150" t="b">
        <f t="shared" si="298"/>
        <v>0</v>
      </c>
      <c r="G3150" t="str">
        <f t="shared" si="299"/>
        <v/>
      </c>
    </row>
    <row r="3151" spans="1:7" x14ac:dyDescent="0.25">
      <c r="A3151">
        <v>4166</v>
      </c>
      <c r="B3151" t="b">
        <f t="shared" si="294"/>
        <v>0</v>
      </c>
      <c r="C3151" t="b">
        <f t="shared" si="295"/>
        <v>1</v>
      </c>
      <c r="D3151" t="b">
        <f t="shared" si="296"/>
        <v>0</v>
      </c>
      <c r="E3151" t="b">
        <f t="shared" si="297"/>
        <v>1</v>
      </c>
      <c r="F3151" t="b">
        <f t="shared" si="298"/>
        <v>0</v>
      </c>
      <c r="G3151" t="str">
        <f t="shared" si="299"/>
        <v/>
      </c>
    </row>
    <row r="3152" spans="1:7" x14ac:dyDescent="0.25">
      <c r="A3152">
        <v>4167</v>
      </c>
      <c r="B3152" t="b">
        <f t="shared" si="294"/>
        <v>1</v>
      </c>
      <c r="C3152" t="b">
        <f t="shared" si="295"/>
        <v>1</v>
      </c>
      <c r="D3152" t="b">
        <f t="shared" si="296"/>
        <v>1</v>
      </c>
      <c r="E3152" t="b">
        <f t="shared" si="297"/>
        <v>1</v>
      </c>
      <c r="F3152" t="b">
        <f t="shared" si="298"/>
        <v>1</v>
      </c>
      <c r="G3152">
        <f t="shared" si="299"/>
        <v>4167</v>
      </c>
    </row>
    <row r="3153" spans="1:7" x14ac:dyDescent="0.25">
      <c r="A3153">
        <v>4168</v>
      </c>
      <c r="B3153" t="b">
        <f t="shared" si="294"/>
        <v>0</v>
      </c>
      <c r="C3153" t="b">
        <f t="shared" si="295"/>
        <v>1</v>
      </c>
      <c r="D3153" t="b">
        <f t="shared" si="296"/>
        <v>0</v>
      </c>
      <c r="E3153" t="b">
        <f t="shared" si="297"/>
        <v>1</v>
      </c>
      <c r="F3153" t="b">
        <f t="shared" si="298"/>
        <v>0</v>
      </c>
      <c r="G3153" t="str">
        <f t="shared" si="299"/>
        <v/>
      </c>
    </row>
    <row r="3154" spans="1:7" x14ac:dyDescent="0.25">
      <c r="A3154">
        <v>4169</v>
      </c>
      <c r="B3154" t="b">
        <f t="shared" si="294"/>
        <v>0</v>
      </c>
      <c r="C3154" t="b">
        <f t="shared" si="295"/>
        <v>1</v>
      </c>
      <c r="D3154" t="b">
        <f t="shared" si="296"/>
        <v>0</v>
      </c>
      <c r="E3154" t="b">
        <f t="shared" si="297"/>
        <v>1</v>
      </c>
      <c r="F3154" t="b">
        <f t="shared" si="298"/>
        <v>0</v>
      </c>
      <c r="G3154" t="str">
        <f t="shared" si="299"/>
        <v/>
      </c>
    </row>
    <row r="3155" spans="1:7" x14ac:dyDescent="0.25">
      <c r="A3155">
        <v>4170</v>
      </c>
      <c r="B3155" t="b">
        <f t="shared" si="294"/>
        <v>1</v>
      </c>
      <c r="C3155" t="b">
        <f t="shared" si="295"/>
        <v>1</v>
      </c>
      <c r="D3155" t="b">
        <f t="shared" si="296"/>
        <v>1</v>
      </c>
      <c r="E3155" t="b">
        <f t="shared" si="297"/>
        <v>1</v>
      </c>
      <c r="F3155" t="b">
        <f t="shared" si="298"/>
        <v>1</v>
      </c>
      <c r="G3155">
        <f t="shared" si="299"/>
        <v>4170</v>
      </c>
    </row>
    <row r="3156" spans="1:7" x14ac:dyDescent="0.25">
      <c r="A3156">
        <v>4171</v>
      </c>
      <c r="B3156" t="b">
        <f t="shared" si="294"/>
        <v>0</v>
      </c>
      <c r="C3156" t="b">
        <f t="shared" si="295"/>
        <v>1</v>
      </c>
      <c r="D3156" t="b">
        <f t="shared" si="296"/>
        <v>0</v>
      </c>
      <c r="E3156" t="b">
        <f t="shared" si="297"/>
        <v>1</v>
      </c>
      <c r="F3156" t="b">
        <f t="shared" si="298"/>
        <v>0</v>
      </c>
      <c r="G3156" t="str">
        <f t="shared" si="299"/>
        <v/>
      </c>
    </row>
    <row r="3157" spans="1:7" x14ac:dyDescent="0.25">
      <c r="A3157">
        <v>4172</v>
      </c>
      <c r="B3157" t="b">
        <f t="shared" si="294"/>
        <v>0</v>
      </c>
      <c r="C3157" t="b">
        <f t="shared" si="295"/>
        <v>0</v>
      </c>
      <c r="D3157" t="b">
        <f t="shared" si="296"/>
        <v>0</v>
      </c>
      <c r="E3157" t="b">
        <f t="shared" si="297"/>
        <v>0</v>
      </c>
      <c r="F3157" t="b">
        <f t="shared" si="298"/>
        <v>0</v>
      </c>
      <c r="G3157" t="str">
        <f t="shared" si="299"/>
        <v/>
      </c>
    </row>
    <row r="3158" spans="1:7" x14ac:dyDescent="0.25">
      <c r="A3158">
        <v>4173</v>
      </c>
      <c r="B3158" t="b">
        <f t="shared" si="294"/>
        <v>1</v>
      </c>
      <c r="C3158" t="b">
        <f t="shared" si="295"/>
        <v>1</v>
      </c>
      <c r="D3158" t="b">
        <f t="shared" si="296"/>
        <v>1</v>
      </c>
      <c r="E3158" t="b">
        <f t="shared" si="297"/>
        <v>1</v>
      </c>
      <c r="F3158" t="b">
        <f t="shared" si="298"/>
        <v>1</v>
      </c>
      <c r="G3158">
        <f t="shared" si="299"/>
        <v>4173</v>
      </c>
    </row>
    <row r="3159" spans="1:7" x14ac:dyDescent="0.25">
      <c r="A3159">
        <v>4174</v>
      </c>
      <c r="B3159" t="b">
        <f t="shared" si="294"/>
        <v>0</v>
      </c>
      <c r="C3159" t="b">
        <f t="shared" si="295"/>
        <v>1</v>
      </c>
      <c r="D3159" t="b">
        <f t="shared" si="296"/>
        <v>0</v>
      </c>
      <c r="E3159" t="b">
        <f t="shared" si="297"/>
        <v>1</v>
      </c>
      <c r="F3159" t="b">
        <f t="shared" si="298"/>
        <v>0</v>
      </c>
      <c r="G3159" t="str">
        <f t="shared" si="299"/>
        <v/>
      </c>
    </row>
    <row r="3160" spans="1:7" x14ac:dyDescent="0.25">
      <c r="A3160">
        <v>4175</v>
      </c>
      <c r="B3160" t="b">
        <f t="shared" si="294"/>
        <v>0</v>
      </c>
      <c r="C3160" t="b">
        <f t="shared" si="295"/>
        <v>1</v>
      </c>
      <c r="D3160" t="b">
        <f t="shared" si="296"/>
        <v>0</v>
      </c>
      <c r="E3160" t="b">
        <f t="shared" si="297"/>
        <v>1</v>
      </c>
      <c r="F3160" t="b">
        <f t="shared" si="298"/>
        <v>0</v>
      </c>
      <c r="G3160" t="str">
        <f t="shared" si="299"/>
        <v/>
      </c>
    </row>
    <row r="3161" spans="1:7" x14ac:dyDescent="0.25">
      <c r="A3161">
        <v>4176</v>
      </c>
      <c r="B3161" t="b">
        <f t="shared" si="294"/>
        <v>1</v>
      </c>
      <c r="C3161" t="b">
        <f t="shared" si="295"/>
        <v>1</v>
      </c>
      <c r="D3161" t="b">
        <f t="shared" si="296"/>
        <v>1</v>
      </c>
      <c r="E3161" t="b">
        <f t="shared" si="297"/>
        <v>1</v>
      </c>
      <c r="F3161" t="b">
        <f t="shared" si="298"/>
        <v>1</v>
      </c>
      <c r="G3161">
        <f t="shared" si="299"/>
        <v>4176</v>
      </c>
    </row>
    <row r="3162" spans="1:7" x14ac:dyDescent="0.25">
      <c r="A3162">
        <v>4177</v>
      </c>
      <c r="B3162" t="b">
        <f t="shared" si="294"/>
        <v>0</v>
      </c>
      <c r="C3162" t="b">
        <f t="shared" si="295"/>
        <v>1</v>
      </c>
      <c r="D3162" t="b">
        <f t="shared" si="296"/>
        <v>0</v>
      </c>
      <c r="E3162" t="b">
        <f t="shared" si="297"/>
        <v>1</v>
      </c>
      <c r="F3162" t="b">
        <f t="shared" si="298"/>
        <v>0</v>
      </c>
      <c r="G3162" t="str">
        <f t="shared" si="299"/>
        <v/>
      </c>
    </row>
    <row r="3163" spans="1:7" x14ac:dyDescent="0.25">
      <c r="A3163">
        <v>4178</v>
      </c>
      <c r="B3163" t="b">
        <f t="shared" si="294"/>
        <v>0</v>
      </c>
      <c r="C3163" t="b">
        <f t="shared" si="295"/>
        <v>1</v>
      </c>
      <c r="D3163" t="b">
        <f t="shared" si="296"/>
        <v>0</v>
      </c>
      <c r="E3163" t="b">
        <f t="shared" si="297"/>
        <v>1</v>
      </c>
      <c r="F3163" t="b">
        <f t="shared" si="298"/>
        <v>0</v>
      </c>
      <c r="G3163" t="str">
        <f t="shared" si="299"/>
        <v/>
      </c>
    </row>
    <row r="3164" spans="1:7" x14ac:dyDescent="0.25">
      <c r="A3164">
        <v>4179</v>
      </c>
      <c r="B3164" t="b">
        <f t="shared" si="294"/>
        <v>1</v>
      </c>
      <c r="C3164" t="b">
        <f t="shared" si="295"/>
        <v>0</v>
      </c>
      <c r="D3164" t="b">
        <f t="shared" si="296"/>
        <v>1</v>
      </c>
      <c r="E3164" t="b">
        <f t="shared" si="297"/>
        <v>0</v>
      </c>
      <c r="F3164" t="b">
        <f t="shared" si="298"/>
        <v>1</v>
      </c>
      <c r="G3164" t="str">
        <f t="shared" si="299"/>
        <v/>
      </c>
    </row>
    <row r="3165" spans="1:7" x14ac:dyDescent="0.25">
      <c r="A3165">
        <v>4180</v>
      </c>
      <c r="B3165" t="b">
        <f t="shared" si="294"/>
        <v>0</v>
      </c>
      <c r="C3165" t="b">
        <f t="shared" si="295"/>
        <v>1</v>
      </c>
      <c r="D3165" t="b">
        <f t="shared" si="296"/>
        <v>0</v>
      </c>
      <c r="E3165" t="b">
        <f t="shared" si="297"/>
        <v>1</v>
      </c>
      <c r="F3165" t="b">
        <f t="shared" si="298"/>
        <v>0</v>
      </c>
      <c r="G3165" t="str">
        <f t="shared" si="299"/>
        <v/>
      </c>
    </row>
    <row r="3166" spans="1:7" x14ac:dyDescent="0.25">
      <c r="A3166">
        <v>4181</v>
      </c>
      <c r="B3166" t="b">
        <f t="shared" si="294"/>
        <v>0</v>
      </c>
      <c r="C3166" t="b">
        <f t="shared" si="295"/>
        <v>1</v>
      </c>
      <c r="D3166" t="b">
        <f t="shared" si="296"/>
        <v>0</v>
      </c>
      <c r="E3166" t="b">
        <f t="shared" si="297"/>
        <v>1</v>
      </c>
      <c r="F3166" t="b">
        <f t="shared" si="298"/>
        <v>0</v>
      </c>
      <c r="G3166" t="str">
        <f t="shared" si="299"/>
        <v/>
      </c>
    </row>
    <row r="3167" spans="1:7" x14ac:dyDescent="0.25">
      <c r="A3167">
        <v>4182</v>
      </c>
      <c r="B3167" t="b">
        <f t="shared" si="294"/>
        <v>1</v>
      </c>
      <c r="C3167" t="b">
        <f t="shared" si="295"/>
        <v>1</v>
      </c>
      <c r="D3167" t="b">
        <f t="shared" si="296"/>
        <v>1</v>
      </c>
      <c r="E3167" t="b">
        <f t="shared" si="297"/>
        <v>1</v>
      </c>
      <c r="F3167" t="b">
        <f t="shared" si="298"/>
        <v>1</v>
      </c>
      <c r="G3167">
        <f t="shared" si="299"/>
        <v>4182</v>
      </c>
    </row>
    <row r="3168" spans="1:7" x14ac:dyDescent="0.25">
      <c r="A3168">
        <v>4183</v>
      </c>
      <c r="B3168" t="b">
        <f t="shared" si="294"/>
        <v>0</v>
      </c>
      <c r="C3168" t="b">
        <f t="shared" si="295"/>
        <v>1</v>
      </c>
      <c r="D3168" t="b">
        <f t="shared" si="296"/>
        <v>0</v>
      </c>
      <c r="E3168" t="b">
        <f t="shared" si="297"/>
        <v>1</v>
      </c>
      <c r="F3168" t="b">
        <f t="shared" si="298"/>
        <v>0</v>
      </c>
      <c r="G3168" t="str">
        <f t="shared" si="299"/>
        <v/>
      </c>
    </row>
    <row r="3169" spans="1:7" x14ac:dyDescent="0.25">
      <c r="A3169">
        <v>4184</v>
      </c>
      <c r="B3169" t="b">
        <f t="shared" si="294"/>
        <v>0</v>
      </c>
      <c r="C3169" t="b">
        <f t="shared" si="295"/>
        <v>1</v>
      </c>
      <c r="D3169" t="b">
        <f t="shared" si="296"/>
        <v>0</v>
      </c>
      <c r="E3169" t="b">
        <f t="shared" si="297"/>
        <v>1</v>
      </c>
      <c r="F3169" t="b">
        <f t="shared" si="298"/>
        <v>0</v>
      </c>
      <c r="G3169" t="str">
        <f t="shared" si="299"/>
        <v/>
      </c>
    </row>
    <row r="3170" spans="1:7" x14ac:dyDescent="0.25">
      <c r="A3170">
        <v>4185</v>
      </c>
      <c r="B3170" t="b">
        <f t="shared" si="294"/>
        <v>1</v>
      </c>
      <c r="C3170" t="b">
        <f t="shared" si="295"/>
        <v>1</v>
      </c>
      <c r="D3170" t="b">
        <f t="shared" si="296"/>
        <v>1</v>
      </c>
      <c r="E3170" t="b">
        <f t="shared" si="297"/>
        <v>1</v>
      </c>
      <c r="F3170" t="b">
        <f t="shared" si="298"/>
        <v>1</v>
      </c>
      <c r="G3170">
        <f t="shared" si="299"/>
        <v>4185</v>
      </c>
    </row>
    <row r="3171" spans="1:7" x14ac:dyDescent="0.25">
      <c r="A3171">
        <v>4186</v>
      </c>
      <c r="B3171" t="b">
        <f t="shared" si="294"/>
        <v>0</v>
      </c>
      <c r="C3171" t="b">
        <f t="shared" si="295"/>
        <v>0</v>
      </c>
      <c r="D3171" t="b">
        <f t="shared" si="296"/>
        <v>0</v>
      </c>
      <c r="E3171" t="b">
        <f t="shared" si="297"/>
        <v>0</v>
      </c>
      <c r="F3171" t="b">
        <f t="shared" si="298"/>
        <v>0</v>
      </c>
      <c r="G3171" t="str">
        <f t="shared" si="299"/>
        <v/>
      </c>
    </row>
    <row r="3172" spans="1:7" x14ac:dyDescent="0.25">
      <c r="A3172">
        <v>4187</v>
      </c>
      <c r="B3172" t="b">
        <f t="shared" si="294"/>
        <v>0</v>
      </c>
      <c r="C3172" t="b">
        <f t="shared" si="295"/>
        <v>1</v>
      </c>
      <c r="D3172" t="b">
        <f t="shared" si="296"/>
        <v>0</v>
      </c>
      <c r="E3172" t="b">
        <f t="shared" si="297"/>
        <v>1</v>
      </c>
      <c r="F3172" t="b">
        <f t="shared" si="298"/>
        <v>0</v>
      </c>
      <c r="G3172" t="str">
        <f t="shared" si="299"/>
        <v/>
      </c>
    </row>
    <row r="3173" spans="1:7" x14ac:dyDescent="0.25">
      <c r="A3173">
        <v>4188</v>
      </c>
      <c r="B3173" t="b">
        <f t="shared" si="294"/>
        <v>1</v>
      </c>
      <c r="C3173" t="b">
        <f t="shared" si="295"/>
        <v>1</v>
      </c>
      <c r="D3173" t="b">
        <f t="shared" si="296"/>
        <v>1</v>
      </c>
      <c r="E3173" t="b">
        <f t="shared" si="297"/>
        <v>1</v>
      </c>
      <c r="F3173" t="b">
        <f t="shared" si="298"/>
        <v>1</v>
      </c>
      <c r="G3173">
        <f t="shared" si="299"/>
        <v>4188</v>
      </c>
    </row>
    <row r="3174" spans="1:7" x14ac:dyDescent="0.25">
      <c r="A3174">
        <v>4189</v>
      </c>
      <c r="B3174" t="b">
        <f t="shared" si="294"/>
        <v>0</v>
      </c>
      <c r="C3174" t="b">
        <f t="shared" si="295"/>
        <v>1</v>
      </c>
      <c r="D3174" t="b">
        <f t="shared" si="296"/>
        <v>0</v>
      </c>
      <c r="E3174" t="b">
        <f t="shared" si="297"/>
        <v>1</v>
      </c>
      <c r="F3174" t="b">
        <f t="shared" si="298"/>
        <v>0</v>
      </c>
      <c r="G3174" t="str">
        <f t="shared" si="299"/>
        <v/>
      </c>
    </row>
    <row r="3175" spans="1:7" x14ac:dyDescent="0.25">
      <c r="A3175">
        <v>4190</v>
      </c>
      <c r="B3175" t="b">
        <f t="shared" si="294"/>
        <v>0</v>
      </c>
      <c r="C3175" t="b">
        <f t="shared" si="295"/>
        <v>1</v>
      </c>
      <c r="D3175" t="b">
        <f t="shared" si="296"/>
        <v>0</v>
      </c>
      <c r="E3175" t="b">
        <f t="shared" si="297"/>
        <v>1</v>
      </c>
      <c r="F3175" t="b">
        <f t="shared" si="298"/>
        <v>0</v>
      </c>
      <c r="G3175" t="str">
        <f t="shared" si="299"/>
        <v/>
      </c>
    </row>
    <row r="3176" spans="1:7" x14ac:dyDescent="0.25">
      <c r="A3176">
        <v>4191</v>
      </c>
      <c r="B3176" t="b">
        <f t="shared" si="294"/>
        <v>1</v>
      </c>
      <c r="C3176" t="b">
        <f t="shared" si="295"/>
        <v>1</v>
      </c>
      <c r="D3176" t="b">
        <f t="shared" si="296"/>
        <v>1</v>
      </c>
      <c r="E3176" t="b">
        <f t="shared" si="297"/>
        <v>1</v>
      </c>
      <c r="F3176" t="b">
        <f t="shared" si="298"/>
        <v>1</v>
      </c>
      <c r="G3176">
        <f t="shared" si="299"/>
        <v>4191</v>
      </c>
    </row>
    <row r="3177" spans="1:7" x14ac:dyDescent="0.25">
      <c r="A3177">
        <v>4192</v>
      </c>
      <c r="B3177" t="b">
        <f t="shared" si="294"/>
        <v>0</v>
      </c>
      <c r="C3177" t="b">
        <f t="shared" si="295"/>
        <v>1</v>
      </c>
      <c r="D3177" t="b">
        <f t="shared" si="296"/>
        <v>0</v>
      </c>
      <c r="E3177" t="b">
        <f t="shared" si="297"/>
        <v>1</v>
      </c>
      <c r="F3177" t="b">
        <f t="shared" si="298"/>
        <v>0</v>
      </c>
      <c r="G3177" t="str">
        <f t="shared" si="299"/>
        <v/>
      </c>
    </row>
    <row r="3178" spans="1:7" x14ac:dyDescent="0.25">
      <c r="A3178">
        <v>4193</v>
      </c>
      <c r="B3178" t="b">
        <f t="shared" si="294"/>
        <v>0</v>
      </c>
      <c r="C3178" t="b">
        <f t="shared" si="295"/>
        <v>0</v>
      </c>
      <c r="D3178" t="b">
        <f t="shared" si="296"/>
        <v>0</v>
      </c>
      <c r="E3178" t="b">
        <f t="shared" si="297"/>
        <v>0</v>
      </c>
      <c r="F3178" t="b">
        <f t="shared" si="298"/>
        <v>0</v>
      </c>
      <c r="G3178" t="str">
        <f t="shared" si="299"/>
        <v/>
      </c>
    </row>
    <row r="3179" spans="1:7" x14ac:dyDescent="0.25">
      <c r="A3179">
        <v>4194</v>
      </c>
      <c r="B3179" t="b">
        <f t="shared" si="294"/>
        <v>1</v>
      </c>
      <c r="C3179" t="b">
        <f t="shared" si="295"/>
        <v>1</v>
      </c>
      <c r="D3179" t="b">
        <f t="shared" si="296"/>
        <v>1</v>
      </c>
      <c r="E3179" t="b">
        <f t="shared" si="297"/>
        <v>1</v>
      </c>
      <c r="F3179" t="b">
        <f t="shared" si="298"/>
        <v>1</v>
      </c>
      <c r="G3179">
        <f t="shared" si="299"/>
        <v>4194</v>
      </c>
    </row>
    <row r="3180" spans="1:7" x14ac:dyDescent="0.25">
      <c r="A3180">
        <v>4195</v>
      </c>
      <c r="B3180" t="b">
        <f t="shared" si="294"/>
        <v>0</v>
      </c>
      <c r="C3180" t="b">
        <f t="shared" si="295"/>
        <v>1</v>
      </c>
      <c r="D3180" t="b">
        <f t="shared" si="296"/>
        <v>0</v>
      </c>
      <c r="E3180" t="b">
        <f t="shared" si="297"/>
        <v>1</v>
      </c>
      <c r="F3180" t="b">
        <f t="shared" si="298"/>
        <v>0</v>
      </c>
      <c r="G3180" t="str">
        <f t="shared" si="299"/>
        <v/>
      </c>
    </row>
    <row r="3181" spans="1:7" x14ac:dyDescent="0.25">
      <c r="A3181">
        <v>4196</v>
      </c>
      <c r="B3181" t="b">
        <f t="shared" si="294"/>
        <v>0</v>
      </c>
      <c r="C3181" t="b">
        <f t="shared" si="295"/>
        <v>1</v>
      </c>
      <c r="D3181" t="b">
        <f t="shared" si="296"/>
        <v>0</v>
      </c>
      <c r="E3181" t="b">
        <f t="shared" si="297"/>
        <v>1</v>
      </c>
      <c r="F3181" t="b">
        <f t="shared" si="298"/>
        <v>0</v>
      </c>
      <c r="G3181" t="str">
        <f t="shared" si="299"/>
        <v/>
      </c>
    </row>
    <row r="3182" spans="1:7" x14ac:dyDescent="0.25">
      <c r="A3182">
        <v>4197</v>
      </c>
      <c r="B3182" t="b">
        <f t="shared" si="294"/>
        <v>1</v>
      </c>
      <c r="C3182" t="b">
        <f t="shared" si="295"/>
        <v>1</v>
      </c>
      <c r="D3182" t="b">
        <f t="shared" si="296"/>
        <v>1</v>
      </c>
      <c r="E3182" t="b">
        <f t="shared" si="297"/>
        <v>1</v>
      </c>
      <c r="F3182" t="b">
        <f t="shared" si="298"/>
        <v>1</v>
      </c>
      <c r="G3182">
        <f t="shared" si="299"/>
        <v>4197</v>
      </c>
    </row>
    <row r="3183" spans="1:7" x14ac:dyDescent="0.25">
      <c r="A3183">
        <v>4198</v>
      </c>
      <c r="B3183" t="b">
        <f t="shared" si="294"/>
        <v>0</v>
      </c>
      <c r="C3183" t="b">
        <f t="shared" si="295"/>
        <v>1</v>
      </c>
      <c r="D3183" t="b">
        <f t="shared" si="296"/>
        <v>0</v>
      </c>
      <c r="E3183" t="b">
        <f t="shared" si="297"/>
        <v>1</v>
      </c>
      <c r="F3183" t="b">
        <f t="shared" si="298"/>
        <v>0</v>
      </c>
      <c r="G3183" t="str">
        <f t="shared" si="299"/>
        <v/>
      </c>
    </row>
    <row r="3184" spans="1:7" x14ac:dyDescent="0.25">
      <c r="A3184">
        <v>4199</v>
      </c>
      <c r="B3184" t="b">
        <f t="shared" si="294"/>
        <v>0</v>
      </c>
      <c r="C3184" t="b">
        <f t="shared" si="295"/>
        <v>1</v>
      </c>
      <c r="D3184" t="b">
        <f t="shared" si="296"/>
        <v>0</v>
      </c>
      <c r="E3184" t="b">
        <f t="shared" si="297"/>
        <v>1</v>
      </c>
      <c r="F3184" t="b">
        <f t="shared" si="298"/>
        <v>0</v>
      </c>
      <c r="G3184" t="str">
        <f t="shared" si="299"/>
        <v/>
      </c>
    </row>
    <row r="3185" spans="1:7" x14ac:dyDescent="0.25">
      <c r="A3185">
        <v>4200</v>
      </c>
      <c r="B3185" t="b">
        <f t="shared" si="294"/>
        <v>1</v>
      </c>
      <c r="C3185" t="b">
        <f t="shared" si="295"/>
        <v>0</v>
      </c>
      <c r="D3185" t="b">
        <f t="shared" si="296"/>
        <v>1</v>
      </c>
      <c r="E3185" t="b">
        <f t="shared" si="297"/>
        <v>0</v>
      </c>
      <c r="F3185" t="b">
        <f t="shared" si="298"/>
        <v>1</v>
      </c>
      <c r="G3185" t="str">
        <f t="shared" si="299"/>
        <v/>
      </c>
    </row>
    <row r="3186" spans="1:7" x14ac:dyDescent="0.25">
      <c r="A3186">
        <v>4201</v>
      </c>
      <c r="B3186" t="b">
        <f t="shared" si="294"/>
        <v>0</v>
      </c>
      <c r="C3186" t="b">
        <f t="shared" si="295"/>
        <v>1</v>
      </c>
      <c r="D3186" t="b">
        <f t="shared" si="296"/>
        <v>0</v>
      </c>
      <c r="E3186" t="b">
        <f t="shared" si="297"/>
        <v>1</v>
      </c>
      <c r="F3186" t="b">
        <f t="shared" si="298"/>
        <v>0</v>
      </c>
      <c r="G3186" t="str">
        <f t="shared" si="299"/>
        <v/>
      </c>
    </row>
    <row r="3187" spans="1:7" x14ac:dyDescent="0.25">
      <c r="A3187">
        <v>4202</v>
      </c>
      <c r="B3187" t="b">
        <f t="shared" si="294"/>
        <v>0</v>
      </c>
      <c r="C3187" t="b">
        <f t="shared" si="295"/>
        <v>1</v>
      </c>
      <c r="D3187" t="b">
        <f t="shared" si="296"/>
        <v>0</v>
      </c>
      <c r="E3187" t="b">
        <f t="shared" si="297"/>
        <v>1</v>
      </c>
      <c r="F3187" t="b">
        <f t="shared" si="298"/>
        <v>0</v>
      </c>
      <c r="G3187" t="str">
        <f t="shared" si="299"/>
        <v/>
      </c>
    </row>
    <row r="3188" spans="1:7" x14ac:dyDescent="0.25">
      <c r="A3188">
        <v>4203</v>
      </c>
      <c r="B3188" t="b">
        <f t="shared" si="294"/>
        <v>1</v>
      </c>
      <c r="C3188" t="b">
        <f t="shared" si="295"/>
        <v>1</v>
      </c>
      <c r="D3188" t="b">
        <f t="shared" si="296"/>
        <v>1</v>
      </c>
      <c r="E3188" t="b">
        <f t="shared" si="297"/>
        <v>1</v>
      </c>
      <c r="F3188" t="b">
        <f t="shared" si="298"/>
        <v>1</v>
      </c>
      <c r="G3188">
        <f t="shared" si="299"/>
        <v>4203</v>
      </c>
    </row>
    <row r="3189" spans="1:7" x14ac:dyDescent="0.25">
      <c r="A3189">
        <v>4204</v>
      </c>
      <c r="B3189" t="b">
        <f t="shared" si="294"/>
        <v>0</v>
      </c>
      <c r="C3189" t="b">
        <f t="shared" si="295"/>
        <v>1</v>
      </c>
      <c r="D3189" t="b">
        <f t="shared" si="296"/>
        <v>0</v>
      </c>
      <c r="E3189" t="b">
        <f t="shared" si="297"/>
        <v>1</v>
      </c>
      <c r="F3189" t="b">
        <f t="shared" si="298"/>
        <v>0</v>
      </c>
      <c r="G3189" t="str">
        <f t="shared" si="299"/>
        <v/>
      </c>
    </row>
    <row r="3190" spans="1:7" x14ac:dyDescent="0.25">
      <c r="A3190">
        <v>4205</v>
      </c>
      <c r="B3190" t="b">
        <f t="shared" si="294"/>
        <v>0</v>
      </c>
      <c r="C3190" t="b">
        <f t="shared" si="295"/>
        <v>1</v>
      </c>
      <c r="D3190" t="b">
        <f t="shared" si="296"/>
        <v>0</v>
      </c>
      <c r="E3190" t="b">
        <f t="shared" si="297"/>
        <v>1</v>
      </c>
      <c r="F3190" t="b">
        <f t="shared" si="298"/>
        <v>0</v>
      </c>
      <c r="G3190" t="str">
        <f t="shared" si="299"/>
        <v/>
      </c>
    </row>
    <row r="3191" spans="1:7" x14ac:dyDescent="0.25">
      <c r="A3191">
        <v>4206</v>
      </c>
      <c r="B3191" t="b">
        <f t="shared" si="294"/>
        <v>1</v>
      </c>
      <c r="C3191" t="b">
        <f t="shared" si="295"/>
        <v>1</v>
      </c>
      <c r="D3191" t="b">
        <f t="shared" si="296"/>
        <v>1</v>
      </c>
      <c r="E3191" t="b">
        <f t="shared" si="297"/>
        <v>1</v>
      </c>
      <c r="F3191" t="b">
        <f t="shared" si="298"/>
        <v>1</v>
      </c>
      <c r="G3191">
        <f t="shared" si="299"/>
        <v>4206</v>
      </c>
    </row>
    <row r="3192" spans="1:7" x14ac:dyDescent="0.25">
      <c r="A3192">
        <v>4207</v>
      </c>
      <c r="B3192" t="b">
        <f t="shared" si="294"/>
        <v>0</v>
      </c>
      <c r="C3192" t="b">
        <f t="shared" si="295"/>
        <v>0</v>
      </c>
      <c r="D3192" t="b">
        <f t="shared" si="296"/>
        <v>0</v>
      </c>
      <c r="E3192" t="b">
        <f t="shared" si="297"/>
        <v>0</v>
      </c>
      <c r="F3192" t="b">
        <f t="shared" si="298"/>
        <v>0</v>
      </c>
      <c r="G3192" t="str">
        <f t="shared" si="299"/>
        <v/>
      </c>
    </row>
    <row r="3193" spans="1:7" x14ac:dyDescent="0.25">
      <c r="A3193">
        <v>4208</v>
      </c>
      <c r="B3193" t="b">
        <f t="shared" si="294"/>
        <v>0</v>
      </c>
      <c r="C3193" t="b">
        <f t="shared" si="295"/>
        <v>1</v>
      </c>
      <c r="D3193" t="b">
        <f t="shared" si="296"/>
        <v>0</v>
      </c>
      <c r="E3193" t="b">
        <f t="shared" si="297"/>
        <v>1</v>
      </c>
      <c r="F3193" t="b">
        <f t="shared" si="298"/>
        <v>0</v>
      </c>
      <c r="G3193" t="str">
        <f t="shared" si="299"/>
        <v/>
      </c>
    </row>
    <row r="3194" spans="1:7" x14ac:dyDescent="0.25">
      <c r="A3194">
        <v>4209</v>
      </c>
      <c r="B3194" t="b">
        <f t="shared" si="294"/>
        <v>1</v>
      </c>
      <c r="C3194" t="b">
        <f t="shared" si="295"/>
        <v>1</v>
      </c>
      <c r="D3194" t="b">
        <f t="shared" si="296"/>
        <v>1</v>
      </c>
      <c r="E3194" t="b">
        <f t="shared" si="297"/>
        <v>1</v>
      </c>
      <c r="F3194" t="b">
        <f t="shared" si="298"/>
        <v>1</v>
      </c>
      <c r="G3194">
        <f t="shared" si="299"/>
        <v>4209</v>
      </c>
    </row>
    <row r="3195" spans="1:7" x14ac:dyDescent="0.25">
      <c r="A3195">
        <v>4210</v>
      </c>
      <c r="B3195" t="b">
        <f t="shared" si="294"/>
        <v>0</v>
      </c>
      <c r="C3195" t="b">
        <f t="shared" si="295"/>
        <v>1</v>
      </c>
      <c r="D3195" t="b">
        <f t="shared" si="296"/>
        <v>0</v>
      </c>
      <c r="E3195" t="b">
        <f t="shared" si="297"/>
        <v>1</v>
      </c>
      <c r="F3195" t="b">
        <f t="shared" si="298"/>
        <v>0</v>
      </c>
      <c r="G3195" t="str">
        <f t="shared" si="299"/>
        <v/>
      </c>
    </row>
    <row r="3196" spans="1:7" x14ac:dyDescent="0.25">
      <c r="A3196">
        <v>4211</v>
      </c>
      <c r="B3196" t="b">
        <f t="shared" si="294"/>
        <v>0</v>
      </c>
      <c r="C3196" t="b">
        <f t="shared" si="295"/>
        <v>1</v>
      </c>
      <c r="D3196" t="b">
        <f t="shared" si="296"/>
        <v>0</v>
      </c>
      <c r="E3196" t="b">
        <f t="shared" si="297"/>
        <v>1</v>
      </c>
      <c r="F3196" t="b">
        <f t="shared" si="298"/>
        <v>0</v>
      </c>
      <c r="G3196" t="str">
        <f t="shared" si="299"/>
        <v/>
      </c>
    </row>
    <row r="3197" spans="1:7" x14ac:dyDescent="0.25">
      <c r="A3197">
        <v>4212</v>
      </c>
      <c r="B3197" t="b">
        <f t="shared" si="294"/>
        <v>1</v>
      </c>
      <c r="C3197" t="b">
        <f t="shared" si="295"/>
        <v>1</v>
      </c>
      <c r="D3197" t="b">
        <f t="shared" si="296"/>
        <v>1</v>
      </c>
      <c r="E3197" t="b">
        <f t="shared" si="297"/>
        <v>1</v>
      </c>
      <c r="F3197" t="b">
        <f t="shared" si="298"/>
        <v>1</v>
      </c>
      <c r="G3197">
        <f t="shared" si="299"/>
        <v>4212</v>
      </c>
    </row>
    <row r="3198" spans="1:7" x14ac:dyDescent="0.25">
      <c r="A3198">
        <v>4213</v>
      </c>
      <c r="B3198" t="b">
        <f t="shared" si="294"/>
        <v>0</v>
      </c>
      <c r="C3198" t="b">
        <f t="shared" si="295"/>
        <v>1</v>
      </c>
      <c r="D3198" t="b">
        <f t="shared" si="296"/>
        <v>0</v>
      </c>
      <c r="E3198" t="b">
        <f t="shared" si="297"/>
        <v>1</v>
      </c>
      <c r="F3198" t="b">
        <f t="shared" si="298"/>
        <v>0</v>
      </c>
      <c r="G3198" t="str">
        <f t="shared" si="299"/>
        <v/>
      </c>
    </row>
    <row r="3199" spans="1:7" x14ac:dyDescent="0.25">
      <c r="A3199">
        <v>4214</v>
      </c>
      <c r="B3199" t="b">
        <f t="shared" si="294"/>
        <v>0</v>
      </c>
      <c r="C3199" t="b">
        <f t="shared" si="295"/>
        <v>0</v>
      </c>
      <c r="D3199" t="b">
        <f t="shared" si="296"/>
        <v>0</v>
      </c>
      <c r="E3199" t="b">
        <f t="shared" si="297"/>
        <v>0</v>
      </c>
      <c r="F3199" t="b">
        <f t="shared" si="298"/>
        <v>0</v>
      </c>
      <c r="G3199" t="str">
        <f t="shared" si="299"/>
        <v/>
      </c>
    </row>
    <row r="3200" spans="1:7" x14ac:dyDescent="0.25">
      <c r="A3200">
        <v>4215</v>
      </c>
      <c r="B3200" t="b">
        <f t="shared" si="294"/>
        <v>1</v>
      </c>
      <c r="C3200" t="b">
        <f t="shared" si="295"/>
        <v>1</v>
      </c>
      <c r="D3200" t="b">
        <f t="shared" si="296"/>
        <v>1</v>
      </c>
      <c r="E3200" t="b">
        <f t="shared" si="297"/>
        <v>1</v>
      </c>
      <c r="F3200" t="b">
        <f t="shared" si="298"/>
        <v>1</v>
      </c>
      <c r="G3200">
        <f t="shared" si="299"/>
        <v>4215</v>
      </c>
    </row>
    <row r="3201" spans="1:7" x14ac:dyDescent="0.25">
      <c r="A3201">
        <v>4216</v>
      </c>
      <c r="B3201" t="b">
        <f t="shared" si="294"/>
        <v>0</v>
      </c>
      <c r="C3201" t="b">
        <f t="shared" si="295"/>
        <v>1</v>
      </c>
      <c r="D3201" t="b">
        <f t="shared" si="296"/>
        <v>0</v>
      </c>
      <c r="E3201" t="b">
        <f t="shared" si="297"/>
        <v>1</v>
      </c>
      <c r="F3201" t="b">
        <f t="shared" si="298"/>
        <v>0</v>
      </c>
      <c r="G3201" t="str">
        <f t="shared" si="299"/>
        <v/>
      </c>
    </row>
    <row r="3202" spans="1:7" x14ac:dyDescent="0.25">
      <c r="A3202">
        <v>4217</v>
      </c>
      <c r="B3202" t="b">
        <f t="shared" ref="B3202:B3265" si="300">MOD(A3202,3)=0</f>
        <v>0</v>
      </c>
      <c r="C3202" t="b">
        <f t="shared" ref="C3202:C3265" si="301">MOD(A3202,7)&lt;&gt;0</f>
        <v>1</v>
      </c>
      <c r="D3202" t="b">
        <f t="shared" ref="D3202:D3265" si="302">MOD(B3202,17)&lt;&gt;0</f>
        <v>0</v>
      </c>
      <c r="E3202" t="b">
        <f t="shared" ref="E3202:E3265" si="303">MOD(C3202,19)&lt;&gt;0</f>
        <v>1</v>
      </c>
      <c r="F3202" t="b">
        <f t="shared" ref="F3202:F3265" si="304">MOD(D3202,27)&lt;&gt;0</f>
        <v>0</v>
      </c>
      <c r="G3202" t="str">
        <f t="shared" ref="G3202:G3265" si="305">IF(AND(B3202,C3202,D3202,E3202,F3202),A3202,"")</f>
        <v/>
      </c>
    </row>
    <row r="3203" spans="1:7" x14ac:dyDescent="0.25">
      <c r="A3203">
        <v>4218</v>
      </c>
      <c r="B3203" t="b">
        <f t="shared" si="300"/>
        <v>1</v>
      </c>
      <c r="C3203" t="b">
        <f t="shared" si="301"/>
        <v>1</v>
      </c>
      <c r="D3203" t="b">
        <f t="shared" si="302"/>
        <v>1</v>
      </c>
      <c r="E3203" t="b">
        <f t="shared" si="303"/>
        <v>1</v>
      </c>
      <c r="F3203" t="b">
        <f t="shared" si="304"/>
        <v>1</v>
      </c>
      <c r="G3203">
        <f t="shared" si="305"/>
        <v>4218</v>
      </c>
    </row>
    <row r="3204" spans="1:7" x14ac:dyDescent="0.25">
      <c r="A3204">
        <v>4219</v>
      </c>
      <c r="B3204" t="b">
        <f t="shared" si="300"/>
        <v>0</v>
      </c>
      <c r="C3204" t="b">
        <f t="shared" si="301"/>
        <v>1</v>
      </c>
      <c r="D3204" t="b">
        <f t="shared" si="302"/>
        <v>0</v>
      </c>
      <c r="E3204" t="b">
        <f t="shared" si="303"/>
        <v>1</v>
      </c>
      <c r="F3204" t="b">
        <f t="shared" si="304"/>
        <v>0</v>
      </c>
      <c r="G3204" t="str">
        <f t="shared" si="305"/>
        <v/>
      </c>
    </row>
    <row r="3205" spans="1:7" x14ac:dyDescent="0.25">
      <c r="A3205">
        <v>4220</v>
      </c>
      <c r="B3205" t="b">
        <f t="shared" si="300"/>
        <v>0</v>
      </c>
      <c r="C3205" t="b">
        <f t="shared" si="301"/>
        <v>1</v>
      </c>
      <c r="D3205" t="b">
        <f t="shared" si="302"/>
        <v>0</v>
      </c>
      <c r="E3205" t="b">
        <f t="shared" si="303"/>
        <v>1</v>
      </c>
      <c r="F3205" t="b">
        <f t="shared" si="304"/>
        <v>0</v>
      </c>
      <c r="G3205" t="str">
        <f t="shared" si="305"/>
        <v/>
      </c>
    </row>
    <row r="3206" spans="1:7" x14ac:dyDescent="0.25">
      <c r="A3206">
        <v>4221</v>
      </c>
      <c r="B3206" t="b">
        <f t="shared" si="300"/>
        <v>1</v>
      </c>
      <c r="C3206" t="b">
        <f t="shared" si="301"/>
        <v>0</v>
      </c>
      <c r="D3206" t="b">
        <f t="shared" si="302"/>
        <v>1</v>
      </c>
      <c r="E3206" t="b">
        <f t="shared" si="303"/>
        <v>0</v>
      </c>
      <c r="F3206" t="b">
        <f t="shared" si="304"/>
        <v>1</v>
      </c>
      <c r="G3206" t="str">
        <f t="shared" si="305"/>
        <v/>
      </c>
    </row>
    <row r="3207" spans="1:7" x14ac:dyDescent="0.25">
      <c r="A3207">
        <v>4222</v>
      </c>
      <c r="B3207" t="b">
        <f t="shared" si="300"/>
        <v>0</v>
      </c>
      <c r="C3207" t="b">
        <f t="shared" si="301"/>
        <v>1</v>
      </c>
      <c r="D3207" t="b">
        <f t="shared" si="302"/>
        <v>0</v>
      </c>
      <c r="E3207" t="b">
        <f t="shared" si="303"/>
        <v>1</v>
      </c>
      <c r="F3207" t="b">
        <f t="shared" si="304"/>
        <v>0</v>
      </c>
      <c r="G3207" t="str">
        <f t="shared" si="305"/>
        <v/>
      </c>
    </row>
    <row r="3208" spans="1:7" x14ac:dyDescent="0.25">
      <c r="A3208">
        <v>4223</v>
      </c>
      <c r="B3208" t="b">
        <f t="shared" si="300"/>
        <v>0</v>
      </c>
      <c r="C3208" t="b">
        <f t="shared" si="301"/>
        <v>1</v>
      </c>
      <c r="D3208" t="b">
        <f t="shared" si="302"/>
        <v>0</v>
      </c>
      <c r="E3208" t="b">
        <f t="shared" si="303"/>
        <v>1</v>
      </c>
      <c r="F3208" t="b">
        <f t="shared" si="304"/>
        <v>0</v>
      </c>
      <c r="G3208" t="str">
        <f t="shared" si="305"/>
        <v/>
      </c>
    </row>
    <row r="3209" spans="1:7" x14ac:dyDescent="0.25">
      <c r="A3209">
        <v>4224</v>
      </c>
      <c r="B3209" t="b">
        <f t="shared" si="300"/>
        <v>1</v>
      </c>
      <c r="C3209" t="b">
        <f t="shared" si="301"/>
        <v>1</v>
      </c>
      <c r="D3209" t="b">
        <f t="shared" si="302"/>
        <v>1</v>
      </c>
      <c r="E3209" t="b">
        <f t="shared" si="303"/>
        <v>1</v>
      </c>
      <c r="F3209" t="b">
        <f t="shared" si="304"/>
        <v>1</v>
      </c>
      <c r="G3209">
        <f t="shared" si="305"/>
        <v>4224</v>
      </c>
    </row>
    <row r="3210" spans="1:7" x14ac:dyDescent="0.25">
      <c r="A3210">
        <v>4225</v>
      </c>
      <c r="B3210" t="b">
        <f t="shared" si="300"/>
        <v>0</v>
      </c>
      <c r="C3210" t="b">
        <f t="shared" si="301"/>
        <v>1</v>
      </c>
      <c r="D3210" t="b">
        <f t="shared" si="302"/>
        <v>0</v>
      </c>
      <c r="E3210" t="b">
        <f t="shared" si="303"/>
        <v>1</v>
      </c>
      <c r="F3210" t="b">
        <f t="shared" si="304"/>
        <v>0</v>
      </c>
      <c r="G3210" t="str">
        <f t="shared" si="305"/>
        <v/>
      </c>
    </row>
    <row r="3211" spans="1:7" x14ac:dyDescent="0.25">
      <c r="A3211">
        <v>4226</v>
      </c>
      <c r="B3211" t="b">
        <f t="shared" si="300"/>
        <v>0</v>
      </c>
      <c r="C3211" t="b">
        <f t="shared" si="301"/>
        <v>1</v>
      </c>
      <c r="D3211" t="b">
        <f t="shared" si="302"/>
        <v>0</v>
      </c>
      <c r="E3211" t="b">
        <f t="shared" si="303"/>
        <v>1</v>
      </c>
      <c r="F3211" t="b">
        <f t="shared" si="304"/>
        <v>0</v>
      </c>
      <c r="G3211" t="str">
        <f t="shared" si="305"/>
        <v/>
      </c>
    </row>
    <row r="3212" spans="1:7" x14ac:dyDescent="0.25">
      <c r="A3212">
        <v>4227</v>
      </c>
      <c r="B3212" t="b">
        <f t="shared" si="300"/>
        <v>1</v>
      </c>
      <c r="C3212" t="b">
        <f t="shared" si="301"/>
        <v>1</v>
      </c>
      <c r="D3212" t="b">
        <f t="shared" si="302"/>
        <v>1</v>
      </c>
      <c r="E3212" t="b">
        <f t="shared" si="303"/>
        <v>1</v>
      </c>
      <c r="F3212" t="b">
        <f t="shared" si="304"/>
        <v>1</v>
      </c>
      <c r="G3212">
        <f t="shared" si="305"/>
        <v>4227</v>
      </c>
    </row>
    <row r="3213" spans="1:7" x14ac:dyDescent="0.25">
      <c r="A3213">
        <v>4228</v>
      </c>
      <c r="B3213" t="b">
        <f t="shared" si="300"/>
        <v>0</v>
      </c>
      <c r="C3213" t="b">
        <f t="shared" si="301"/>
        <v>0</v>
      </c>
      <c r="D3213" t="b">
        <f t="shared" si="302"/>
        <v>0</v>
      </c>
      <c r="E3213" t="b">
        <f t="shared" si="303"/>
        <v>0</v>
      </c>
      <c r="F3213" t="b">
        <f t="shared" si="304"/>
        <v>0</v>
      </c>
      <c r="G3213" t="str">
        <f t="shared" si="305"/>
        <v/>
      </c>
    </row>
    <row r="3214" spans="1:7" x14ac:dyDescent="0.25">
      <c r="A3214">
        <v>4229</v>
      </c>
      <c r="B3214" t="b">
        <f t="shared" si="300"/>
        <v>0</v>
      </c>
      <c r="C3214" t="b">
        <f t="shared" si="301"/>
        <v>1</v>
      </c>
      <c r="D3214" t="b">
        <f t="shared" si="302"/>
        <v>0</v>
      </c>
      <c r="E3214" t="b">
        <f t="shared" si="303"/>
        <v>1</v>
      </c>
      <c r="F3214" t="b">
        <f t="shared" si="304"/>
        <v>0</v>
      </c>
      <c r="G3214" t="str">
        <f t="shared" si="305"/>
        <v/>
      </c>
    </row>
    <row r="3215" spans="1:7" x14ac:dyDescent="0.25">
      <c r="A3215">
        <v>4230</v>
      </c>
      <c r="B3215" t="b">
        <f t="shared" si="300"/>
        <v>1</v>
      </c>
      <c r="C3215" t="b">
        <f t="shared" si="301"/>
        <v>1</v>
      </c>
      <c r="D3215" t="b">
        <f t="shared" si="302"/>
        <v>1</v>
      </c>
      <c r="E3215" t="b">
        <f t="shared" si="303"/>
        <v>1</v>
      </c>
      <c r="F3215" t="b">
        <f t="shared" si="304"/>
        <v>1</v>
      </c>
      <c r="G3215">
        <f t="shared" si="305"/>
        <v>4230</v>
      </c>
    </row>
    <row r="3216" spans="1:7" x14ac:dyDescent="0.25">
      <c r="A3216">
        <v>4231</v>
      </c>
      <c r="B3216" t="b">
        <f t="shared" si="300"/>
        <v>0</v>
      </c>
      <c r="C3216" t="b">
        <f t="shared" si="301"/>
        <v>1</v>
      </c>
      <c r="D3216" t="b">
        <f t="shared" si="302"/>
        <v>0</v>
      </c>
      <c r="E3216" t="b">
        <f t="shared" si="303"/>
        <v>1</v>
      </c>
      <c r="F3216" t="b">
        <f t="shared" si="304"/>
        <v>0</v>
      </c>
      <c r="G3216" t="str">
        <f t="shared" si="305"/>
        <v/>
      </c>
    </row>
    <row r="3217" spans="1:7" x14ac:dyDescent="0.25">
      <c r="A3217">
        <v>4232</v>
      </c>
      <c r="B3217" t="b">
        <f t="shared" si="300"/>
        <v>0</v>
      </c>
      <c r="C3217" t="b">
        <f t="shared" si="301"/>
        <v>1</v>
      </c>
      <c r="D3217" t="b">
        <f t="shared" si="302"/>
        <v>0</v>
      </c>
      <c r="E3217" t="b">
        <f t="shared" si="303"/>
        <v>1</v>
      </c>
      <c r="F3217" t="b">
        <f t="shared" si="304"/>
        <v>0</v>
      </c>
      <c r="G3217" t="str">
        <f t="shared" si="305"/>
        <v/>
      </c>
    </row>
    <row r="3218" spans="1:7" x14ac:dyDescent="0.25">
      <c r="A3218">
        <v>4233</v>
      </c>
      <c r="B3218" t="b">
        <f t="shared" si="300"/>
        <v>1</v>
      </c>
      <c r="C3218" t="b">
        <f t="shared" si="301"/>
        <v>1</v>
      </c>
      <c r="D3218" t="b">
        <f t="shared" si="302"/>
        <v>1</v>
      </c>
      <c r="E3218" t="b">
        <f t="shared" si="303"/>
        <v>1</v>
      </c>
      <c r="F3218" t="b">
        <f t="shared" si="304"/>
        <v>1</v>
      </c>
      <c r="G3218">
        <f t="shared" si="305"/>
        <v>4233</v>
      </c>
    </row>
    <row r="3219" spans="1:7" x14ac:dyDescent="0.25">
      <c r="A3219">
        <v>4234</v>
      </c>
      <c r="B3219" t="b">
        <f t="shared" si="300"/>
        <v>0</v>
      </c>
      <c r="C3219" t="b">
        <f t="shared" si="301"/>
        <v>1</v>
      </c>
      <c r="D3219" t="b">
        <f t="shared" si="302"/>
        <v>0</v>
      </c>
      <c r="E3219" t="b">
        <f t="shared" si="303"/>
        <v>1</v>
      </c>
      <c r="F3219" t="b">
        <f t="shared" si="304"/>
        <v>0</v>
      </c>
      <c r="G3219" t="str">
        <f t="shared" si="305"/>
        <v/>
      </c>
    </row>
    <row r="3220" spans="1:7" x14ac:dyDescent="0.25">
      <c r="A3220">
        <v>4235</v>
      </c>
      <c r="B3220" t="b">
        <f t="shared" si="300"/>
        <v>0</v>
      </c>
      <c r="C3220" t="b">
        <f t="shared" si="301"/>
        <v>0</v>
      </c>
      <c r="D3220" t="b">
        <f t="shared" si="302"/>
        <v>0</v>
      </c>
      <c r="E3220" t="b">
        <f t="shared" si="303"/>
        <v>0</v>
      </c>
      <c r="F3220" t="b">
        <f t="shared" si="304"/>
        <v>0</v>
      </c>
      <c r="G3220" t="str">
        <f t="shared" si="305"/>
        <v/>
      </c>
    </row>
    <row r="3221" spans="1:7" x14ac:dyDescent="0.25">
      <c r="A3221">
        <v>4236</v>
      </c>
      <c r="B3221" t="b">
        <f t="shared" si="300"/>
        <v>1</v>
      </c>
      <c r="C3221" t="b">
        <f t="shared" si="301"/>
        <v>1</v>
      </c>
      <c r="D3221" t="b">
        <f t="shared" si="302"/>
        <v>1</v>
      </c>
      <c r="E3221" t="b">
        <f t="shared" si="303"/>
        <v>1</v>
      </c>
      <c r="F3221" t="b">
        <f t="shared" si="304"/>
        <v>1</v>
      </c>
      <c r="G3221">
        <f t="shared" si="305"/>
        <v>4236</v>
      </c>
    </row>
    <row r="3222" spans="1:7" x14ac:dyDescent="0.25">
      <c r="A3222">
        <v>4237</v>
      </c>
      <c r="B3222" t="b">
        <f t="shared" si="300"/>
        <v>0</v>
      </c>
      <c r="C3222" t="b">
        <f t="shared" si="301"/>
        <v>1</v>
      </c>
      <c r="D3222" t="b">
        <f t="shared" si="302"/>
        <v>0</v>
      </c>
      <c r="E3222" t="b">
        <f t="shared" si="303"/>
        <v>1</v>
      </c>
      <c r="F3222" t="b">
        <f t="shared" si="304"/>
        <v>0</v>
      </c>
      <c r="G3222" t="str">
        <f t="shared" si="305"/>
        <v/>
      </c>
    </row>
    <row r="3223" spans="1:7" x14ac:dyDescent="0.25">
      <c r="A3223">
        <v>4238</v>
      </c>
      <c r="B3223" t="b">
        <f t="shared" si="300"/>
        <v>0</v>
      </c>
      <c r="C3223" t="b">
        <f t="shared" si="301"/>
        <v>1</v>
      </c>
      <c r="D3223" t="b">
        <f t="shared" si="302"/>
        <v>0</v>
      </c>
      <c r="E3223" t="b">
        <f t="shared" si="303"/>
        <v>1</v>
      </c>
      <c r="F3223" t="b">
        <f t="shared" si="304"/>
        <v>0</v>
      </c>
      <c r="G3223" t="str">
        <f t="shared" si="305"/>
        <v/>
      </c>
    </row>
    <row r="3224" spans="1:7" x14ac:dyDescent="0.25">
      <c r="A3224">
        <v>4239</v>
      </c>
      <c r="B3224" t="b">
        <f t="shared" si="300"/>
        <v>1</v>
      </c>
      <c r="C3224" t="b">
        <f t="shared" si="301"/>
        <v>1</v>
      </c>
      <c r="D3224" t="b">
        <f t="shared" si="302"/>
        <v>1</v>
      </c>
      <c r="E3224" t="b">
        <f t="shared" si="303"/>
        <v>1</v>
      </c>
      <c r="F3224" t="b">
        <f t="shared" si="304"/>
        <v>1</v>
      </c>
      <c r="G3224">
        <f t="shared" si="305"/>
        <v>4239</v>
      </c>
    </row>
    <row r="3225" spans="1:7" x14ac:dyDescent="0.25">
      <c r="A3225">
        <v>4240</v>
      </c>
      <c r="B3225" t="b">
        <f t="shared" si="300"/>
        <v>0</v>
      </c>
      <c r="C3225" t="b">
        <f t="shared" si="301"/>
        <v>1</v>
      </c>
      <c r="D3225" t="b">
        <f t="shared" si="302"/>
        <v>0</v>
      </c>
      <c r="E3225" t="b">
        <f t="shared" si="303"/>
        <v>1</v>
      </c>
      <c r="F3225" t="b">
        <f t="shared" si="304"/>
        <v>0</v>
      </c>
      <c r="G3225" t="str">
        <f t="shared" si="305"/>
        <v/>
      </c>
    </row>
    <row r="3226" spans="1:7" x14ac:dyDescent="0.25">
      <c r="A3226">
        <v>4241</v>
      </c>
      <c r="B3226" t="b">
        <f t="shared" si="300"/>
        <v>0</v>
      </c>
      <c r="C3226" t="b">
        <f t="shared" si="301"/>
        <v>1</v>
      </c>
      <c r="D3226" t="b">
        <f t="shared" si="302"/>
        <v>0</v>
      </c>
      <c r="E3226" t="b">
        <f t="shared" si="303"/>
        <v>1</v>
      </c>
      <c r="F3226" t="b">
        <f t="shared" si="304"/>
        <v>0</v>
      </c>
      <c r="G3226" t="str">
        <f t="shared" si="305"/>
        <v/>
      </c>
    </row>
    <row r="3227" spans="1:7" x14ac:dyDescent="0.25">
      <c r="A3227">
        <v>4242</v>
      </c>
      <c r="B3227" t="b">
        <f t="shared" si="300"/>
        <v>1</v>
      </c>
      <c r="C3227" t="b">
        <f t="shared" si="301"/>
        <v>0</v>
      </c>
      <c r="D3227" t="b">
        <f t="shared" si="302"/>
        <v>1</v>
      </c>
      <c r="E3227" t="b">
        <f t="shared" si="303"/>
        <v>0</v>
      </c>
      <c r="F3227" t="b">
        <f t="shared" si="304"/>
        <v>1</v>
      </c>
      <c r="G3227" t="str">
        <f t="shared" si="305"/>
        <v/>
      </c>
    </row>
    <row r="3228" spans="1:7" x14ac:dyDescent="0.25">
      <c r="A3228">
        <v>4243</v>
      </c>
      <c r="B3228" t="b">
        <f t="shared" si="300"/>
        <v>0</v>
      </c>
      <c r="C3228" t="b">
        <f t="shared" si="301"/>
        <v>1</v>
      </c>
      <c r="D3228" t="b">
        <f t="shared" si="302"/>
        <v>0</v>
      </c>
      <c r="E3228" t="b">
        <f t="shared" si="303"/>
        <v>1</v>
      </c>
      <c r="F3228" t="b">
        <f t="shared" si="304"/>
        <v>0</v>
      </c>
      <c r="G3228" t="str">
        <f t="shared" si="305"/>
        <v/>
      </c>
    </row>
    <row r="3229" spans="1:7" x14ac:dyDescent="0.25">
      <c r="A3229">
        <v>4244</v>
      </c>
      <c r="B3229" t="b">
        <f t="shared" si="300"/>
        <v>0</v>
      </c>
      <c r="C3229" t="b">
        <f t="shared" si="301"/>
        <v>1</v>
      </c>
      <c r="D3229" t="b">
        <f t="shared" si="302"/>
        <v>0</v>
      </c>
      <c r="E3229" t="b">
        <f t="shared" si="303"/>
        <v>1</v>
      </c>
      <c r="F3229" t="b">
        <f t="shared" si="304"/>
        <v>0</v>
      </c>
      <c r="G3229" t="str">
        <f t="shared" si="305"/>
        <v/>
      </c>
    </row>
    <row r="3230" spans="1:7" x14ac:dyDescent="0.25">
      <c r="A3230">
        <v>4245</v>
      </c>
      <c r="B3230" t="b">
        <f t="shared" si="300"/>
        <v>1</v>
      </c>
      <c r="C3230" t="b">
        <f t="shared" si="301"/>
        <v>1</v>
      </c>
      <c r="D3230" t="b">
        <f t="shared" si="302"/>
        <v>1</v>
      </c>
      <c r="E3230" t="b">
        <f t="shared" si="303"/>
        <v>1</v>
      </c>
      <c r="F3230" t="b">
        <f t="shared" si="304"/>
        <v>1</v>
      </c>
      <c r="G3230">
        <f t="shared" si="305"/>
        <v>4245</v>
      </c>
    </row>
    <row r="3231" spans="1:7" x14ac:dyDescent="0.25">
      <c r="A3231">
        <v>4246</v>
      </c>
      <c r="B3231" t="b">
        <f t="shared" si="300"/>
        <v>0</v>
      </c>
      <c r="C3231" t="b">
        <f t="shared" si="301"/>
        <v>1</v>
      </c>
      <c r="D3231" t="b">
        <f t="shared" si="302"/>
        <v>0</v>
      </c>
      <c r="E3231" t="b">
        <f t="shared" si="303"/>
        <v>1</v>
      </c>
      <c r="F3231" t="b">
        <f t="shared" si="304"/>
        <v>0</v>
      </c>
      <c r="G3231" t="str">
        <f t="shared" si="305"/>
        <v/>
      </c>
    </row>
    <row r="3232" spans="1:7" x14ac:dyDescent="0.25">
      <c r="A3232">
        <v>4247</v>
      </c>
      <c r="B3232" t="b">
        <f t="shared" si="300"/>
        <v>0</v>
      </c>
      <c r="C3232" t="b">
        <f t="shared" si="301"/>
        <v>1</v>
      </c>
      <c r="D3232" t="b">
        <f t="shared" si="302"/>
        <v>0</v>
      </c>
      <c r="E3232" t="b">
        <f t="shared" si="303"/>
        <v>1</v>
      </c>
      <c r="F3232" t="b">
        <f t="shared" si="304"/>
        <v>0</v>
      </c>
      <c r="G3232" t="str">
        <f t="shared" si="305"/>
        <v/>
      </c>
    </row>
    <row r="3233" spans="1:7" x14ac:dyDescent="0.25">
      <c r="A3233">
        <v>4248</v>
      </c>
      <c r="B3233" t="b">
        <f t="shared" si="300"/>
        <v>1</v>
      </c>
      <c r="C3233" t="b">
        <f t="shared" si="301"/>
        <v>1</v>
      </c>
      <c r="D3233" t="b">
        <f t="shared" si="302"/>
        <v>1</v>
      </c>
      <c r="E3233" t="b">
        <f t="shared" si="303"/>
        <v>1</v>
      </c>
      <c r="F3233" t="b">
        <f t="shared" si="304"/>
        <v>1</v>
      </c>
      <c r="G3233">
        <f t="shared" si="305"/>
        <v>4248</v>
      </c>
    </row>
    <row r="3234" spans="1:7" x14ac:dyDescent="0.25">
      <c r="A3234">
        <v>4249</v>
      </c>
      <c r="B3234" t="b">
        <f t="shared" si="300"/>
        <v>0</v>
      </c>
      <c r="C3234" t="b">
        <f t="shared" si="301"/>
        <v>0</v>
      </c>
      <c r="D3234" t="b">
        <f t="shared" si="302"/>
        <v>0</v>
      </c>
      <c r="E3234" t="b">
        <f t="shared" si="303"/>
        <v>0</v>
      </c>
      <c r="F3234" t="b">
        <f t="shared" si="304"/>
        <v>0</v>
      </c>
      <c r="G3234" t="str">
        <f t="shared" si="305"/>
        <v/>
      </c>
    </row>
    <row r="3235" spans="1:7" x14ac:dyDescent="0.25">
      <c r="A3235">
        <v>4250</v>
      </c>
      <c r="B3235" t="b">
        <f t="shared" si="300"/>
        <v>0</v>
      </c>
      <c r="C3235" t="b">
        <f t="shared" si="301"/>
        <v>1</v>
      </c>
      <c r="D3235" t="b">
        <f t="shared" si="302"/>
        <v>0</v>
      </c>
      <c r="E3235" t="b">
        <f t="shared" si="303"/>
        <v>1</v>
      </c>
      <c r="F3235" t="b">
        <f t="shared" si="304"/>
        <v>0</v>
      </c>
      <c r="G3235" t="str">
        <f t="shared" si="305"/>
        <v/>
      </c>
    </row>
    <row r="3236" spans="1:7" x14ac:dyDescent="0.25">
      <c r="A3236">
        <v>4251</v>
      </c>
      <c r="B3236" t="b">
        <f t="shared" si="300"/>
        <v>1</v>
      </c>
      <c r="C3236" t="b">
        <f t="shared" si="301"/>
        <v>1</v>
      </c>
      <c r="D3236" t="b">
        <f t="shared" si="302"/>
        <v>1</v>
      </c>
      <c r="E3236" t="b">
        <f t="shared" si="303"/>
        <v>1</v>
      </c>
      <c r="F3236" t="b">
        <f t="shared" si="304"/>
        <v>1</v>
      </c>
      <c r="G3236">
        <f t="shared" si="305"/>
        <v>4251</v>
      </c>
    </row>
    <row r="3237" spans="1:7" x14ac:dyDescent="0.25">
      <c r="A3237">
        <v>4252</v>
      </c>
      <c r="B3237" t="b">
        <f t="shared" si="300"/>
        <v>0</v>
      </c>
      <c r="C3237" t="b">
        <f t="shared" si="301"/>
        <v>1</v>
      </c>
      <c r="D3237" t="b">
        <f t="shared" si="302"/>
        <v>0</v>
      </c>
      <c r="E3237" t="b">
        <f t="shared" si="303"/>
        <v>1</v>
      </c>
      <c r="F3237" t="b">
        <f t="shared" si="304"/>
        <v>0</v>
      </c>
      <c r="G3237" t="str">
        <f t="shared" si="305"/>
        <v/>
      </c>
    </row>
    <row r="3238" spans="1:7" x14ac:dyDescent="0.25">
      <c r="A3238">
        <v>4253</v>
      </c>
      <c r="B3238" t="b">
        <f t="shared" si="300"/>
        <v>0</v>
      </c>
      <c r="C3238" t="b">
        <f t="shared" si="301"/>
        <v>1</v>
      </c>
      <c r="D3238" t="b">
        <f t="shared" si="302"/>
        <v>0</v>
      </c>
      <c r="E3238" t="b">
        <f t="shared" si="303"/>
        <v>1</v>
      </c>
      <c r="F3238" t="b">
        <f t="shared" si="304"/>
        <v>0</v>
      </c>
      <c r="G3238" t="str">
        <f t="shared" si="305"/>
        <v/>
      </c>
    </row>
    <row r="3239" spans="1:7" x14ac:dyDescent="0.25">
      <c r="A3239">
        <v>4254</v>
      </c>
      <c r="B3239" t="b">
        <f t="shared" si="300"/>
        <v>1</v>
      </c>
      <c r="C3239" t="b">
        <f t="shared" si="301"/>
        <v>1</v>
      </c>
      <c r="D3239" t="b">
        <f t="shared" si="302"/>
        <v>1</v>
      </c>
      <c r="E3239" t="b">
        <f t="shared" si="303"/>
        <v>1</v>
      </c>
      <c r="F3239" t="b">
        <f t="shared" si="304"/>
        <v>1</v>
      </c>
      <c r="G3239">
        <f t="shared" si="305"/>
        <v>4254</v>
      </c>
    </row>
    <row r="3240" spans="1:7" x14ac:dyDescent="0.25">
      <c r="A3240">
        <v>4255</v>
      </c>
      <c r="B3240" t="b">
        <f t="shared" si="300"/>
        <v>0</v>
      </c>
      <c r="C3240" t="b">
        <f t="shared" si="301"/>
        <v>1</v>
      </c>
      <c r="D3240" t="b">
        <f t="shared" si="302"/>
        <v>0</v>
      </c>
      <c r="E3240" t="b">
        <f t="shared" si="303"/>
        <v>1</v>
      </c>
      <c r="F3240" t="b">
        <f t="shared" si="304"/>
        <v>0</v>
      </c>
      <c r="G3240" t="str">
        <f t="shared" si="305"/>
        <v/>
      </c>
    </row>
    <row r="3241" spans="1:7" x14ac:dyDescent="0.25">
      <c r="A3241">
        <v>4256</v>
      </c>
      <c r="B3241" t="b">
        <f t="shared" si="300"/>
        <v>0</v>
      </c>
      <c r="C3241" t="b">
        <f t="shared" si="301"/>
        <v>0</v>
      </c>
      <c r="D3241" t="b">
        <f t="shared" si="302"/>
        <v>0</v>
      </c>
      <c r="E3241" t="b">
        <f t="shared" si="303"/>
        <v>0</v>
      </c>
      <c r="F3241" t="b">
        <f t="shared" si="304"/>
        <v>0</v>
      </c>
      <c r="G3241" t="str">
        <f t="shared" si="305"/>
        <v/>
      </c>
    </row>
    <row r="3242" spans="1:7" x14ac:dyDescent="0.25">
      <c r="A3242">
        <v>4257</v>
      </c>
      <c r="B3242" t="b">
        <f t="shared" si="300"/>
        <v>1</v>
      </c>
      <c r="C3242" t="b">
        <f t="shared" si="301"/>
        <v>1</v>
      </c>
      <c r="D3242" t="b">
        <f t="shared" si="302"/>
        <v>1</v>
      </c>
      <c r="E3242" t="b">
        <f t="shared" si="303"/>
        <v>1</v>
      </c>
      <c r="F3242" t="b">
        <f t="shared" si="304"/>
        <v>1</v>
      </c>
      <c r="G3242">
        <f t="shared" si="305"/>
        <v>4257</v>
      </c>
    </row>
    <row r="3243" spans="1:7" x14ac:dyDescent="0.25">
      <c r="A3243">
        <v>4258</v>
      </c>
      <c r="B3243" t="b">
        <f t="shared" si="300"/>
        <v>0</v>
      </c>
      <c r="C3243" t="b">
        <f t="shared" si="301"/>
        <v>1</v>
      </c>
      <c r="D3243" t="b">
        <f t="shared" si="302"/>
        <v>0</v>
      </c>
      <c r="E3243" t="b">
        <f t="shared" si="303"/>
        <v>1</v>
      </c>
      <c r="F3243" t="b">
        <f t="shared" si="304"/>
        <v>0</v>
      </c>
      <c r="G3243" t="str">
        <f t="shared" si="305"/>
        <v/>
      </c>
    </row>
    <row r="3244" spans="1:7" x14ac:dyDescent="0.25">
      <c r="A3244">
        <v>4259</v>
      </c>
      <c r="B3244" t="b">
        <f t="shared" si="300"/>
        <v>0</v>
      </c>
      <c r="C3244" t="b">
        <f t="shared" si="301"/>
        <v>1</v>
      </c>
      <c r="D3244" t="b">
        <f t="shared" si="302"/>
        <v>0</v>
      </c>
      <c r="E3244" t="b">
        <f t="shared" si="303"/>
        <v>1</v>
      </c>
      <c r="F3244" t="b">
        <f t="shared" si="304"/>
        <v>0</v>
      </c>
      <c r="G3244" t="str">
        <f t="shared" si="305"/>
        <v/>
      </c>
    </row>
    <row r="3245" spans="1:7" x14ac:dyDescent="0.25">
      <c r="A3245">
        <v>4260</v>
      </c>
      <c r="B3245" t="b">
        <f t="shared" si="300"/>
        <v>1</v>
      </c>
      <c r="C3245" t="b">
        <f t="shared" si="301"/>
        <v>1</v>
      </c>
      <c r="D3245" t="b">
        <f t="shared" si="302"/>
        <v>1</v>
      </c>
      <c r="E3245" t="b">
        <f t="shared" si="303"/>
        <v>1</v>
      </c>
      <c r="F3245" t="b">
        <f t="shared" si="304"/>
        <v>1</v>
      </c>
      <c r="G3245">
        <f t="shared" si="305"/>
        <v>4260</v>
      </c>
    </row>
    <row r="3246" spans="1:7" x14ac:dyDescent="0.25">
      <c r="A3246">
        <v>4261</v>
      </c>
      <c r="B3246" t="b">
        <f t="shared" si="300"/>
        <v>0</v>
      </c>
      <c r="C3246" t="b">
        <f t="shared" si="301"/>
        <v>1</v>
      </c>
      <c r="D3246" t="b">
        <f t="shared" si="302"/>
        <v>0</v>
      </c>
      <c r="E3246" t="b">
        <f t="shared" si="303"/>
        <v>1</v>
      </c>
      <c r="F3246" t="b">
        <f t="shared" si="304"/>
        <v>0</v>
      </c>
      <c r="G3246" t="str">
        <f t="shared" si="305"/>
        <v/>
      </c>
    </row>
    <row r="3247" spans="1:7" x14ac:dyDescent="0.25">
      <c r="A3247">
        <v>4262</v>
      </c>
      <c r="B3247" t="b">
        <f t="shared" si="300"/>
        <v>0</v>
      </c>
      <c r="C3247" t="b">
        <f t="shared" si="301"/>
        <v>1</v>
      </c>
      <c r="D3247" t="b">
        <f t="shared" si="302"/>
        <v>0</v>
      </c>
      <c r="E3247" t="b">
        <f t="shared" si="303"/>
        <v>1</v>
      </c>
      <c r="F3247" t="b">
        <f t="shared" si="304"/>
        <v>0</v>
      </c>
      <c r="G3247" t="str">
        <f t="shared" si="305"/>
        <v/>
      </c>
    </row>
    <row r="3248" spans="1:7" x14ac:dyDescent="0.25">
      <c r="A3248">
        <v>4263</v>
      </c>
      <c r="B3248" t="b">
        <f t="shared" si="300"/>
        <v>1</v>
      </c>
      <c r="C3248" t="b">
        <f t="shared" si="301"/>
        <v>0</v>
      </c>
      <c r="D3248" t="b">
        <f t="shared" si="302"/>
        <v>1</v>
      </c>
      <c r="E3248" t="b">
        <f t="shared" si="303"/>
        <v>0</v>
      </c>
      <c r="F3248" t="b">
        <f t="shared" si="304"/>
        <v>1</v>
      </c>
      <c r="G3248" t="str">
        <f t="shared" si="305"/>
        <v/>
      </c>
    </row>
    <row r="3249" spans="1:7" x14ac:dyDescent="0.25">
      <c r="A3249">
        <v>4264</v>
      </c>
      <c r="B3249" t="b">
        <f t="shared" si="300"/>
        <v>0</v>
      </c>
      <c r="C3249" t="b">
        <f t="shared" si="301"/>
        <v>1</v>
      </c>
      <c r="D3249" t="b">
        <f t="shared" si="302"/>
        <v>0</v>
      </c>
      <c r="E3249" t="b">
        <f t="shared" si="303"/>
        <v>1</v>
      </c>
      <c r="F3249" t="b">
        <f t="shared" si="304"/>
        <v>0</v>
      </c>
      <c r="G3249" t="str">
        <f t="shared" si="305"/>
        <v/>
      </c>
    </row>
    <row r="3250" spans="1:7" x14ac:dyDescent="0.25">
      <c r="A3250">
        <v>4265</v>
      </c>
      <c r="B3250" t="b">
        <f t="shared" si="300"/>
        <v>0</v>
      </c>
      <c r="C3250" t="b">
        <f t="shared" si="301"/>
        <v>1</v>
      </c>
      <c r="D3250" t="b">
        <f t="shared" si="302"/>
        <v>0</v>
      </c>
      <c r="E3250" t="b">
        <f t="shared" si="303"/>
        <v>1</v>
      </c>
      <c r="F3250" t="b">
        <f t="shared" si="304"/>
        <v>0</v>
      </c>
      <c r="G3250" t="str">
        <f t="shared" si="305"/>
        <v/>
      </c>
    </row>
    <row r="3251" spans="1:7" x14ac:dyDescent="0.25">
      <c r="A3251">
        <v>4266</v>
      </c>
      <c r="B3251" t="b">
        <f t="shared" si="300"/>
        <v>1</v>
      </c>
      <c r="C3251" t="b">
        <f t="shared" si="301"/>
        <v>1</v>
      </c>
      <c r="D3251" t="b">
        <f t="shared" si="302"/>
        <v>1</v>
      </c>
      <c r="E3251" t="b">
        <f t="shared" si="303"/>
        <v>1</v>
      </c>
      <c r="F3251" t="b">
        <f t="shared" si="304"/>
        <v>1</v>
      </c>
      <c r="G3251">
        <f t="shared" si="305"/>
        <v>4266</v>
      </c>
    </row>
    <row r="3252" spans="1:7" x14ac:dyDescent="0.25">
      <c r="A3252">
        <v>4267</v>
      </c>
      <c r="B3252" t="b">
        <f t="shared" si="300"/>
        <v>0</v>
      </c>
      <c r="C3252" t="b">
        <f t="shared" si="301"/>
        <v>1</v>
      </c>
      <c r="D3252" t="b">
        <f t="shared" si="302"/>
        <v>0</v>
      </c>
      <c r="E3252" t="b">
        <f t="shared" si="303"/>
        <v>1</v>
      </c>
      <c r="F3252" t="b">
        <f t="shared" si="304"/>
        <v>0</v>
      </c>
      <c r="G3252" t="str">
        <f t="shared" si="305"/>
        <v/>
      </c>
    </row>
    <row r="3253" spans="1:7" x14ac:dyDescent="0.25">
      <c r="A3253">
        <v>4268</v>
      </c>
      <c r="B3253" t="b">
        <f t="shared" si="300"/>
        <v>0</v>
      </c>
      <c r="C3253" t="b">
        <f t="shared" si="301"/>
        <v>1</v>
      </c>
      <c r="D3253" t="b">
        <f t="shared" si="302"/>
        <v>0</v>
      </c>
      <c r="E3253" t="b">
        <f t="shared" si="303"/>
        <v>1</v>
      </c>
      <c r="F3253" t="b">
        <f t="shared" si="304"/>
        <v>0</v>
      </c>
      <c r="G3253" t="str">
        <f t="shared" si="305"/>
        <v/>
      </c>
    </row>
    <row r="3254" spans="1:7" x14ac:dyDescent="0.25">
      <c r="A3254">
        <v>4269</v>
      </c>
      <c r="B3254" t="b">
        <f t="shared" si="300"/>
        <v>1</v>
      </c>
      <c r="C3254" t="b">
        <f t="shared" si="301"/>
        <v>1</v>
      </c>
      <c r="D3254" t="b">
        <f t="shared" si="302"/>
        <v>1</v>
      </c>
      <c r="E3254" t="b">
        <f t="shared" si="303"/>
        <v>1</v>
      </c>
      <c r="F3254" t="b">
        <f t="shared" si="304"/>
        <v>1</v>
      </c>
      <c r="G3254">
        <f t="shared" si="305"/>
        <v>4269</v>
      </c>
    </row>
    <row r="3255" spans="1:7" x14ac:dyDescent="0.25">
      <c r="A3255">
        <v>4270</v>
      </c>
      <c r="B3255" t="b">
        <f t="shared" si="300"/>
        <v>0</v>
      </c>
      <c r="C3255" t="b">
        <f t="shared" si="301"/>
        <v>0</v>
      </c>
      <c r="D3255" t="b">
        <f t="shared" si="302"/>
        <v>0</v>
      </c>
      <c r="E3255" t="b">
        <f t="shared" si="303"/>
        <v>0</v>
      </c>
      <c r="F3255" t="b">
        <f t="shared" si="304"/>
        <v>0</v>
      </c>
      <c r="G3255" t="str">
        <f t="shared" si="305"/>
        <v/>
      </c>
    </row>
    <row r="3256" spans="1:7" x14ac:dyDescent="0.25">
      <c r="A3256">
        <v>4271</v>
      </c>
      <c r="B3256" t="b">
        <f t="shared" si="300"/>
        <v>0</v>
      </c>
      <c r="C3256" t="b">
        <f t="shared" si="301"/>
        <v>1</v>
      </c>
      <c r="D3256" t="b">
        <f t="shared" si="302"/>
        <v>0</v>
      </c>
      <c r="E3256" t="b">
        <f t="shared" si="303"/>
        <v>1</v>
      </c>
      <c r="F3256" t="b">
        <f t="shared" si="304"/>
        <v>0</v>
      </c>
      <c r="G3256" t="str">
        <f t="shared" si="305"/>
        <v/>
      </c>
    </row>
    <row r="3257" spans="1:7" x14ac:dyDescent="0.25">
      <c r="A3257">
        <v>4272</v>
      </c>
      <c r="B3257" t="b">
        <f t="shared" si="300"/>
        <v>1</v>
      </c>
      <c r="C3257" t="b">
        <f t="shared" si="301"/>
        <v>1</v>
      </c>
      <c r="D3257" t="b">
        <f t="shared" si="302"/>
        <v>1</v>
      </c>
      <c r="E3257" t="b">
        <f t="shared" si="303"/>
        <v>1</v>
      </c>
      <c r="F3257" t="b">
        <f t="shared" si="304"/>
        <v>1</v>
      </c>
      <c r="G3257">
        <f t="shared" si="305"/>
        <v>4272</v>
      </c>
    </row>
    <row r="3258" spans="1:7" x14ac:dyDescent="0.25">
      <c r="A3258">
        <v>4273</v>
      </c>
      <c r="B3258" t="b">
        <f t="shared" si="300"/>
        <v>0</v>
      </c>
      <c r="C3258" t="b">
        <f t="shared" si="301"/>
        <v>1</v>
      </c>
      <c r="D3258" t="b">
        <f t="shared" si="302"/>
        <v>0</v>
      </c>
      <c r="E3258" t="b">
        <f t="shared" si="303"/>
        <v>1</v>
      </c>
      <c r="F3258" t="b">
        <f t="shared" si="304"/>
        <v>0</v>
      </c>
      <c r="G3258" t="str">
        <f t="shared" si="305"/>
        <v/>
      </c>
    </row>
    <row r="3259" spans="1:7" x14ac:dyDescent="0.25">
      <c r="A3259">
        <v>4274</v>
      </c>
      <c r="B3259" t="b">
        <f t="shared" si="300"/>
        <v>0</v>
      </c>
      <c r="C3259" t="b">
        <f t="shared" si="301"/>
        <v>1</v>
      </c>
      <c r="D3259" t="b">
        <f t="shared" si="302"/>
        <v>0</v>
      </c>
      <c r="E3259" t="b">
        <f t="shared" si="303"/>
        <v>1</v>
      </c>
      <c r="F3259" t="b">
        <f t="shared" si="304"/>
        <v>0</v>
      </c>
      <c r="G3259" t="str">
        <f t="shared" si="305"/>
        <v/>
      </c>
    </row>
    <row r="3260" spans="1:7" x14ac:dyDescent="0.25">
      <c r="A3260">
        <v>4275</v>
      </c>
      <c r="B3260" t="b">
        <f t="shared" si="300"/>
        <v>1</v>
      </c>
      <c r="C3260" t="b">
        <f t="shared" si="301"/>
        <v>1</v>
      </c>
      <c r="D3260" t="b">
        <f t="shared" si="302"/>
        <v>1</v>
      </c>
      <c r="E3260" t="b">
        <f t="shared" si="303"/>
        <v>1</v>
      </c>
      <c r="F3260" t="b">
        <f t="shared" si="304"/>
        <v>1</v>
      </c>
      <c r="G3260">
        <f t="shared" si="305"/>
        <v>4275</v>
      </c>
    </row>
    <row r="3261" spans="1:7" x14ac:dyDescent="0.25">
      <c r="A3261">
        <v>4276</v>
      </c>
      <c r="B3261" t="b">
        <f t="shared" si="300"/>
        <v>0</v>
      </c>
      <c r="C3261" t="b">
        <f t="shared" si="301"/>
        <v>1</v>
      </c>
      <c r="D3261" t="b">
        <f t="shared" si="302"/>
        <v>0</v>
      </c>
      <c r="E3261" t="b">
        <f t="shared" si="303"/>
        <v>1</v>
      </c>
      <c r="F3261" t="b">
        <f t="shared" si="304"/>
        <v>0</v>
      </c>
      <c r="G3261" t="str">
        <f t="shared" si="305"/>
        <v/>
      </c>
    </row>
    <row r="3262" spans="1:7" x14ac:dyDescent="0.25">
      <c r="A3262">
        <v>4277</v>
      </c>
      <c r="B3262" t="b">
        <f t="shared" si="300"/>
        <v>0</v>
      </c>
      <c r="C3262" t="b">
        <f t="shared" si="301"/>
        <v>0</v>
      </c>
      <c r="D3262" t="b">
        <f t="shared" si="302"/>
        <v>0</v>
      </c>
      <c r="E3262" t="b">
        <f t="shared" si="303"/>
        <v>0</v>
      </c>
      <c r="F3262" t="b">
        <f t="shared" si="304"/>
        <v>0</v>
      </c>
      <c r="G3262" t="str">
        <f t="shared" si="305"/>
        <v/>
      </c>
    </row>
    <row r="3263" spans="1:7" x14ac:dyDescent="0.25">
      <c r="A3263">
        <v>4278</v>
      </c>
      <c r="B3263" t="b">
        <f t="shared" si="300"/>
        <v>1</v>
      </c>
      <c r="C3263" t="b">
        <f t="shared" si="301"/>
        <v>1</v>
      </c>
      <c r="D3263" t="b">
        <f t="shared" si="302"/>
        <v>1</v>
      </c>
      <c r="E3263" t="b">
        <f t="shared" si="303"/>
        <v>1</v>
      </c>
      <c r="F3263" t="b">
        <f t="shared" si="304"/>
        <v>1</v>
      </c>
      <c r="G3263">
        <f t="shared" si="305"/>
        <v>4278</v>
      </c>
    </row>
    <row r="3264" spans="1:7" x14ac:dyDescent="0.25">
      <c r="A3264">
        <v>4279</v>
      </c>
      <c r="B3264" t="b">
        <f t="shared" si="300"/>
        <v>0</v>
      </c>
      <c r="C3264" t="b">
        <f t="shared" si="301"/>
        <v>1</v>
      </c>
      <c r="D3264" t="b">
        <f t="shared" si="302"/>
        <v>0</v>
      </c>
      <c r="E3264" t="b">
        <f t="shared" si="303"/>
        <v>1</v>
      </c>
      <c r="F3264" t="b">
        <f t="shared" si="304"/>
        <v>0</v>
      </c>
      <c r="G3264" t="str">
        <f t="shared" si="305"/>
        <v/>
      </c>
    </row>
    <row r="3265" spans="1:7" x14ac:dyDescent="0.25">
      <c r="A3265">
        <v>4280</v>
      </c>
      <c r="B3265" t="b">
        <f t="shared" si="300"/>
        <v>0</v>
      </c>
      <c r="C3265" t="b">
        <f t="shared" si="301"/>
        <v>1</v>
      </c>
      <c r="D3265" t="b">
        <f t="shared" si="302"/>
        <v>0</v>
      </c>
      <c r="E3265" t="b">
        <f t="shared" si="303"/>
        <v>1</v>
      </c>
      <c r="F3265" t="b">
        <f t="shared" si="304"/>
        <v>0</v>
      </c>
      <c r="G3265" t="str">
        <f t="shared" si="305"/>
        <v/>
      </c>
    </row>
    <row r="3266" spans="1:7" x14ac:dyDescent="0.25">
      <c r="A3266">
        <v>4281</v>
      </c>
      <c r="B3266" t="b">
        <f t="shared" ref="B3266:B3329" si="306">MOD(A3266,3)=0</f>
        <v>1</v>
      </c>
      <c r="C3266" t="b">
        <f t="shared" ref="C3266:C3329" si="307">MOD(A3266,7)&lt;&gt;0</f>
        <v>1</v>
      </c>
      <c r="D3266" t="b">
        <f t="shared" ref="D3266:D3329" si="308">MOD(B3266,17)&lt;&gt;0</f>
        <v>1</v>
      </c>
      <c r="E3266" t="b">
        <f t="shared" ref="E3266:E3329" si="309">MOD(C3266,19)&lt;&gt;0</f>
        <v>1</v>
      </c>
      <c r="F3266" t="b">
        <f t="shared" ref="F3266:F3329" si="310">MOD(D3266,27)&lt;&gt;0</f>
        <v>1</v>
      </c>
      <c r="G3266">
        <f t="shared" ref="G3266:G3329" si="311">IF(AND(B3266,C3266,D3266,E3266,F3266),A3266,"")</f>
        <v>4281</v>
      </c>
    </row>
    <row r="3267" spans="1:7" x14ac:dyDescent="0.25">
      <c r="A3267">
        <v>4282</v>
      </c>
      <c r="B3267" t="b">
        <f t="shared" si="306"/>
        <v>0</v>
      </c>
      <c r="C3267" t="b">
        <f t="shared" si="307"/>
        <v>1</v>
      </c>
      <c r="D3267" t="b">
        <f t="shared" si="308"/>
        <v>0</v>
      </c>
      <c r="E3267" t="b">
        <f t="shared" si="309"/>
        <v>1</v>
      </c>
      <c r="F3267" t="b">
        <f t="shared" si="310"/>
        <v>0</v>
      </c>
      <c r="G3267" t="str">
        <f t="shared" si="311"/>
        <v/>
      </c>
    </row>
    <row r="3268" spans="1:7" x14ac:dyDescent="0.25">
      <c r="A3268">
        <v>4283</v>
      </c>
      <c r="B3268" t="b">
        <f t="shared" si="306"/>
        <v>0</v>
      </c>
      <c r="C3268" t="b">
        <f t="shared" si="307"/>
        <v>1</v>
      </c>
      <c r="D3268" t="b">
        <f t="shared" si="308"/>
        <v>0</v>
      </c>
      <c r="E3268" t="b">
        <f t="shared" si="309"/>
        <v>1</v>
      </c>
      <c r="F3268" t="b">
        <f t="shared" si="310"/>
        <v>0</v>
      </c>
      <c r="G3268" t="str">
        <f t="shared" si="311"/>
        <v/>
      </c>
    </row>
    <row r="3269" spans="1:7" x14ac:dyDescent="0.25">
      <c r="A3269">
        <v>4284</v>
      </c>
      <c r="B3269" t="b">
        <f t="shared" si="306"/>
        <v>1</v>
      </c>
      <c r="C3269" t="b">
        <f t="shared" si="307"/>
        <v>0</v>
      </c>
      <c r="D3269" t="b">
        <f t="shared" si="308"/>
        <v>1</v>
      </c>
      <c r="E3269" t="b">
        <f t="shared" si="309"/>
        <v>0</v>
      </c>
      <c r="F3269" t="b">
        <f t="shared" si="310"/>
        <v>1</v>
      </c>
      <c r="G3269" t="str">
        <f t="shared" si="311"/>
        <v/>
      </c>
    </row>
    <row r="3270" spans="1:7" x14ac:dyDescent="0.25">
      <c r="A3270">
        <v>4285</v>
      </c>
      <c r="B3270" t="b">
        <f t="shared" si="306"/>
        <v>0</v>
      </c>
      <c r="C3270" t="b">
        <f t="shared" si="307"/>
        <v>1</v>
      </c>
      <c r="D3270" t="b">
        <f t="shared" si="308"/>
        <v>0</v>
      </c>
      <c r="E3270" t="b">
        <f t="shared" si="309"/>
        <v>1</v>
      </c>
      <c r="F3270" t="b">
        <f t="shared" si="310"/>
        <v>0</v>
      </c>
      <c r="G3270" t="str">
        <f t="shared" si="311"/>
        <v/>
      </c>
    </row>
    <row r="3271" spans="1:7" x14ac:dyDescent="0.25">
      <c r="A3271">
        <v>4286</v>
      </c>
      <c r="B3271" t="b">
        <f t="shared" si="306"/>
        <v>0</v>
      </c>
      <c r="C3271" t="b">
        <f t="shared" si="307"/>
        <v>1</v>
      </c>
      <c r="D3271" t="b">
        <f t="shared" si="308"/>
        <v>0</v>
      </c>
      <c r="E3271" t="b">
        <f t="shared" si="309"/>
        <v>1</v>
      </c>
      <c r="F3271" t="b">
        <f t="shared" si="310"/>
        <v>0</v>
      </c>
      <c r="G3271" t="str">
        <f t="shared" si="311"/>
        <v/>
      </c>
    </row>
    <row r="3272" spans="1:7" x14ac:dyDescent="0.25">
      <c r="A3272">
        <v>4287</v>
      </c>
      <c r="B3272" t="b">
        <f t="shared" si="306"/>
        <v>1</v>
      </c>
      <c r="C3272" t="b">
        <f t="shared" si="307"/>
        <v>1</v>
      </c>
      <c r="D3272" t="b">
        <f t="shared" si="308"/>
        <v>1</v>
      </c>
      <c r="E3272" t="b">
        <f t="shared" si="309"/>
        <v>1</v>
      </c>
      <c r="F3272" t="b">
        <f t="shared" si="310"/>
        <v>1</v>
      </c>
      <c r="G3272">
        <f t="shared" si="311"/>
        <v>4287</v>
      </c>
    </row>
    <row r="3273" spans="1:7" x14ac:dyDescent="0.25">
      <c r="A3273">
        <v>4288</v>
      </c>
      <c r="B3273" t="b">
        <f t="shared" si="306"/>
        <v>0</v>
      </c>
      <c r="C3273" t="b">
        <f t="shared" si="307"/>
        <v>1</v>
      </c>
      <c r="D3273" t="b">
        <f t="shared" si="308"/>
        <v>0</v>
      </c>
      <c r="E3273" t="b">
        <f t="shared" si="309"/>
        <v>1</v>
      </c>
      <c r="F3273" t="b">
        <f t="shared" si="310"/>
        <v>0</v>
      </c>
      <c r="G3273" t="str">
        <f t="shared" si="311"/>
        <v/>
      </c>
    </row>
    <row r="3274" spans="1:7" x14ac:dyDescent="0.25">
      <c r="A3274">
        <v>4289</v>
      </c>
      <c r="B3274" t="b">
        <f t="shared" si="306"/>
        <v>0</v>
      </c>
      <c r="C3274" t="b">
        <f t="shared" si="307"/>
        <v>1</v>
      </c>
      <c r="D3274" t="b">
        <f t="shared" si="308"/>
        <v>0</v>
      </c>
      <c r="E3274" t="b">
        <f t="shared" si="309"/>
        <v>1</v>
      </c>
      <c r="F3274" t="b">
        <f t="shared" si="310"/>
        <v>0</v>
      </c>
      <c r="G3274" t="str">
        <f t="shared" si="311"/>
        <v/>
      </c>
    </row>
    <row r="3275" spans="1:7" x14ac:dyDescent="0.25">
      <c r="A3275">
        <v>4290</v>
      </c>
      <c r="B3275" t="b">
        <f t="shared" si="306"/>
        <v>1</v>
      </c>
      <c r="C3275" t="b">
        <f t="shared" si="307"/>
        <v>1</v>
      </c>
      <c r="D3275" t="b">
        <f t="shared" si="308"/>
        <v>1</v>
      </c>
      <c r="E3275" t="b">
        <f t="shared" si="309"/>
        <v>1</v>
      </c>
      <c r="F3275" t="b">
        <f t="shared" si="310"/>
        <v>1</v>
      </c>
      <c r="G3275">
        <f t="shared" si="311"/>
        <v>4290</v>
      </c>
    </row>
    <row r="3276" spans="1:7" x14ac:dyDescent="0.25">
      <c r="A3276">
        <v>4291</v>
      </c>
      <c r="B3276" t="b">
        <f t="shared" si="306"/>
        <v>0</v>
      </c>
      <c r="C3276" t="b">
        <f t="shared" si="307"/>
        <v>0</v>
      </c>
      <c r="D3276" t="b">
        <f t="shared" si="308"/>
        <v>0</v>
      </c>
      <c r="E3276" t="b">
        <f t="shared" si="309"/>
        <v>0</v>
      </c>
      <c r="F3276" t="b">
        <f t="shared" si="310"/>
        <v>0</v>
      </c>
      <c r="G3276" t="str">
        <f t="shared" si="311"/>
        <v/>
      </c>
    </row>
    <row r="3277" spans="1:7" x14ac:dyDescent="0.25">
      <c r="A3277">
        <v>4292</v>
      </c>
      <c r="B3277" t="b">
        <f t="shared" si="306"/>
        <v>0</v>
      </c>
      <c r="C3277" t="b">
        <f t="shared" si="307"/>
        <v>1</v>
      </c>
      <c r="D3277" t="b">
        <f t="shared" si="308"/>
        <v>0</v>
      </c>
      <c r="E3277" t="b">
        <f t="shared" si="309"/>
        <v>1</v>
      </c>
      <c r="F3277" t="b">
        <f t="shared" si="310"/>
        <v>0</v>
      </c>
      <c r="G3277" t="str">
        <f t="shared" si="311"/>
        <v/>
      </c>
    </row>
    <row r="3278" spans="1:7" x14ac:dyDescent="0.25">
      <c r="A3278">
        <v>4293</v>
      </c>
      <c r="B3278" t="b">
        <f t="shared" si="306"/>
        <v>1</v>
      </c>
      <c r="C3278" t="b">
        <f t="shared" si="307"/>
        <v>1</v>
      </c>
      <c r="D3278" t="b">
        <f t="shared" si="308"/>
        <v>1</v>
      </c>
      <c r="E3278" t="b">
        <f t="shared" si="309"/>
        <v>1</v>
      </c>
      <c r="F3278" t="b">
        <f t="shared" si="310"/>
        <v>1</v>
      </c>
      <c r="G3278">
        <f t="shared" si="311"/>
        <v>4293</v>
      </c>
    </row>
    <row r="3279" spans="1:7" x14ac:dyDescent="0.25">
      <c r="A3279">
        <v>4294</v>
      </c>
      <c r="B3279" t="b">
        <f t="shared" si="306"/>
        <v>0</v>
      </c>
      <c r="C3279" t="b">
        <f t="shared" si="307"/>
        <v>1</v>
      </c>
      <c r="D3279" t="b">
        <f t="shared" si="308"/>
        <v>0</v>
      </c>
      <c r="E3279" t="b">
        <f t="shared" si="309"/>
        <v>1</v>
      </c>
      <c r="F3279" t="b">
        <f t="shared" si="310"/>
        <v>0</v>
      </c>
      <c r="G3279" t="str">
        <f t="shared" si="311"/>
        <v/>
      </c>
    </row>
    <row r="3280" spans="1:7" x14ac:dyDescent="0.25">
      <c r="A3280">
        <v>4295</v>
      </c>
      <c r="B3280" t="b">
        <f t="shared" si="306"/>
        <v>0</v>
      </c>
      <c r="C3280" t="b">
        <f t="shared" si="307"/>
        <v>1</v>
      </c>
      <c r="D3280" t="b">
        <f t="shared" si="308"/>
        <v>0</v>
      </c>
      <c r="E3280" t="b">
        <f t="shared" si="309"/>
        <v>1</v>
      </c>
      <c r="F3280" t="b">
        <f t="shared" si="310"/>
        <v>0</v>
      </c>
      <c r="G3280" t="str">
        <f t="shared" si="311"/>
        <v/>
      </c>
    </row>
    <row r="3281" spans="1:7" x14ac:dyDescent="0.25">
      <c r="A3281">
        <v>4296</v>
      </c>
      <c r="B3281" t="b">
        <f t="shared" si="306"/>
        <v>1</v>
      </c>
      <c r="C3281" t="b">
        <f t="shared" si="307"/>
        <v>1</v>
      </c>
      <c r="D3281" t="b">
        <f t="shared" si="308"/>
        <v>1</v>
      </c>
      <c r="E3281" t="b">
        <f t="shared" si="309"/>
        <v>1</v>
      </c>
      <c r="F3281" t="b">
        <f t="shared" si="310"/>
        <v>1</v>
      </c>
      <c r="G3281">
        <f t="shared" si="311"/>
        <v>4296</v>
      </c>
    </row>
    <row r="3282" spans="1:7" x14ac:dyDescent="0.25">
      <c r="A3282">
        <v>4297</v>
      </c>
      <c r="B3282" t="b">
        <f t="shared" si="306"/>
        <v>0</v>
      </c>
      <c r="C3282" t="b">
        <f t="shared" si="307"/>
        <v>1</v>
      </c>
      <c r="D3282" t="b">
        <f t="shared" si="308"/>
        <v>0</v>
      </c>
      <c r="E3282" t="b">
        <f t="shared" si="309"/>
        <v>1</v>
      </c>
      <c r="F3282" t="b">
        <f t="shared" si="310"/>
        <v>0</v>
      </c>
      <c r="G3282" t="str">
        <f t="shared" si="311"/>
        <v/>
      </c>
    </row>
    <row r="3283" spans="1:7" x14ac:dyDescent="0.25">
      <c r="A3283">
        <v>4298</v>
      </c>
      <c r="B3283" t="b">
        <f t="shared" si="306"/>
        <v>0</v>
      </c>
      <c r="C3283" t="b">
        <f t="shared" si="307"/>
        <v>0</v>
      </c>
      <c r="D3283" t="b">
        <f t="shared" si="308"/>
        <v>0</v>
      </c>
      <c r="E3283" t="b">
        <f t="shared" si="309"/>
        <v>0</v>
      </c>
      <c r="F3283" t="b">
        <f t="shared" si="310"/>
        <v>0</v>
      </c>
      <c r="G3283" t="str">
        <f t="shared" si="311"/>
        <v/>
      </c>
    </row>
    <row r="3284" spans="1:7" x14ac:dyDescent="0.25">
      <c r="A3284">
        <v>4299</v>
      </c>
      <c r="B3284" t="b">
        <f t="shared" si="306"/>
        <v>1</v>
      </c>
      <c r="C3284" t="b">
        <f t="shared" si="307"/>
        <v>1</v>
      </c>
      <c r="D3284" t="b">
        <f t="shared" si="308"/>
        <v>1</v>
      </c>
      <c r="E3284" t="b">
        <f t="shared" si="309"/>
        <v>1</v>
      </c>
      <c r="F3284" t="b">
        <f t="shared" si="310"/>
        <v>1</v>
      </c>
      <c r="G3284">
        <f t="shared" si="311"/>
        <v>4299</v>
      </c>
    </row>
    <row r="3285" spans="1:7" x14ac:dyDescent="0.25">
      <c r="A3285">
        <v>4300</v>
      </c>
      <c r="B3285" t="b">
        <f t="shared" si="306"/>
        <v>0</v>
      </c>
      <c r="C3285" t="b">
        <f t="shared" si="307"/>
        <v>1</v>
      </c>
      <c r="D3285" t="b">
        <f t="shared" si="308"/>
        <v>0</v>
      </c>
      <c r="E3285" t="b">
        <f t="shared" si="309"/>
        <v>1</v>
      </c>
      <c r="F3285" t="b">
        <f t="shared" si="310"/>
        <v>0</v>
      </c>
      <c r="G3285" t="str">
        <f t="shared" si="311"/>
        <v/>
      </c>
    </row>
    <row r="3286" spans="1:7" x14ac:dyDescent="0.25">
      <c r="A3286">
        <v>4301</v>
      </c>
      <c r="B3286" t="b">
        <f t="shared" si="306"/>
        <v>0</v>
      </c>
      <c r="C3286" t="b">
        <f t="shared" si="307"/>
        <v>1</v>
      </c>
      <c r="D3286" t="b">
        <f t="shared" si="308"/>
        <v>0</v>
      </c>
      <c r="E3286" t="b">
        <f t="shared" si="309"/>
        <v>1</v>
      </c>
      <c r="F3286" t="b">
        <f t="shared" si="310"/>
        <v>0</v>
      </c>
      <c r="G3286" t="str">
        <f t="shared" si="311"/>
        <v/>
      </c>
    </row>
    <row r="3287" spans="1:7" x14ac:dyDescent="0.25">
      <c r="A3287">
        <v>4302</v>
      </c>
      <c r="B3287" t="b">
        <f t="shared" si="306"/>
        <v>1</v>
      </c>
      <c r="C3287" t="b">
        <f t="shared" si="307"/>
        <v>1</v>
      </c>
      <c r="D3287" t="b">
        <f t="shared" si="308"/>
        <v>1</v>
      </c>
      <c r="E3287" t="b">
        <f t="shared" si="309"/>
        <v>1</v>
      </c>
      <c r="F3287" t="b">
        <f t="shared" si="310"/>
        <v>1</v>
      </c>
      <c r="G3287">
        <f t="shared" si="311"/>
        <v>4302</v>
      </c>
    </row>
    <row r="3288" spans="1:7" x14ac:dyDescent="0.25">
      <c r="A3288">
        <v>4303</v>
      </c>
      <c r="B3288" t="b">
        <f t="shared" si="306"/>
        <v>0</v>
      </c>
      <c r="C3288" t="b">
        <f t="shared" si="307"/>
        <v>1</v>
      </c>
      <c r="D3288" t="b">
        <f t="shared" si="308"/>
        <v>0</v>
      </c>
      <c r="E3288" t="b">
        <f t="shared" si="309"/>
        <v>1</v>
      </c>
      <c r="F3288" t="b">
        <f t="shared" si="310"/>
        <v>0</v>
      </c>
      <c r="G3288" t="str">
        <f t="shared" si="311"/>
        <v/>
      </c>
    </row>
    <row r="3289" spans="1:7" x14ac:dyDescent="0.25">
      <c r="A3289">
        <v>4304</v>
      </c>
      <c r="B3289" t="b">
        <f t="shared" si="306"/>
        <v>0</v>
      </c>
      <c r="C3289" t="b">
        <f t="shared" si="307"/>
        <v>1</v>
      </c>
      <c r="D3289" t="b">
        <f t="shared" si="308"/>
        <v>0</v>
      </c>
      <c r="E3289" t="b">
        <f t="shared" si="309"/>
        <v>1</v>
      </c>
      <c r="F3289" t="b">
        <f t="shared" si="310"/>
        <v>0</v>
      </c>
      <c r="G3289" t="str">
        <f t="shared" si="311"/>
        <v/>
      </c>
    </row>
    <row r="3290" spans="1:7" x14ac:dyDescent="0.25">
      <c r="A3290">
        <v>4305</v>
      </c>
      <c r="B3290" t="b">
        <f t="shared" si="306"/>
        <v>1</v>
      </c>
      <c r="C3290" t="b">
        <f t="shared" si="307"/>
        <v>0</v>
      </c>
      <c r="D3290" t="b">
        <f t="shared" si="308"/>
        <v>1</v>
      </c>
      <c r="E3290" t="b">
        <f t="shared" si="309"/>
        <v>0</v>
      </c>
      <c r="F3290" t="b">
        <f t="shared" si="310"/>
        <v>1</v>
      </c>
      <c r="G3290" t="str">
        <f t="shared" si="311"/>
        <v/>
      </c>
    </row>
    <row r="3291" spans="1:7" x14ac:dyDescent="0.25">
      <c r="A3291">
        <v>4306</v>
      </c>
      <c r="B3291" t="b">
        <f t="shared" si="306"/>
        <v>0</v>
      </c>
      <c r="C3291" t="b">
        <f t="shared" si="307"/>
        <v>1</v>
      </c>
      <c r="D3291" t="b">
        <f t="shared" si="308"/>
        <v>0</v>
      </c>
      <c r="E3291" t="b">
        <f t="shared" si="309"/>
        <v>1</v>
      </c>
      <c r="F3291" t="b">
        <f t="shared" si="310"/>
        <v>0</v>
      </c>
      <c r="G3291" t="str">
        <f t="shared" si="311"/>
        <v/>
      </c>
    </row>
    <row r="3292" spans="1:7" x14ac:dyDescent="0.25">
      <c r="A3292">
        <v>4307</v>
      </c>
      <c r="B3292" t="b">
        <f t="shared" si="306"/>
        <v>0</v>
      </c>
      <c r="C3292" t="b">
        <f t="shared" si="307"/>
        <v>1</v>
      </c>
      <c r="D3292" t="b">
        <f t="shared" si="308"/>
        <v>0</v>
      </c>
      <c r="E3292" t="b">
        <f t="shared" si="309"/>
        <v>1</v>
      </c>
      <c r="F3292" t="b">
        <f t="shared" si="310"/>
        <v>0</v>
      </c>
      <c r="G3292" t="str">
        <f t="shared" si="311"/>
        <v/>
      </c>
    </row>
    <row r="3293" spans="1:7" x14ac:dyDescent="0.25">
      <c r="A3293">
        <v>4308</v>
      </c>
      <c r="B3293" t="b">
        <f t="shared" si="306"/>
        <v>1</v>
      </c>
      <c r="C3293" t="b">
        <f t="shared" si="307"/>
        <v>1</v>
      </c>
      <c r="D3293" t="b">
        <f t="shared" si="308"/>
        <v>1</v>
      </c>
      <c r="E3293" t="b">
        <f t="shared" si="309"/>
        <v>1</v>
      </c>
      <c r="F3293" t="b">
        <f t="shared" si="310"/>
        <v>1</v>
      </c>
      <c r="G3293">
        <f t="shared" si="311"/>
        <v>4308</v>
      </c>
    </row>
    <row r="3294" spans="1:7" x14ac:dyDescent="0.25">
      <c r="A3294">
        <v>4309</v>
      </c>
      <c r="B3294" t="b">
        <f t="shared" si="306"/>
        <v>0</v>
      </c>
      <c r="C3294" t="b">
        <f t="shared" si="307"/>
        <v>1</v>
      </c>
      <c r="D3294" t="b">
        <f t="shared" si="308"/>
        <v>0</v>
      </c>
      <c r="E3294" t="b">
        <f t="shared" si="309"/>
        <v>1</v>
      </c>
      <c r="F3294" t="b">
        <f t="shared" si="310"/>
        <v>0</v>
      </c>
      <c r="G3294" t="str">
        <f t="shared" si="311"/>
        <v/>
      </c>
    </row>
    <row r="3295" spans="1:7" x14ac:dyDescent="0.25">
      <c r="A3295">
        <v>4310</v>
      </c>
      <c r="B3295" t="b">
        <f t="shared" si="306"/>
        <v>0</v>
      </c>
      <c r="C3295" t="b">
        <f t="shared" si="307"/>
        <v>1</v>
      </c>
      <c r="D3295" t="b">
        <f t="shared" si="308"/>
        <v>0</v>
      </c>
      <c r="E3295" t="b">
        <f t="shared" si="309"/>
        <v>1</v>
      </c>
      <c r="F3295" t="b">
        <f t="shared" si="310"/>
        <v>0</v>
      </c>
      <c r="G3295" t="str">
        <f t="shared" si="311"/>
        <v/>
      </c>
    </row>
    <row r="3296" spans="1:7" x14ac:dyDescent="0.25">
      <c r="A3296">
        <v>4311</v>
      </c>
      <c r="B3296" t="b">
        <f t="shared" si="306"/>
        <v>1</v>
      </c>
      <c r="C3296" t="b">
        <f t="shared" si="307"/>
        <v>1</v>
      </c>
      <c r="D3296" t="b">
        <f t="shared" si="308"/>
        <v>1</v>
      </c>
      <c r="E3296" t="b">
        <f t="shared" si="309"/>
        <v>1</v>
      </c>
      <c r="F3296" t="b">
        <f t="shared" si="310"/>
        <v>1</v>
      </c>
      <c r="G3296">
        <f t="shared" si="311"/>
        <v>4311</v>
      </c>
    </row>
    <row r="3297" spans="1:7" x14ac:dyDescent="0.25">
      <c r="A3297">
        <v>4312</v>
      </c>
      <c r="B3297" t="b">
        <f t="shared" si="306"/>
        <v>0</v>
      </c>
      <c r="C3297" t="b">
        <f t="shared" si="307"/>
        <v>0</v>
      </c>
      <c r="D3297" t="b">
        <f t="shared" si="308"/>
        <v>0</v>
      </c>
      <c r="E3297" t="b">
        <f t="shared" si="309"/>
        <v>0</v>
      </c>
      <c r="F3297" t="b">
        <f t="shared" si="310"/>
        <v>0</v>
      </c>
      <c r="G3297" t="str">
        <f t="shared" si="311"/>
        <v/>
      </c>
    </row>
    <row r="3298" spans="1:7" x14ac:dyDescent="0.25">
      <c r="A3298">
        <v>4313</v>
      </c>
      <c r="B3298" t="b">
        <f t="shared" si="306"/>
        <v>0</v>
      </c>
      <c r="C3298" t="b">
        <f t="shared" si="307"/>
        <v>1</v>
      </c>
      <c r="D3298" t="b">
        <f t="shared" si="308"/>
        <v>0</v>
      </c>
      <c r="E3298" t="b">
        <f t="shared" si="309"/>
        <v>1</v>
      </c>
      <c r="F3298" t="b">
        <f t="shared" si="310"/>
        <v>0</v>
      </c>
      <c r="G3298" t="str">
        <f t="shared" si="311"/>
        <v/>
      </c>
    </row>
    <row r="3299" spans="1:7" x14ac:dyDescent="0.25">
      <c r="A3299">
        <v>4314</v>
      </c>
      <c r="B3299" t="b">
        <f t="shared" si="306"/>
        <v>1</v>
      </c>
      <c r="C3299" t="b">
        <f t="shared" si="307"/>
        <v>1</v>
      </c>
      <c r="D3299" t="b">
        <f t="shared" si="308"/>
        <v>1</v>
      </c>
      <c r="E3299" t="b">
        <f t="shared" si="309"/>
        <v>1</v>
      </c>
      <c r="F3299" t="b">
        <f t="shared" si="310"/>
        <v>1</v>
      </c>
      <c r="G3299">
        <f t="shared" si="311"/>
        <v>4314</v>
      </c>
    </row>
    <row r="3300" spans="1:7" x14ac:dyDescent="0.25">
      <c r="A3300">
        <v>4315</v>
      </c>
      <c r="B3300" t="b">
        <f t="shared" si="306"/>
        <v>0</v>
      </c>
      <c r="C3300" t="b">
        <f t="shared" si="307"/>
        <v>1</v>
      </c>
      <c r="D3300" t="b">
        <f t="shared" si="308"/>
        <v>0</v>
      </c>
      <c r="E3300" t="b">
        <f t="shared" si="309"/>
        <v>1</v>
      </c>
      <c r="F3300" t="b">
        <f t="shared" si="310"/>
        <v>0</v>
      </c>
      <c r="G3300" t="str">
        <f t="shared" si="311"/>
        <v/>
      </c>
    </row>
    <row r="3301" spans="1:7" x14ac:dyDescent="0.25">
      <c r="A3301">
        <v>4316</v>
      </c>
      <c r="B3301" t="b">
        <f t="shared" si="306"/>
        <v>0</v>
      </c>
      <c r="C3301" t="b">
        <f t="shared" si="307"/>
        <v>1</v>
      </c>
      <c r="D3301" t="b">
        <f t="shared" si="308"/>
        <v>0</v>
      </c>
      <c r="E3301" t="b">
        <f t="shared" si="309"/>
        <v>1</v>
      </c>
      <c r="F3301" t="b">
        <f t="shared" si="310"/>
        <v>0</v>
      </c>
      <c r="G3301" t="str">
        <f t="shared" si="311"/>
        <v/>
      </c>
    </row>
    <row r="3302" spans="1:7" x14ac:dyDescent="0.25">
      <c r="A3302">
        <v>4317</v>
      </c>
      <c r="B3302" t="b">
        <f t="shared" si="306"/>
        <v>1</v>
      </c>
      <c r="C3302" t="b">
        <f t="shared" si="307"/>
        <v>1</v>
      </c>
      <c r="D3302" t="b">
        <f t="shared" si="308"/>
        <v>1</v>
      </c>
      <c r="E3302" t="b">
        <f t="shared" si="309"/>
        <v>1</v>
      </c>
      <c r="F3302" t="b">
        <f t="shared" si="310"/>
        <v>1</v>
      </c>
      <c r="G3302">
        <f t="shared" si="311"/>
        <v>4317</v>
      </c>
    </row>
    <row r="3303" spans="1:7" x14ac:dyDescent="0.25">
      <c r="A3303">
        <v>4318</v>
      </c>
      <c r="B3303" t="b">
        <f t="shared" si="306"/>
        <v>0</v>
      </c>
      <c r="C3303" t="b">
        <f t="shared" si="307"/>
        <v>1</v>
      </c>
      <c r="D3303" t="b">
        <f t="shared" si="308"/>
        <v>0</v>
      </c>
      <c r="E3303" t="b">
        <f t="shared" si="309"/>
        <v>1</v>
      </c>
      <c r="F3303" t="b">
        <f t="shared" si="310"/>
        <v>0</v>
      </c>
      <c r="G3303" t="str">
        <f t="shared" si="311"/>
        <v/>
      </c>
    </row>
    <row r="3304" spans="1:7" x14ac:dyDescent="0.25">
      <c r="A3304">
        <v>4319</v>
      </c>
      <c r="B3304" t="b">
        <f t="shared" si="306"/>
        <v>0</v>
      </c>
      <c r="C3304" t="b">
        <f t="shared" si="307"/>
        <v>0</v>
      </c>
      <c r="D3304" t="b">
        <f t="shared" si="308"/>
        <v>0</v>
      </c>
      <c r="E3304" t="b">
        <f t="shared" si="309"/>
        <v>0</v>
      </c>
      <c r="F3304" t="b">
        <f t="shared" si="310"/>
        <v>0</v>
      </c>
      <c r="G3304" t="str">
        <f t="shared" si="311"/>
        <v/>
      </c>
    </row>
    <row r="3305" spans="1:7" x14ac:dyDescent="0.25">
      <c r="A3305">
        <v>4320</v>
      </c>
      <c r="B3305" t="b">
        <f t="shared" si="306"/>
        <v>1</v>
      </c>
      <c r="C3305" t="b">
        <f t="shared" si="307"/>
        <v>1</v>
      </c>
      <c r="D3305" t="b">
        <f t="shared" si="308"/>
        <v>1</v>
      </c>
      <c r="E3305" t="b">
        <f t="shared" si="309"/>
        <v>1</v>
      </c>
      <c r="F3305" t="b">
        <f t="shared" si="310"/>
        <v>1</v>
      </c>
      <c r="G3305">
        <f t="shared" si="311"/>
        <v>4320</v>
      </c>
    </row>
    <row r="3306" spans="1:7" x14ac:dyDescent="0.25">
      <c r="A3306">
        <v>4321</v>
      </c>
      <c r="B3306" t="b">
        <f t="shared" si="306"/>
        <v>0</v>
      </c>
      <c r="C3306" t="b">
        <f t="shared" si="307"/>
        <v>1</v>
      </c>
      <c r="D3306" t="b">
        <f t="shared" si="308"/>
        <v>0</v>
      </c>
      <c r="E3306" t="b">
        <f t="shared" si="309"/>
        <v>1</v>
      </c>
      <c r="F3306" t="b">
        <f t="shared" si="310"/>
        <v>0</v>
      </c>
      <c r="G3306" t="str">
        <f t="shared" si="311"/>
        <v/>
      </c>
    </row>
    <row r="3307" spans="1:7" x14ac:dyDescent="0.25">
      <c r="A3307">
        <v>4322</v>
      </c>
      <c r="B3307" t="b">
        <f t="shared" si="306"/>
        <v>0</v>
      </c>
      <c r="C3307" t="b">
        <f t="shared" si="307"/>
        <v>1</v>
      </c>
      <c r="D3307" t="b">
        <f t="shared" si="308"/>
        <v>0</v>
      </c>
      <c r="E3307" t="b">
        <f t="shared" si="309"/>
        <v>1</v>
      </c>
      <c r="F3307" t="b">
        <f t="shared" si="310"/>
        <v>0</v>
      </c>
      <c r="G3307" t="str">
        <f t="shared" si="311"/>
        <v/>
      </c>
    </row>
    <row r="3308" spans="1:7" x14ac:dyDescent="0.25">
      <c r="A3308">
        <v>4323</v>
      </c>
      <c r="B3308" t="b">
        <f t="shared" si="306"/>
        <v>1</v>
      </c>
      <c r="C3308" t="b">
        <f t="shared" si="307"/>
        <v>1</v>
      </c>
      <c r="D3308" t="b">
        <f t="shared" si="308"/>
        <v>1</v>
      </c>
      <c r="E3308" t="b">
        <f t="shared" si="309"/>
        <v>1</v>
      </c>
      <c r="F3308" t="b">
        <f t="shared" si="310"/>
        <v>1</v>
      </c>
      <c r="G3308">
        <f t="shared" si="311"/>
        <v>4323</v>
      </c>
    </row>
    <row r="3309" spans="1:7" x14ac:dyDescent="0.25">
      <c r="A3309">
        <v>4324</v>
      </c>
      <c r="B3309" t="b">
        <f t="shared" si="306"/>
        <v>0</v>
      </c>
      <c r="C3309" t="b">
        <f t="shared" si="307"/>
        <v>1</v>
      </c>
      <c r="D3309" t="b">
        <f t="shared" si="308"/>
        <v>0</v>
      </c>
      <c r="E3309" t="b">
        <f t="shared" si="309"/>
        <v>1</v>
      </c>
      <c r="F3309" t="b">
        <f t="shared" si="310"/>
        <v>0</v>
      </c>
      <c r="G3309" t="str">
        <f t="shared" si="311"/>
        <v/>
      </c>
    </row>
    <row r="3310" spans="1:7" x14ac:dyDescent="0.25">
      <c r="A3310">
        <v>4325</v>
      </c>
      <c r="B3310" t="b">
        <f t="shared" si="306"/>
        <v>0</v>
      </c>
      <c r="C3310" t="b">
        <f t="shared" si="307"/>
        <v>1</v>
      </c>
      <c r="D3310" t="b">
        <f t="shared" si="308"/>
        <v>0</v>
      </c>
      <c r="E3310" t="b">
        <f t="shared" si="309"/>
        <v>1</v>
      </c>
      <c r="F3310" t="b">
        <f t="shared" si="310"/>
        <v>0</v>
      </c>
      <c r="G3310" t="str">
        <f t="shared" si="311"/>
        <v/>
      </c>
    </row>
    <row r="3311" spans="1:7" x14ac:dyDescent="0.25">
      <c r="A3311">
        <v>4326</v>
      </c>
      <c r="B3311" t="b">
        <f t="shared" si="306"/>
        <v>1</v>
      </c>
      <c r="C3311" t="b">
        <f t="shared" si="307"/>
        <v>0</v>
      </c>
      <c r="D3311" t="b">
        <f t="shared" si="308"/>
        <v>1</v>
      </c>
      <c r="E3311" t="b">
        <f t="shared" si="309"/>
        <v>0</v>
      </c>
      <c r="F3311" t="b">
        <f t="shared" si="310"/>
        <v>1</v>
      </c>
      <c r="G3311" t="str">
        <f t="shared" si="311"/>
        <v/>
      </c>
    </row>
    <row r="3312" spans="1:7" x14ac:dyDescent="0.25">
      <c r="A3312">
        <v>4327</v>
      </c>
      <c r="B3312" t="b">
        <f t="shared" si="306"/>
        <v>0</v>
      </c>
      <c r="C3312" t="b">
        <f t="shared" si="307"/>
        <v>1</v>
      </c>
      <c r="D3312" t="b">
        <f t="shared" si="308"/>
        <v>0</v>
      </c>
      <c r="E3312" t="b">
        <f t="shared" si="309"/>
        <v>1</v>
      </c>
      <c r="F3312" t="b">
        <f t="shared" si="310"/>
        <v>0</v>
      </c>
      <c r="G3312" t="str">
        <f t="shared" si="311"/>
        <v/>
      </c>
    </row>
    <row r="3313" spans="1:7" x14ac:dyDescent="0.25">
      <c r="A3313">
        <v>4328</v>
      </c>
      <c r="B3313" t="b">
        <f t="shared" si="306"/>
        <v>0</v>
      </c>
      <c r="C3313" t="b">
        <f t="shared" si="307"/>
        <v>1</v>
      </c>
      <c r="D3313" t="b">
        <f t="shared" si="308"/>
        <v>0</v>
      </c>
      <c r="E3313" t="b">
        <f t="shared" si="309"/>
        <v>1</v>
      </c>
      <c r="F3313" t="b">
        <f t="shared" si="310"/>
        <v>0</v>
      </c>
      <c r="G3313" t="str">
        <f t="shared" si="311"/>
        <v/>
      </c>
    </row>
    <row r="3314" spans="1:7" x14ac:dyDescent="0.25">
      <c r="A3314">
        <v>4329</v>
      </c>
      <c r="B3314" t="b">
        <f t="shared" si="306"/>
        <v>1</v>
      </c>
      <c r="C3314" t="b">
        <f t="shared" si="307"/>
        <v>1</v>
      </c>
      <c r="D3314" t="b">
        <f t="shared" si="308"/>
        <v>1</v>
      </c>
      <c r="E3314" t="b">
        <f t="shared" si="309"/>
        <v>1</v>
      </c>
      <c r="F3314" t="b">
        <f t="shared" si="310"/>
        <v>1</v>
      </c>
      <c r="G3314">
        <f t="shared" si="311"/>
        <v>4329</v>
      </c>
    </row>
    <row r="3315" spans="1:7" x14ac:dyDescent="0.25">
      <c r="A3315">
        <v>4330</v>
      </c>
      <c r="B3315" t="b">
        <f t="shared" si="306"/>
        <v>0</v>
      </c>
      <c r="C3315" t="b">
        <f t="shared" si="307"/>
        <v>1</v>
      </c>
      <c r="D3315" t="b">
        <f t="shared" si="308"/>
        <v>0</v>
      </c>
      <c r="E3315" t="b">
        <f t="shared" si="309"/>
        <v>1</v>
      </c>
      <c r="F3315" t="b">
        <f t="shared" si="310"/>
        <v>0</v>
      </c>
      <c r="G3315" t="str">
        <f t="shared" si="311"/>
        <v/>
      </c>
    </row>
    <row r="3316" spans="1:7" x14ac:dyDescent="0.25">
      <c r="A3316">
        <v>4331</v>
      </c>
      <c r="B3316" t="b">
        <f t="shared" si="306"/>
        <v>0</v>
      </c>
      <c r="C3316" t="b">
        <f t="shared" si="307"/>
        <v>1</v>
      </c>
      <c r="D3316" t="b">
        <f t="shared" si="308"/>
        <v>0</v>
      </c>
      <c r="E3316" t="b">
        <f t="shared" si="309"/>
        <v>1</v>
      </c>
      <c r="F3316" t="b">
        <f t="shared" si="310"/>
        <v>0</v>
      </c>
      <c r="G3316" t="str">
        <f t="shared" si="311"/>
        <v/>
      </c>
    </row>
    <row r="3317" spans="1:7" x14ac:dyDescent="0.25">
      <c r="A3317">
        <v>4332</v>
      </c>
      <c r="B3317" t="b">
        <f t="shared" si="306"/>
        <v>1</v>
      </c>
      <c r="C3317" t="b">
        <f t="shared" si="307"/>
        <v>1</v>
      </c>
      <c r="D3317" t="b">
        <f t="shared" si="308"/>
        <v>1</v>
      </c>
      <c r="E3317" t="b">
        <f t="shared" si="309"/>
        <v>1</v>
      </c>
      <c r="F3317" t="b">
        <f t="shared" si="310"/>
        <v>1</v>
      </c>
      <c r="G3317">
        <f t="shared" si="311"/>
        <v>4332</v>
      </c>
    </row>
    <row r="3318" spans="1:7" x14ac:dyDescent="0.25">
      <c r="A3318">
        <v>4333</v>
      </c>
      <c r="B3318" t="b">
        <f t="shared" si="306"/>
        <v>0</v>
      </c>
      <c r="C3318" t="b">
        <f t="shared" si="307"/>
        <v>0</v>
      </c>
      <c r="D3318" t="b">
        <f t="shared" si="308"/>
        <v>0</v>
      </c>
      <c r="E3318" t="b">
        <f t="shared" si="309"/>
        <v>0</v>
      </c>
      <c r="F3318" t="b">
        <f t="shared" si="310"/>
        <v>0</v>
      </c>
      <c r="G3318" t="str">
        <f t="shared" si="311"/>
        <v/>
      </c>
    </row>
    <row r="3319" spans="1:7" x14ac:dyDescent="0.25">
      <c r="A3319">
        <v>4334</v>
      </c>
      <c r="B3319" t="b">
        <f t="shared" si="306"/>
        <v>0</v>
      </c>
      <c r="C3319" t="b">
        <f t="shared" si="307"/>
        <v>1</v>
      </c>
      <c r="D3319" t="b">
        <f t="shared" si="308"/>
        <v>0</v>
      </c>
      <c r="E3319" t="b">
        <f t="shared" si="309"/>
        <v>1</v>
      </c>
      <c r="F3319" t="b">
        <f t="shared" si="310"/>
        <v>0</v>
      </c>
      <c r="G3319" t="str">
        <f t="shared" si="311"/>
        <v/>
      </c>
    </row>
    <row r="3320" spans="1:7" x14ac:dyDescent="0.25">
      <c r="A3320">
        <v>4335</v>
      </c>
      <c r="B3320" t="b">
        <f t="shared" si="306"/>
        <v>1</v>
      </c>
      <c r="C3320" t="b">
        <f t="shared" si="307"/>
        <v>1</v>
      </c>
      <c r="D3320" t="b">
        <f t="shared" si="308"/>
        <v>1</v>
      </c>
      <c r="E3320" t="b">
        <f t="shared" si="309"/>
        <v>1</v>
      </c>
      <c r="F3320" t="b">
        <f t="shared" si="310"/>
        <v>1</v>
      </c>
      <c r="G3320">
        <f t="shared" si="311"/>
        <v>4335</v>
      </c>
    </row>
    <row r="3321" spans="1:7" x14ac:dyDescent="0.25">
      <c r="A3321">
        <v>4336</v>
      </c>
      <c r="B3321" t="b">
        <f t="shared" si="306"/>
        <v>0</v>
      </c>
      <c r="C3321" t="b">
        <f t="shared" si="307"/>
        <v>1</v>
      </c>
      <c r="D3321" t="b">
        <f t="shared" si="308"/>
        <v>0</v>
      </c>
      <c r="E3321" t="b">
        <f t="shared" si="309"/>
        <v>1</v>
      </c>
      <c r="F3321" t="b">
        <f t="shared" si="310"/>
        <v>0</v>
      </c>
      <c r="G3321" t="str">
        <f t="shared" si="311"/>
        <v/>
      </c>
    </row>
    <row r="3322" spans="1:7" x14ac:dyDescent="0.25">
      <c r="A3322">
        <v>4337</v>
      </c>
      <c r="B3322" t="b">
        <f t="shared" si="306"/>
        <v>0</v>
      </c>
      <c r="C3322" t="b">
        <f t="shared" si="307"/>
        <v>1</v>
      </c>
      <c r="D3322" t="b">
        <f t="shared" si="308"/>
        <v>0</v>
      </c>
      <c r="E3322" t="b">
        <f t="shared" si="309"/>
        <v>1</v>
      </c>
      <c r="F3322" t="b">
        <f t="shared" si="310"/>
        <v>0</v>
      </c>
      <c r="G3322" t="str">
        <f t="shared" si="311"/>
        <v/>
      </c>
    </row>
    <row r="3323" spans="1:7" x14ac:dyDescent="0.25">
      <c r="A3323">
        <v>4338</v>
      </c>
      <c r="B3323" t="b">
        <f t="shared" si="306"/>
        <v>1</v>
      </c>
      <c r="C3323" t="b">
        <f t="shared" si="307"/>
        <v>1</v>
      </c>
      <c r="D3323" t="b">
        <f t="shared" si="308"/>
        <v>1</v>
      </c>
      <c r="E3323" t="b">
        <f t="shared" si="309"/>
        <v>1</v>
      </c>
      <c r="F3323" t="b">
        <f t="shared" si="310"/>
        <v>1</v>
      </c>
      <c r="G3323">
        <f t="shared" si="311"/>
        <v>4338</v>
      </c>
    </row>
    <row r="3324" spans="1:7" x14ac:dyDescent="0.25">
      <c r="A3324">
        <v>4339</v>
      </c>
      <c r="B3324" t="b">
        <f t="shared" si="306"/>
        <v>0</v>
      </c>
      <c r="C3324" t="b">
        <f t="shared" si="307"/>
        <v>1</v>
      </c>
      <c r="D3324" t="b">
        <f t="shared" si="308"/>
        <v>0</v>
      </c>
      <c r="E3324" t="b">
        <f t="shared" si="309"/>
        <v>1</v>
      </c>
      <c r="F3324" t="b">
        <f t="shared" si="310"/>
        <v>0</v>
      </c>
      <c r="G3324" t="str">
        <f t="shared" si="311"/>
        <v/>
      </c>
    </row>
    <row r="3325" spans="1:7" x14ac:dyDescent="0.25">
      <c r="A3325">
        <v>4340</v>
      </c>
      <c r="B3325" t="b">
        <f t="shared" si="306"/>
        <v>0</v>
      </c>
      <c r="C3325" t="b">
        <f t="shared" si="307"/>
        <v>0</v>
      </c>
      <c r="D3325" t="b">
        <f t="shared" si="308"/>
        <v>0</v>
      </c>
      <c r="E3325" t="b">
        <f t="shared" si="309"/>
        <v>0</v>
      </c>
      <c r="F3325" t="b">
        <f t="shared" si="310"/>
        <v>0</v>
      </c>
      <c r="G3325" t="str">
        <f t="shared" si="311"/>
        <v/>
      </c>
    </row>
    <row r="3326" spans="1:7" x14ac:dyDescent="0.25">
      <c r="A3326">
        <v>4341</v>
      </c>
      <c r="B3326" t="b">
        <f t="shared" si="306"/>
        <v>1</v>
      </c>
      <c r="C3326" t="b">
        <f t="shared" si="307"/>
        <v>1</v>
      </c>
      <c r="D3326" t="b">
        <f t="shared" si="308"/>
        <v>1</v>
      </c>
      <c r="E3326" t="b">
        <f t="shared" si="309"/>
        <v>1</v>
      </c>
      <c r="F3326" t="b">
        <f t="shared" si="310"/>
        <v>1</v>
      </c>
      <c r="G3326">
        <f t="shared" si="311"/>
        <v>4341</v>
      </c>
    </row>
    <row r="3327" spans="1:7" x14ac:dyDescent="0.25">
      <c r="A3327">
        <v>4342</v>
      </c>
      <c r="B3327" t="b">
        <f t="shared" si="306"/>
        <v>0</v>
      </c>
      <c r="C3327" t="b">
        <f t="shared" si="307"/>
        <v>1</v>
      </c>
      <c r="D3327" t="b">
        <f t="shared" si="308"/>
        <v>0</v>
      </c>
      <c r="E3327" t="b">
        <f t="shared" si="309"/>
        <v>1</v>
      </c>
      <c r="F3327" t="b">
        <f t="shared" si="310"/>
        <v>0</v>
      </c>
      <c r="G3327" t="str">
        <f t="shared" si="311"/>
        <v/>
      </c>
    </row>
    <row r="3328" spans="1:7" x14ac:dyDescent="0.25">
      <c r="A3328">
        <v>4343</v>
      </c>
      <c r="B3328" t="b">
        <f t="shared" si="306"/>
        <v>0</v>
      </c>
      <c r="C3328" t="b">
        <f t="shared" si="307"/>
        <v>1</v>
      </c>
      <c r="D3328" t="b">
        <f t="shared" si="308"/>
        <v>0</v>
      </c>
      <c r="E3328" t="b">
        <f t="shared" si="309"/>
        <v>1</v>
      </c>
      <c r="F3328" t="b">
        <f t="shared" si="310"/>
        <v>0</v>
      </c>
      <c r="G3328" t="str">
        <f t="shared" si="311"/>
        <v/>
      </c>
    </row>
    <row r="3329" spans="1:7" x14ac:dyDescent="0.25">
      <c r="A3329">
        <v>4344</v>
      </c>
      <c r="B3329" t="b">
        <f t="shared" si="306"/>
        <v>1</v>
      </c>
      <c r="C3329" t="b">
        <f t="shared" si="307"/>
        <v>1</v>
      </c>
      <c r="D3329" t="b">
        <f t="shared" si="308"/>
        <v>1</v>
      </c>
      <c r="E3329" t="b">
        <f t="shared" si="309"/>
        <v>1</v>
      </c>
      <c r="F3329" t="b">
        <f t="shared" si="310"/>
        <v>1</v>
      </c>
      <c r="G3329">
        <f t="shared" si="311"/>
        <v>4344</v>
      </c>
    </row>
    <row r="3330" spans="1:7" x14ac:dyDescent="0.25">
      <c r="A3330">
        <v>4345</v>
      </c>
      <c r="B3330" t="b">
        <f t="shared" ref="B3330:B3393" si="312">MOD(A3330,3)=0</f>
        <v>0</v>
      </c>
      <c r="C3330" t="b">
        <f t="shared" ref="C3330:C3393" si="313">MOD(A3330,7)&lt;&gt;0</f>
        <v>1</v>
      </c>
      <c r="D3330" t="b">
        <f t="shared" ref="D3330:D3393" si="314">MOD(B3330,17)&lt;&gt;0</f>
        <v>0</v>
      </c>
      <c r="E3330" t="b">
        <f t="shared" ref="E3330:E3393" si="315">MOD(C3330,19)&lt;&gt;0</f>
        <v>1</v>
      </c>
      <c r="F3330" t="b">
        <f t="shared" ref="F3330:F3393" si="316">MOD(D3330,27)&lt;&gt;0</f>
        <v>0</v>
      </c>
      <c r="G3330" t="str">
        <f t="shared" ref="G3330:G3393" si="317">IF(AND(B3330,C3330,D3330,E3330,F3330),A3330,"")</f>
        <v/>
      </c>
    </row>
    <row r="3331" spans="1:7" x14ac:dyDescent="0.25">
      <c r="A3331">
        <v>4346</v>
      </c>
      <c r="B3331" t="b">
        <f t="shared" si="312"/>
        <v>0</v>
      </c>
      <c r="C3331" t="b">
        <f t="shared" si="313"/>
        <v>1</v>
      </c>
      <c r="D3331" t="b">
        <f t="shared" si="314"/>
        <v>0</v>
      </c>
      <c r="E3331" t="b">
        <f t="shared" si="315"/>
        <v>1</v>
      </c>
      <c r="F3331" t="b">
        <f t="shared" si="316"/>
        <v>0</v>
      </c>
      <c r="G3331" t="str">
        <f t="shared" si="317"/>
        <v/>
      </c>
    </row>
    <row r="3332" spans="1:7" x14ac:dyDescent="0.25">
      <c r="A3332">
        <v>4347</v>
      </c>
      <c r="B3332" t="b">
        <f t="shared" si="312"/>
        <v>1</v>
      </c>
      <c r="C3332" t="b">
        <f t="shared" si="313"/>
        <v>0</v>
      </c>
      <c r="D3332" t="b">
        <f t="shared" si="314"/>
        <v>1</v>
      </c>
      <c r="E3332" t="b">
        <f t="shared" si="315"/>
        <v>0</v>
      </c>
      <c r="F3332" t="b">
        <f t="shared" si="316"/>
        <v>1</v>
      </c>
      <c r="G3332" t="str">
        <f t="shared" si="317"/>
        <v/>
      </c>
    </row>
    <row r="3333" spans="1:7" x14ac:dyDescent="0.25">
      <c r="A3333">
        <v>4348</v>
      </c>
      <c r="B3333" t="b">
        <f t="shared" si="312"/>
        <v>0</v>
      </c>
      <c r="C3333" t="b">
        <f t="shared" si="313"/>
        <v>1</v>
      </c>
      <c r="D3333" t="b">
        <f t="shared" si="314"/>
        <v>0</v>
      </c>
      <c r="E3333" t="b">
        <f t="shared" si="315"/>
        <v>1</v>
      </c>
      <c r="F3333" t="b">
        <f t="shared" si="316"/>
        <v>0</v>
      </c>
      <c r="G3333" t="str">
        <f t="shared" si="317"/>
        <v/>
      </c>
    </row>
    <row r="3334" spans="1:7" x14ac:dyDescent="0.25">
      <c r="A3334">
        <v>4349</v>
      </c>
      <c r="B3334" t="b">
        <f t="shared" si="312"/>
        <v>0</v>
      </c>
      <c r="C3334" t="b">
        <f t="shared" si="313"/>
        <v>1</v>
      </c>
      <c r="D3334" t="b">
        <f t="shared" si="314"/>
        <v>0</v>
      </c>
      <c r="E3334" t="b">
        <f t="shared" si="315"/>
        <v>1</v>
      </c>
      <c r="F3334" t="b">
        <f t="shared" si="316"/>
        <v>0</v>
      </c>
      <c r="G3334" t="str">
        <f t="shared" si="317"/>
        <v/>
      </c>
    </row>
    <row r="3335" spans="1:7" x14ac:dyDescent="0.25">
      <c r="A3335">
        <v>4350</v>
      </c>
      <c r="B3335" t="b">
        <f t="shared" si="312"/>
        <v>1</v>
      </c>
      <c r="C3335" t="b">
        <f t="shared" si="313"/>
        <v>1</v>
      </c>
      <c r="D3335" t="b">
        <f t="shared" si="314"/>
        <v>1</v>
      </c>
      <c r="E3335" t="b">
        <f t="shared" si="315"/>
        <v>1</v>
      </c>
      <c r="F3335" t="b">
        <f t="shared" si="316"/>
        <v>1</v>
      </c>
      <c r="G3335">
        <f t="shared" si="317"/>
        <v>4350</v>
      </c>
    </row>
    <row r="3336" spans="1:7" x14ac:dyDescent="0.25">
      <c r="A3336">
        <v>4351</v>
      </c>
      <c r="B3336" t="b">
        <f t="shared" si="312"/>
        <v>0</v>
      </c>
      <c r="C3336" t="b">
        <f t="shared" si="313"/>
        <v>1</v>
      </c>
      <c r="D3336" t="b">
        <f t="shared" si="314"/>
        <v>0</v>
      </c>
      <c r="E3336" t="b">
        <f t="shared" si="315"/>
        <v>1</v>
      </c>
      <c r="F3336" t="b">
        <f t="shared" si="316"/>
        <v>0</v>
      </c>
      <c r="G3336" t="str">
        <f t="shared" si="317"/>
        <v/>
      </c>
    </row>
    <row r="3337" spans="1:7" x14ac:dyDescent="0.25">
      <c r="A3337">
        <v>4352</v>
      </c>
      <c r="B3337" t="b">
        <f t="shared" si="312"/>
        <v>0</v>
      </c>
      <c r="C3337" t="b">
        <f t="shared" si="313"/>
        <v>1</v>
      </c>
      <c r="D3337" t="b">
        <f t="shared" si="314"/>
        <v>0</v>
      </c>
      <c r="E3337" t="b">
        <f t="shared" si="315"/>
        <v>1</v>
      </c>
      <c r="F3337" t="b">
        <f t="shared" si="316"/>
        <v>0</v>
      </c>
      <c r="G3337" t="str">
        <f t="shared" si="317"/>
        <v/>
      </c>
    </row>
    <row r="3338" spans="1:7" x14ac:dyDescent="0.25">
      <c r="A3338">
        <v>4353</v>
      </c>
      <c r="B3338" t="b">
        <f t="shared" si="312"/>
        <v>1</v>
      </c>
      <c r="C3338" t="b">
        <f t="shared" si="313"/>
        <v>1</v>
      </c>
      <c r="D3338" t="b">
        <f t="shared" si="314"/>
        <v>1</v>
      </c>
      <c r="E3338" t="b">
        <f t="shared" si="315"/>
        <v>1</v>
      </c>
      <c r="F3338" t="b">
        <f t="shared" si="316"/>
        <v>1</v>
      </c>
      <c r="G3338">
        <f t="shared" si="317"/>
        <v>4353</v>
      </c>
    </row>
    <row r="3339" spans="1:7" x14ac:dyDescent="0.25">
      <c r="A3339">
        <v>4354</v>
      </c>
      <c r="B3339" t="b">
        <f t="shared" si="312"/>
        <v>0</v>
      </c>
      <c r="C3339" t="b">
        <f t="shared" si="313"/>
        <v>0</v>
      </c>
      <c r="D3339" t="b">
        <f t="shared" si="314"/>
        <v>0</v>
      </c>
      <c r="E3339" t="b">
        <f t="shared" si="315"/>
        <v>0</v>
      </c>
      <c r="F3339" t="b">
        <f t="shared" si="316"/>
        <v>0</v>
      </c>
      <c r="G3339" t="str">
        <f t="shared" si="317"/>
        <v/>
      </c>
    </row>
    <row r="3340" spans="1:7" x14ac:dyDescent="0.25">
      <c r="A3340">
        <v>4355</v>
      </c>
      <c r="B3340" t="b">
        <f t="shared" si="312"/>
        <v>0</v>
      </c>
      <c r="C3340" t="b">
        <f t="shared" si="313"/>
        <v>1</v>
      </c>
      <c r="D3340" t="b">
        <f t="shared" si="314"/>
        <v>0</v>
      </c>
      <c r="E3340" t="b">
        <f t="shared" si="315"/>
        <v>1</v>
      </c>
      <c r="F3340" t="b">
        <f t="shared" si="316"/>
        <v>0</v>
      </c>
      <c r="G3340" t="str">
        <f t="shared" si="317"/>
        <v/>
      </c>
    </row>
    <row r="3341" spans="1:7" x14ac:dyDescent="0.25">
      <c r="A3341">
        <v>4356</v>
      </c>
      <c r="B3341" t="b">
        <f t="shared" si="312"/>
        <v>1</v>
      </c>
      <c r="C3341" t="b">
        <f t="shared" si="313"/>
        <v>1</v>
      </c>
      <c r="D3341" t="b">
        <f t="shared" si="314"/>
        <v>1</v>
      </c>
      <c r="E3341" t="b">
        <f t="shared" si="315"/>
        <v>1</v>
      </c>
      <c r="F3341" t="b">
        <f t="shared" si="316"/>
        <v>1</v>
      </c>
      <c r="G3341">
        <f t="shared" si="317"/>
        <v>4356</v>
      </c>
    </row>
    <row r="3342" spans="1:7" x14ac:dyDescent="0.25">
      <c r="A3342">
        <v>4357</v>
      </c>
      <c r="B3342" t="b">
        <f t="shared" si="312"/>
        <v>0</v>
      </c>
      <c r="C3342" t="b">
        <f t="shared" si="313"/>
        <v>1</v>
      </c>
      <c r="D3342" t="b">
        <f t="shared" si="314"/>
        <v>0</v>
      </c>
      <c r="E3342" t="b">
        <f t="shared" si="315"/>
        <v>1</v>
      </c>
      <c r="F3342" t="b">
        <f t="shared" si="316"/>
        <v>0</v>
      </c>
      <c r="G3342" t="str">
        <f t="shared" si="317"/>
        <v/>
      </c>
    </row>
    <row r="3343" spans="1:7" x14ac:dyDescent="0.25">
      <c r="A3343">
        <v>4358</v>
      </c>
      <c r="B3343" t="b">
        <f t="shared" si="312"/>
        <v>0</v>
      </c>
      <c r="C3343" t="b">
        <f t="shared" si="313"/>
        <v>1</v>
      </c>
      <c r="D3343" t="b">
        <f t="shared" si="314"/>
        <v>0</v>
      </c>
      <c r="E3343" t="b">
        <f t="shared" si="315"/>
        <v>1</v>
      </c>
      <c r="F3343" t="b">
        <f t="shared" si="316"/>
        <v>0</v>
      </c>
      <c r="G3343" t="str">
        <f t="shared" si="317"/>
        <v/>
      </c>
    </row>
    <row r="3344" spans="1:7" x14ac:dyDescent="0.25">
      <c r="A3344">
        <v>4359</v>
      </c>
      <c r="B3344" t="b">
        <f t="shared" si="312"/>
        <v>1</v>
      </c>
      <c r="C3344" t="b">
        <f t="shared" si="313"/>
        <v>1</v>
      </c>
      <c r="D3344" t="b">
        <f t="shared" si="314"/>
        <v>1</v>
      </c>
      <c r="E3344" t="b">
        <f t="shared" si="315"/>
        <v>1</v>
      </c>
      <c r="F3344" t="b">
        <f t="shared" si="316"/>
        <v>1</v>
      </c>
      <c r="G3344">
        <f t="shared" si="317"/>
        <v>4359</v>
      </c>
    </row>
    <row r="3345" spans="1:7" x14ac:dyDescent="0.25">
      <c r="A3345">
        <v>4360</v>
      </c>
      <c r="B3345" t="b">
        <f t="shared" si="312"/>
        <v>0</v>
      </c>
      <c r="C3345" t="b">
        <f t="shared" si="313"/>
        <v>1</v>
      </c>
      <c r="D3345" t="b">
        <f t="shared" si="314"/>
        <v>0</v>
      </c>
      <c r="E3345" t="b">
        <f t="shared" si="315"/>
        <v>1</v>
      </c>
      <c r="F3345" t="b">
        <f t="shared" si="316"/>
        <v>0</v>
      </c>
      <c r="G3345" t="str">
        <f t="shared" si="317"/>
        <v/>
      </c>
    </row>
    <row r="3346" spans="1:7" x14ac:dyDescent="0.25">
      <c r="A3346">
        <v>4361</v>
      </c>
      <c r="B3346" t="b">
        <f t="shared" si="312"/>
        <v>0</v>
      </c>
      <c r="C3346" t="b">
        <f t="shared" si="313"/>
        <v>0</v>
      </c>
      <c r="D3346" t="b">
        <f t="shared" si="314"/>
        <v>0</v>
      </c>
      <c r="E3346" t="b">
        <f t="shared" si="315"/>
        <v>0</v>
      </c>
      <c r="F3346" t="b">
        <f t="shared" si="316"/>
        <v>0</v>
      </c>
      <c r="G3346" t="str">
        <f t="shared" si="317"/>
        <v/>
      </c>
    </row>
    <row r="3347" spans="1:7" x14ac:dyDescent="0.25">
      <c r="A3347">
        <v>4362</v>
      </c>
      <c r="B3347" t="b">
        <f t="shared" si="312"/>
        <v>1</v>
      </c>
      <c r="C3347" t="b">
        <f t="shared" si="313"/>
        <v>1</v>
      </c>
      <c r="D3347" t="b">
        <f t="shared" si="314"/>
        <v>1</v>
      </c>
      <c r="E3347" t="b">
        <f t="shared" si="315"/>
        <v>1</v>
      </c>
      <c r="F3347" t="b">
        <f t="shared" si="316"/>
        <v>1</v>
      </c>
      <c r="G3347">
        <f t="shared" si="317"/>
        <v>4362</v>
      </c>
    </row>
    <row r="3348" spans="1:7" x14ac:dyDescent="0.25">
      <c r="A3348">
        <v>4363</v>
      </c>
      <c r="B3348" t="b">
        <f t="shared" si="312"/>
        <v>0</v>
      </c>
      <c r="C3348" t="b">
        <f t="shared" si="313"/>
        <v>1</v>
      </c>
      <c r="D3348" t="b">
        <f t="shared" si="314"/>
        <v>0</v>
      </c>
      <c r="E3348" t="b">
        <f t="shared" si="315"/>
        <v>1</v>
      </c>
      <c r="F3348" t="b">
        <f t="shared" si="316"/>
        <v>0</v>
      </c>
      <c r="G3348" t="str">
        <f t="shared" si="317"/>
        <v/>
      </c>
    </row>
    <row r="3349" spans="1:7" x14ac:dyDescent="0.25">
      <c r="A3349">
        <v>4364</v>
      </c>
      <c r="B3349" t="b">
        <f t="shared" si="312"/>
        <v>0</v>
      </c>
      <c r="C3349" t="b">
        <f t="shared" si="313"/>
        <v>1</v>
      </c>
      <c r="D3349" t="b">
        <f t="shared" si="314"/>
        <v>0</v>
      </c>
      <c r="E3349" t="b">
        <f t="shared" si="315"/>
        <v>1</v>
      </c>
      <c r="F3349" t="b">
        <f t="shared" si="316"/>
        <v>0</v>
      </c>
      <c r="G3349" t="str">
        <f t="shared" si="317"/>
        <v/>
      </c>
    </row>
    <row r="3350" spans="1:7" x14ac:dyDescent="0.25">
      <c r="A3350">
        <v>4365</v>
      </c>
      <c r="B3350" t="b">
        <f t="shared" si="312"/>
        <v>1</v>
      </c>
      <c r="C3350" t="b">
        <f t="shared" si="313"/>
        <v>1</v>
      </c>
      <c r="D3350" t="b">
        <f t="shared" si="314"/>
        <v>1</v>
      </c>
      <c r="E3350" t="b">
        <f t="shared" si="315"/>
        <v>1</v>
      </c>
      <c r="F3350" t="b">
        <f t="shared" si="316"/>
        <v>1</v>
      </c>
      <c r="G3350">
        <f t="shared" si="317"/>
        <v>4365</v>
      </c>
    </row>
    <row r="3351" spans="1:7" x14ac:dyDescent="0.25">
      <c r="A3351">
        <v>4366</v>
      </c>
      <c r="B3351" t="b">
        <f t="shared" si="312"/>
        <v>0</v>
      </c>
      <c r="C3351" t="b">
        <f t="shared" si="313"/>
        <v>1</v>
      </c>
      <c r="D3351" t="b">
        <f t="shared" si="314"/>
        <v>0</v>
      </c>
      <c r="E3351" t="b">
        <f t="shared" si="315"/>
        <v>1</v>
      </c>
      <c r="F3351" t="b">
        <f t="shared" si="316"/>
        <v>0</v>
      </c>
      <c r="G3351" t="str">
        <f t="shared" si="317"/>
        <v/>
      </c>
    </row>
    <row r="3352" spans="1:7" x14ac:dyDescent="0.25">
      <c r="A3352">
        <v>4367</v>
      </c>
      <c r="B3352" t="b">
        <f t="shared" si="312"/>
        <v>0</v>
      </c>
      <c r="C3352" t="b">
        <f t="shared" si="313"/>
        <v>1</v>
      </c>
      <c r="D3352" t="b">
        <f t="shared" si="314"/>
        <v>0</v>
      </c>
      <c r="E3352" t="b">
        <f t="shared" si="315"/>
        <v>1</v>
      </c>
      <c r="F3352" t="b">
        <f t="shared" si="316"/>
        <v>0</v>
      </c>
      <c r="G3352" t="str">
        <f t="shared" si="317"/>
        <v/>
      </c>
    </row>
    <row r="3353" spans="1:7" x14ac:dyDescent="0.25">
      <c r="A3353">
        <v>4368</v>
      </c>
      <c r="B3353" t="b">
        <f t="shared" si="312"/>
        <v>1</v>
      </c>
      <c r="C3353" t="b">
        <f t="shared" si="313"/>
        <v>0</v>
      </c>
      <c r="D3353" t="b">
        <f t="shared" si="314"/>
        <v>1</v>
      </c>
      <c r="E3353" t="b">
        <f t="shared" si="315"/>
        <v>0</v>
      </c>
      <c r="F3353" t="b">
        <f t="shared" si="316"/>
        <v>1</v>
      </c>
      <c r="G3353" t="str">
        <f t="shared" si="317"/>
        <v/>
      </c>
    </row>
    <row r="3354" spans="1:7" x14ac:dyDescent="0.25">
      <c r="A3354">
        <v>4369</v>
      </c>
      <c r="B3354" t="b">
        <f t="shared" si="312"/>
        <v>0</v>
      </c>
      <c r="C3354" t="b">
        <f t="shared" si="313"/>
        <v>1</v>
      </c>
      <c r="D3354" t="b">
        <f t="shared" si="314"/>
        <v>0</v>
      </c>
      <c r="E3354" t="b">
        <f t="shared" si="315"/>
        <v>1</v>
      </c>
      <c r="F3354" t="b">
        <f t="shared" si="316"/>
        <v>0</v>
      </c>
      <c r="G3354" t="str">
        <f t="shared" si="317"/>
        <v/>
      </c>
    </row>
    <row r="3355" spans="1:7" x14ac:dyDescent="0.25">
      <c r="A3355">
        <v>4370</v>
      </c>
      <c r="B3355" t="b">
        <f t="shared" si="312"/>
        <v>0</v>
      </c>
      <c r="C3355" t="b">
        <f t="shared" si="313"/>
        <v>1</v>
      </c>
      <c r="D3355" t="b">
        <f t="shared" si="314"/>
        <v>0</v>
      </c>
      <c r="E3355" t="b">
        <f t="shared" si="315"/>
        <v>1</v>
      </c>
      <c r="F3355" t="b">
        <f t="shared" si="316"/>
        <v>0</v>
      </c>
      <c r="G3355" t="str">
        <f t="shared" si="317"/>
        <v/>
      </c>
    </row>
    <row r="3356" spans="1:7" x14ac:dyDescent="0.25">
      <c r="A3356">
        <v>4371</v>
      </c>
      <c r="B3356" t="b">
        <f t="shared" si="312"/>
        <v>1</v>
      </c>
      <c r="C3356" t="b">
        <f t="shared" si="313"/>
        <v>1</v>
      </c>
      <c r="D3356" t="b">
        <f t="shared" si="314"/>
        <v>1</v>
      </c>
      <c r="E3356" t="b">
        <f t="shared" si="315"/>
        <v>1</v>
      </c>
      <c r="F3356" t="b">
        <f t="shared" si="316"/>
        <v>1</v>
      </c>
      <c r="G3356">
        <f t="shared" si="317"/>
        <v>4371</v>
      </c>
    </row>
    <row r="3357" spans="1:7" x14ac:dyDescent="0.25">
      <c r="A3357">
        <v>4372</v>
      </c>
      <c r="B3357" t="b">
        <f t="shared" si="312"/>
        <v>0</v>
      </c>
      <c r="C3357" t="b">
        <f t="shared" si="313"/>
        <v>1</v>
      </c>
      <c r="D3357" t="b">
        <f t="shared" si="314"/>
        <v>0</v>
      </c>
      <c r="E3357" t="b">
        <f t="shared" si="315"/>
        <v>1</v>
      </c>
      <c r="F3357" t="b">
        <f t="shared" si="316"/>
        <v>0</v>
      </c>
      <c r="G3357" t="str">
        <f t="shared" si="317"/>
        <v/>
      </c>
    </row>
    <row r="3358" spans="1:7" x14ac:dyDescent="0.25">
      <c r="A3358">
        <v>4373</v>
      </c>
      <c r="B3358" t="b">
        <f t="shared" si="312"/>
        <v>0</v>
      </c>
      <c r="C3358" t="b">
        <f t="shared" si="313"/>
        <v>1</v>
      </c>
      <c r="D3358" t="b">
        <f t="shared" si="314"/>
        <v>0</v>
      </c>
      <c r="E3358" t="b">
        <f t="shared" si="315"/>
        <v>1</v>
      </c>
      <c r="F3358" t="b">
        <f t="shared" si="316"/>
        <v>0</v>
      </c>
      <c r="G3358" t="str">
        <f t="shared" si="317"/>
        <v/>
      </c>
    </row>
    <row r="3359" spans="1:7" x14ac:dyDescent="0.25">
      <c r="A3359">
        <v>4374</v>
      </c>
      <c r="B3359" t="b">
        <f t="shared" si="312"/>
        <v>1</v>
      </c>
      <c r="C3359" t="b">
        <f t="shared" si="313"/>
        <v>1</v>
      </c>
      <c r="D3359" t="b">
        <f t="shared" si="314"/>
        <v>1</v>
      </c>
      <c r="E3359" t="b">
        <f t="shared" si="315"/>
        <v>1</v>
      </c>
      <c r="F3359" t="b">
        <f t="shared" si="316"/>
        <v>1</v>
      </c>
      <c r="G3359">
        <f t="shared" si="317"/>
        <v>4374</v>
      </c>
    </row>
    <row r="3360" spans="1:7" x14ac:dyDescent="0.25">
      <c r="A3360">
        <v>4375</v>
      </c>
      <c r="B3360" t="b">
        <f t="shared" si="312"/>
        <v>0</v>
      </c>
      <c r="C3360" t="b">
        <f t="shared" si="313"/>
        <v>0</v>
      </c>
      <c r="D3360" t="b">
        <f t="shared" si="314"/>
        <v>0</v>
      </c>
      <c r="E3360" t="b">
        <f t="shared" si="315"/>
        <v>0</v>
      </c>
      <c r="F3360" t="b">
        <f t="shared" si="316"/>
        <v>0</v>
      </c>
      <c r="G3360" t="str">
        <f t="shared" si="317"/>
        <v/>
      </c>
    </row>
    <row r="3361" spans="1:7" x14ac:dyDescent="0.25">
      <c r="A3361">
        <v>4376</v>
      </c>
      <c r="B3361" t="b">
        <f t="shared" si="312"/>
        <v>0</v>
      </c>
      <c r="C3361" t="b">
        <f t="shared" si="313"/>
        <v>1</v>
      </c>
      <c r="D3361" t="b">
        <f t="shared" si="314"/>
        <v>0</v>
      </c>
      <c r="E3361" t="b">
        <f t="shared" si="315"/>
        <v>1</v>
      </c>
      <c r="F3361" t="b">
        <f t="shared" si="316"/>
        <v>0</v>
      </c>
      <c r="G3361" t="str">
        <f t="shared" si="317"/>
        <v/>
      </c>
    </row>
    <row r="3362" spans="1:7" x14ac:dyDescent="0.25">
      <c r="A3362">
        <v>4377</v>
      </c>
      <c r="B3362" t="b">
        <f t="shared" si="312"/>
        <v>1</v>
      </c>
      <c r="C3362" t="b">
        <f t="shared" si="313"/>
        <v>1</v>
      </c>
      <c r="D3362" t="b">
        <f t="shared" si="314"/>
        <v>1</v>
      </c>
      <c r="E3362" t="b">
        <f t="shared" si="315"/>
        <v>1</v>
      </c>
      <c r="F3362" t="b">
        <f t="shared" si="316"/>
        <v>1</v>
      </c>
      <c r="G3362">
        <f t="shared" si="317"/>
        <v>4377</v>
      </c>
    </row>
    <row r="3363" spans="1:7" x14ac:dyDescent="0.25">
      <c r="A3363">
        <v>4378</v>
      </c>
      <c r="B3363" t="b">
        <f t="shared" si="312"/>
        <v>0</v>
      </c>
      <c r="C3363" t="b">
        <f t="shared" si="313"/>
        <v>1</v>
      </c>
      <c r="D3363" t="b">
        <f t="shared" si="314"/>
        <v>0</v>
      </c>
      <c r="E3363" t="b">
        <f t="shared" si="315"/>
        <v>1</v>
      </c>
      <c r="F3363" t="b">
        <f t="shared" si="316"/>
        <v>0</v>
      </c>
      <c r="G3363" t="str">
        <f t="shared" si="317"/>
        <v/>
      </c>
    </row>
    <row r="3364" spans="1:7" x14ac:dyDescent="0.25">
      <c r="A3364">
        <v>4379</v>
      </c>
      <c r="B3364" t="b">
        <f t="shared" si="312"/>
        <v>0</v>
      </c>
      <c r="C3364" t="b">
        <f t="shared" si="313"/>
        <v>1</v>
      </c>
      <c r="D3364" t="b">
        <f t="shared" si="314"/>
        <v>0</v>
      </c>
      <c r="E3364" t="b">
        <f t="shared" si="315"/>
        <v>1</v>
      </c>
      <c r="F3364" t="b">
        <f t="shared" si="316"/>
        <v>0</v>
      </c>
      <c r="G3364" t="str">
        <f t="shared" si="317"/>
        <v/>
      </c>
    </row>
    <row r="3365" spans="1:7" x14ac:dyDescent="0.25">
      <c r="A3365">
        <v>4380</v>
      </c>
      <c r="B3365" t="b">
        <f t="shared" si="312"/>
        <v>1</v>
      </c>
      <c r="C3365" t="b">
        <f t="shared" si="313"/>
        <v>1</v>
      </c>
      <c r="D3365" t="b">
        <f t="shared" si="314"/>
        <v>1</v>
      </c>
      <c r="E3365" t="b">
        <f t="shared" si="315"/>
        <v>1</v>
      </c>
      <c r="F3365" t="b">
        <f t="shared" si="316"/>
        <v>1</v>
      </c>
      <c r="G3365">
        <f t="shared" si="317"/>
        <v>4380</v>
      </c>
    </row>
    <row r="3366" spans="1:7" x14ac:dyDescent="0.25">
      <c r="A3366">
        <v>4381</v>
      </c>
      <c r="B3366" t="b">
        <f t="shared" si="312"/>
        <v>0</v>
      </c>
      <c r="C3366" t="b">
        <f t="shared" si="313"/>
        <v>1</v>
      </c>
      <c r="D3366" t="b">
        <f t="shared" si="314"/>
        <v>0</v>
      </c>
      <c r="E3366" t="b">
        <f t="shared" si="315"/>
        <v>1</v>
      </c>
      <c r="F3366" t="b">
        <f t="shared" si="316"/>
        <v>0</v>
      </c>
      <c r="G3366" t="str">
        <f t="shared" si="317"/>
        <v/>
      </c>
    </row>
    <row r="3367" spans="1:7" x14ac:dyDescent="0.25">
      <c r="A3367">
        <v>4382</v>
      </c>
      <c r="B3367" t="b">
        <f t="shared" si="312"/>
        <v>0</v>
      </c>
      <c r="C3367" t="b">
        <f t="shared" si="313"/>
        <v>0</v>
      </c>
      <c r="D3367" t="b">
        <f t="shared" si="314"/>
        <v>0</v>
      </c>
      <c r="E3367" t="b">
        <f t="shared" si="315"/>
        <v>0</v>
      </c>
      <c r="F3367" t="b">
        <f t="shared" si="316"/>
        <v>0</v>
      </c>
      <c r="G3367" t="str">
        <f t="shared" si="317"/>
        <v/>
      </c>
    </row>
    <row r="3368" spans="1:7" x14ac:dyDescent="0.25">
      <c r="A3368">
        <v>4383</v>
      </c>
      <c r="B3368" t="b">
        <f t="shared" si="312"/>
        <v>1</v>
      </c>
      <c r="C3368" t="b">
        <f t="shared" si="313"/>
        <v>1</v>
      </c>
      <c r="D3368" t="b">
        <f t="shared" si="314"/>
        <v>1</v>
      </c>
      <c r="E3368" t="b">
        <f t="shared" si="315"/>
        <v>1</v>
      </c>
      <c r="F3368" t="b">
        <f t="shared" si="316"/>
        <v>1</v>
      </c>
      <c r="G3368">
        <f t="shared" si="317"/>
        <v>4383</v>
      </c>
    </row>
    <row r="3369" spans="1:7" x14ac:dyDescent="0.25">
      <c r="A3369">
        <v>4384</v>
      </c>
      <c r="B3369" t="b">
        <f t="shared" si="312"/>
        <v>0</v>
      </c>
      <c r="C3369" t="b">
        <f t="shared" si="313"/>
        <v>1</v>
      </c>
      <c r="D3369" t="b">
        <f t="shared" si="314"/>
        <v>0</v>
      </c>
      <c r="E3369" t="b">
        <f t="shared" si="315"/>
        <v>1</v>
      </c>
      <c r="F3369" t="b">
        <f t="shared" si="316"/>
        <v>0</v>
      </c>
      <c r="G3369" t="str">
        <f t="shared" si="317"/>
        <v/>
      </c>
    </row>
    <row r="3370" spans="1:7" x14ac:dyDescent="0.25">
      <c r="A3370">
        <v>4385</v>
      </c>
      <c r="B3370" t="b">
        <f t="shared" si="312"/>
        <v>0</v>
      </c>
      <c r="C3370" t="b">
        <f t="shared" si="313"/>
        <v>1</v>
      </c>
      <c r="D3370" t="b">
        <f t="shared" si="314"/>
        <v>0</v>
      </c>
      <c r="E3370" t="b">
        <f t="shared" si="315"/>
        <v>1</v>
      </c>
      <c r="F3370" t="b">
        <f t="shared" si="316"/>
        <v>0</v>
      </c>
      <c r="G3370" t="str">
        <f t="shared" si="317"/>
        <v/>
      </c>
    </row>
    <row r="3371" spans="1:7" x14ac:dyDescent="0.25">
      <c r="A3371">
        <v>4386</v>
      </c>
      <c r="B3371" t="b">
        <f t="shared" si="312"/>
        <v>1</v>
      </c>
      <c r="C3371" t="b">
        <f t="shared" si="313"/>
        <v>1</v>
      </c>
      <c r="D3371" t="b">
        <f t="shared" si="314"/>
        <v>1</v>
      </c>
      <c r="E3371" t="b">
        <f t="shared" si="315"/>
        <v>1</v>
      </c>
      <c r="F3371" t="b">
        <f t="shared" si="316"/>
        <v>1</v>
      </c>
      <c r="G3371">
        <f t="shared" si="317"/>
        <v>4386</v>
      </c>
    </row>
    <row r="3372" spans="1:7" x14ac:dyDescent="0.25">
      <c r="A3372">
        <v>4387</v>
      </c>
      <c r="B3372" t="b">
        <f t="shared" si="312"/>
        <v>0</v>
      </c>
      <c r="C3372" t="b">
        <f t="shared" si="313"/>
        <v>1</v>
      </c>
      <c r="D3372" t="b">
        <f t="shared" si="314"/>
        <v>0</v>
      </c>
      <c r="E3372" t="b">
        <f t="shared" si="315"/>
        <v>1</v>
      </c>
      <c r="F3372" t="b">
        <f t="shared" si="316"/>
        <v>0</v>
      </c>
      <c r="G3372" t="str">
        <f t="shared" si="317"/>
        <v/>
      </c>
    </row>
    <row r="3373" spans="1:7" x14ac:dyDescent="0.25">
      <c r="A3373">
        <v>4388</v>
      </c>
      <c r="B3373" t="b">
        <f t="shared" si="312"/>
        <v>0</v>
      </c>
      <c r="C3373" t="b">
        <f t="shared" si="313"/>
        <v>1</v>
      </c>
      <c r="D3373" t="b">
        <f t="shared" si="314"/>
        <v>0</v>
      </c>
      <c r="E3373" t="b">
        <f t="shared" si="315"/>
        <v>1</v>
      </c>
      <c r="F3373" t="b">
        <f t="shared" si="316"/>
        <v>0</v>
      </c>
      <c r="G3373" t="str">
        <f t="shared" si="317"/>
        <v/>
      </c>
    </row>
    <row r="3374" spans="1:7" x14ac:dyDescent="0.25">
      <c r="A3374">
        <v>4389</v>
      </c>
      <c r="B3374" t="b">
        <f t="shared" si="312"/>
        <v>1</v>
      </c>
      <c r="C3374" t="b">
        <f t="shared" si="313"/>
        <v>0</v>
      </c>
      <c r="D3374" t="b">
        <f t="shared" si="314"/>
        <v>1</v>
      </c>
      <c r="E3374" t="b">
        <f t="shared" si="315"/>
        <v>0</v>
      </c>
      <c r="F3374" t="b">
        <f t="shared" si="316"/>
        <v>1</v>
      </c>
      <c r="G3374" t="str">
        <f t="shared" si="317"/>
        <v/>
      </c>
    </row>
    <row r="3375" spans="1:7" x14ac:dyDescent="0.25">
      <c r="A3375">
        <v>4390</v>
      </c>
      <c r="B3375" t="b">
        <f t="shared" si="312"/>
        <v>0</v>
      </c>
      <c r="C3375" t="b">
        <f t="shared" si="313"/>
        <v>1</v>
      </c>
      <c r="D3375" t="b">
        <f t="shared" si="314"/>
        <v>0</v>
      </c>
      <c r="E3375" t="b">
        <f t="shared" si="315"/>
        <v>1</v>
      </c>
      <c r="F3375" t="b">
        <f t="shared" si="316"/>
        <v>0</v>
      </c>
      <c r="G3375" t="str">
        <f t="shared" si="317"/>
        <v/>
      </c>
    </row>
    <row r="3376" spans="1:7" x14ac:dyDescent="0.25">
      <c r="A3376">
        <v>4391</v>
      </c>
      <c r="B3376" t="b">
        <f t="shared" si="312"/>
        <v>0</v>
      </c>
      <c r="C3376" t="b">
        <f t="shared" si="313"/>
        <v>1</v>
      </c>
      <c r="D3376" t="b">
        <f t="shared" si="314"/>
        <v>0</v>
      </c>
      <c r="E3376" t="b">
        <f t="shared" si="315"/>
        <v>1</v>
      </c>
      <c r="F3376" t="b">
        <f t="shared" si="316"/>
        <v>0</v>
      </c>
      <c r="G3376" t="str">
        <f t="shared" si="317"/>
        <v/>
      </c>
    </row>
    <row r="3377" spans="1:7" x14ac:dyDescent="0.25">
      <c r="A3377">
        <v>4392</v>
      </c>
      <c r="B3377" t="b">
        <f t="shared" si="312"/>
        <v>1</v>
      </c>
      <c r="C3377" t="b">
        <f t="shared" si="313"/>
        <v>1</v>
      </c>
      <c r="D3377" t="b">
        <f t="shared" si="314"/>
        <v>1</v>
      </c>
      <c r="E3377" t="b">
        <f t="shared" si="315"/>
        <v>1</v>
      </c>
      <c r="F3377" t="b">
        <f t="shared" si="316"/>
        <v>1</v>
      </c>
      <c r="G3377">
        <f t="shared" si="317"/>
        <v>4392</v>
      </c>
    </row>
    <row r="3378" spans="1:7" x14ac:dyDescent="0.25">
      <c r="A3378">
        <v>4393</v>
      </c>
      <c r="B3378" t="b">
        <f t="shared" si="312"/>
        <v>0</v>
      </c>
      <c r="C3378" t="b">
        <f t="shared" si="313"/>
        <v>1</v>
      </c>
      <c r="D3378" t="b">
        <f t="shared" si="314"/>
        <v>0</v>
      </c>
      <c r="E3378" t="b">
        <f t="shared" si="315"/>
        <v>1</v>
      </c>
      <c r="F3378" t="b">
        <f t="shared" si="316"/>
        <v>0</v>
      </c>
      <c r="G3378" t="str">
        <f t="shared" si="317"/>
        <v/>
      </c>
    </row>
    <row r="3379" spans="1:7" x14ac:dyDescent="0.25">
      <c r="A3379">
        <v>4394</v>
      </c>
      <c r="B3379" t="b">
        <f t="shared" si="312"/>
        <v>0</v>
      </c>
      <c r="C3379" t="b">
        <f t="shared" si="313"/>
        <v>1</v>
      </c>
      <c r="D3379" t="b">
        <f t="shared" si="314"/>
        <v>0</v>
      </c>
      <c r="E3379" t="b">
        <f t="shared" si="315"/>
        <v>1</v>
      </c>
      <c r="F3379" t="b">
        <f t="shared" si="316"/>
        <v>0</v>
      </c>
      <c r="G3379" t="str">
        <f t="shared" si="317"/>
        <v/>
      </c>
    </row>
    <row r="3380" spans="1:7" x14ac:dyDescent="0.25">
      <c r="A3380">
        <v>4395</v>
      </c>
      <c r="B3380" t="b">
        <f t="shared" si="312"/>
        <v>1</v>
      </c>
      <c r="C3380" t="b">
        <f t="shared" si="313"/>
        <v>1</v>
      </c>
      <c r="D3380" t="b">
        <f t="shared" si="314"/>
        <v>1</v>
      </c>
      <c r="E3380" t="b">
        <f t="shared" si="315"/>
        <v>1</v>
      </c>
      <c r="F3380" t="b">
        <f t="shared" si="316"/>
        <v>1</v>
      </c>
      <c r="G3380">
        <f t="shared" si="317"/>
        <v>4395</v>
      </c>
    </row>
    <row r="3381" spans="1:7" x14ac:dyDescent="0.25">
      <c r="A3381">
        <v>4396</v>
      </c>
      <c r="B3381" t="b">
        <f t="shared" si="312"/>
        <v>0</v>
      </c>
      <c r="C3381" t="b">
        <f t="shared" si="313"/>
        <v>0</v>
      </c>
      <c r="D3381" t="b">
        <f t="shared" si="314"/>
        <v>0</v>
      </c>
      <c r="E3381" t="b">
        <f t="shared" si="315"/>
        <v>0</v>
      </c>
      <c r="F3381" t="b">
        <f t="shared" si="316"/>
        <v>0</v>
      </c>
      <c r="G3381" t="str">
        <f t="shared" si="317"/>
        <v/>
      </c>
    </row>
    <row r="3382" spans="1:7" x14ac:dyDescent="0.25">
      <c r="A3382">
        <v>4397</v>
      </c>
      <c r="B3382" t="b">
        <f t="shared" si="312"/>
        <v>0</v>
      </c>
      <c r="C3382" t="b">
        <f t="shared" si="313"/>
        <v>1</v>
      </c>
      <c r="D3382" t="b">
        <f t="shared" si="314"/>
        <v>0</v>
      </c>
      <c r="E3382" t="b">
        <f t="shared" si="315"/>
        <v>1</v>
      </c>
      <c r="F3382" t="b">
        <f t="shared" si="316"/>
        <v>0</v>
      </c>
      <c r="G3382" t="str">
        <f t="shared" si="317"/>
        <v/>
      </c>
    </row>
    <row r="3383" spans="1:7" x14ac:dyDescent="0.25">
      <c r="A3383">
        <v>4398</v>
      </c>
      <c r="B3383" t="b">
        <f t="shared" si="312"/>
        <v>1</v>
      </c>
      <c r="C3383" t="b">
        <f t="shared" si="313"/>
        <v>1</v>
      </c>
      <c r="D3383" t="b">
        <f t="shared" si="314"/>
        <v>1</v>
      </c>
      <c r="E3383" t="b">
        <f t="shared" si="315"/>
        <v>1</v>
      </c>
      <c r="F3383" t="b">
        <f t="shared" si="316"/>
        <v>1</v>
      </c>
      <c r="G3383">
        <f t="shared" si="317"/>
        <v>4398</v>
      </c>
    </row>
    <row r="3384" spans="1:7" x14ac:dyDescent="0.25">
      <c r="A3384">
        <v>4399</v>
      </c>
      <c r="B3384" t="b">
        <f t="shared" si="312"/>
        <v>0</v>
      </c>
      <c r="C3384" t="b">
        <f t="shared" si="313"/>
        <v>1</v>
      </c>
      <c r="D3384" t="b">
        <f t="shared" si="314"/>
        <v>0</v>
      </c>
      <c r="E3384" t="b">
        <f t="shared" si="315"/>
        <v>1</v>
      </c>
      <c r="F3384" t="b">
        <f t="shared" si="316"/>
        <v>0</v>
      </c>
      <c r="G3384" t="str">
        <f t="shared" si="317"/>
        <v/>
      </c>
    </row>
    <row r="3385" spans="1:7" x14ac:dyDescent="0.25">
      <c r="A3385">
        <v>4400</v>
      </c>
      <c r="B3385" t="b">
        <f t="shared" si="312"/>
        <v>0</v>
      </c>
      <c r="C3385" t="b">
        <f t="shared" si="313"/>
        <v>1</v>
      </c>
      <c r="D3385" t="b">
        <f t="shared" si="314"/>
        <v>0</v>
      </c>
      <c r="E3385" t="b">
        <f t="shared" si="315"/>
        <v>1</v>
      </c>
      <c r="F3385" t="b">
        <f t="shared" si="316"/>
        <v>0</v>
      </c>
      <c r="G3385" t="str">
        <f t="shared" si="317"/>
        <v/>
      </c>
    </row>
    <row r="3386" spans="1:7" x14ac:dyDescent="0.25">
      <c r="A3386">
        <v>4401</v>
      </c>
      <c r="B3386" t="b">
        <f t="shared" si="312"/>
        <v>1</v>
      </c>
      <c r="C3386" t="b">
        <f t="shared" si="313"/>
        <v>1</v>
      </c>
      <c r="D3386" t="b">
        <f t="shared" si="314"/>
        <v>1</v>
      </c>
      <c r="E3386" t="b">
        <f t="shared" si="315"/>
        <v>1</v>
      </c>
      <c r="F3386" t="b">
        <f t="shared" si="316"/>
        <v>1</v>
      </c>
      <c r="G3386">
        <f t="shared" si="317"/>
        <v>4401</v>
      </c>
    </row>
    <row r="3387" spans="1:7" x14ac:dyDescent="0.25">
      <c r="A3387">
        <v>4402</v>
      </c>
      <c r="B3387" t="b">
        <f t="shared" si="312"/>
        <v>0</v>
      </c>
      <c r="C3387" t="b">
        <f t="shared" si="313"/>
        <v>1</v>
      </c>
      <c r="D3387" t="b">
        <f t="shared" si="314"/>
        <v>0</v>
      </c>
      <c r="E3387" t="b">
        <f t="shared" si="315"/>
        <v>1</v>
      </c>
      <c r="F3387" t="b">
        <f t="shared" si="316"/>
        <v>0</v>
      </c>
      <c r="G3387" t="str">
        <f t="shared" si="317"/>
        <v/>
      </c>
    </row>
    <row r="3388" spans="1:7" x14ac:dyDescent="0.25">
      <c r="A3388">
        <v>4403</v>
      </c>
      <c r="B3388" t="b">
        <f t="shared" si="312"/>
        <v>0</v>
      </c>
      <c r="C3388" t="b">
        <f t="shared" si="313"/>
        <v>0</v>
      </c>
      <c r="D3388" t="b">
        <f t="shared" si="314"/>
        <v>0</v>
      </c>
      <c r="E3388" t="b">
        <f t="shared" si="315"/>
        <v>0</v>
      </c>
      <c r="F3388" t="b">
        <f t="shared" si="316"/>
        <v>0</v>
      </c>
      <c r="G3388" t="str">
        <f t="shared" si="317"/>
        <v/>
      </c>
    </row>
    <row r="3389" spans="1:7" x14ac:dyDescent="0.25">
      <c r="A3389">
        <v>4404</v>
      </c>
      <c r="B3389" t="b">
        <f t="shared" si="312"/>
        <v>1</v>
      </c>
      <c r="C3389" t="b">
        <f t="shared" si="313"/>
        <v>1</v>
      </c>
      <c r="D3389" t="b">
        <f t="shared" si="314"/>
        <v>1</v>
      </c>
      <c r="E3389" t="b">
        <f t="shared" si="315"/>
        <v>1</v>
      </c>
      <c r="F3389" t="b">
        <f t="shared" si="316"/>
        <v>1</v>
      </c>
      <c r="G3389">
        <f t="shared" si="317"/>
        <v>4404</v>
      </c>
    </row>
    <row r="3390" spans="1:7" x14ac:dyDescent="0.25">
      <c r="A3390">
        <v>4405</v>
      </c>
      <c r="B3390" t="b">
        <f t="shared" si="312"/>
        <v>0</v>
      </c>
      <c r="C3390" t="b">
        <f t="shared" si="313"/>
        <v>1</v>
      </c>
      <c r="D3390" t="b">
        <f t="shared" si="314"/>
        <v>0</v>
      </c>
      <c r="E3390" t="b">
        <f t="shared" si="315"/>
        <v>1</v>
      </c>
      <c r="F3390" t="b">
        <f t="shared" si="316"/>
        <v>0</v>
      </c>
      <c r="G3390" t="str">
        <f t="shared" si="317"/>
        <v/>
      </c>
    </row>
    <row r="3391" spans="1:7" x14ac:dyDescent="0.25">
      <c r="A3391">
        <v>4406</v>
      </c>
      <c r="B3391" t="b">
        <f t="shared" si="312"/>
        <v>0</v>
      </c>
      <c r="C3391" t="b">
        <f t="shared" si="313"/>
        <v>1</v>
      </c>
      <c r="D3391" t="b">
        <f t="shared" si="314"/>
        <v>0</v>
      </c>
      <c r="E3391" t="b">
        <f t="shared" si="315"/>
        <v>1</v>
      </c>
      <c r="F3391" t="b">
        <f t="shared" si="316"/>
        <v>0</v>
      </c>
      <c r="G3391" t="str">
        <f t="shared" si="317"/>
        <v/>
      </c>
    </row>
    <row r="3392" spans="1:7" x14ac:dyDescent="0.25">
      <c r="A3392">
        <v>4407</v>
      </c>
      <c r="B3392" t="b">
        <f t="shared" si="312"/>
        <v>1</v>
      </c>
      <c r="C3392" t="b">
        <f t="shared" si="313"/>
        <v>1</v>
      </c>
      <c r="D3392" t="b">
        <f t="shared" si="314"/>
        <v>1</v>
      </c>
      <c r="E3392" t="b">
        <f t="shared" si="315"/>
        <v>1</v>
      </c>
      <c r="F3392" t="b">
        <f t="shared" si="316"/>
        <v>1</v>
      </c>
      <c r="G3392">
        <f t="shared" si="317"/>
        <v>4407</v>
      </c>
    </row>
    <row r="3393" spans="1:7" x14ac:dyDescent="0.25">
      <c r="A3393">
        <v>4408</v>
      </c>
      <c r="B3393" t="b">
        <f t="shared" si="312"/>
        <v>0</v>
      </c>
      <c r="C3393" t="b">
        <f t="shared" si="313"/>
        <v>1</v>
      </c>
      <c r="D3393" t="b">
        <f t="shared" si="314"/>
        <v>0</v>
      </c>
      <c r="E3393" t="b">
        <f t="shared" si="315"/>
        <v>1</v>
      </c>
      <c r="F3393" t="b">
        <f t="shared" si="316"/>
        <v>0</v>
      </c>
      <c r="G3393" t="str">
        <f t="shared" si="317"/>
        <v/>
      </c>
    </row>
    <row r="3394" spans="1:7" x14ac:dyDescent="0.25">
      <c r="A3394">
        <v>4409</v>
      </c>
      <c r="B3394" t="b">
        <f t="shared" ref="B3394:B3457" si="318">MOD(A3394,3)=0</f>
        <v>0</v>
      </c>
      <c r="C3394" t="b">
        <f t="shared" ref="C3394:C3457" si="319">MOD(A3394,7)&lt;&gt;0</f>
        <v>1</v>
      </c>
      <c r="D3394" t="b">
        <f t="shared" ref="D3394:D3457" si="320">MOD(B3394,17)&lt;&gt;0</f>
        <v>0</v>
      </c>
      <c r="E3394" t="b">
        <f t="shared" ref="E3394:E3457" si="321">MOD(C3394,19)&lt;&gt;0</f>
        <v>1</v>
      </c>
      <c r="F3394" t="b">
        <f t="shared" ref="F3394:F3457" si="322">MOD(D3394,27)&lt;&gt;0</f>
        <v>0</v>
      </c>
      <c r="G3394" t="str">
        <f t="shared" ref="G3394:G3457" si="323">IF(AND(B3394,C3394,D3394,E3394,F3394),A3394,"")</f>
        <v/>
      </c>
    </row>
    <row r="3395" spans="1:7" x14ac:dyDescent="0.25">
      <c r="A3395">
        <v>4410</v>
      </c>
      <c r="B3395" t="b">
        <f t="shared" si="318"/>
        <v>1</v>
      </c>
      <c r="C3395" t="b">
        <f t="shared" si="319"/>
        <v>0</v>
      </c>
      <c r="D3395" t="b">
        <f t="shared" si="320"/>
        <v>1</v>
      </c>
      <c r="E3395" t="b">
        <f t="shared" si="321"/>
        <v>0</v>
      </c>
      <c r="F3395" t="b">
        <f t="shared" si="322"/>
        <v>1</v>
      </c>
      <c r="G3395" t="str">
        <f t="shared" si="323"/>
        <v/>
      </c>
    </row>
    <row r="3396" spans="1:7" x14ac:dyDescent="0.25">
      <c r="A3396">
        <v>4411</v>
      </c>
      <c r="B3396" t="b">
        <f t="shared" si="318"/>
        <v>0</v>
      </c>
      <c r="C3396" t="b">
        <f t="shared" si="319"/>
        <v>1</v>
      </c>
      <c r="D3396" t="b">
        <f t="shared" si="320"/>
        <v>0</v>
      </c>
      <c r="E3396" t="b">
        <f t="shared" si="321"/>
        <v>1</v>
      </c>
      <c r="F3396" t="b">
        <f t="shared" si="322"/>
        <v>0</v>
      </c>
      <c r="G3396" t="str">
        <f t="shared" si="323"/>
        <v/>
      </c>
    </row>
    <row r="3397" spans="1:7" x14ac:dyDescent="0.25">
      <c r="A3397">
        <v>4412</v>
      </c>
      <c r="B3397" t="b">
        <f t="shared" si="318"/>
        <v>0</v>
      </c>
      <c r="C3397" t="b">
        <f t="shared" si="319"/>
        <v>1</v>
      </c>
      <c r="D3397" t="b">
        <f t="shared" si="320"/>
        <v>0</v>
      </c>
      <c r="E3397" t="b">
        <f t="shared" si="321"/>
        <v>1</v>
      </c>
      <c r="F3397" t="b">
        <f t="shared" si="322"/>
        <v>0</v>
      </c>
      <c r="G3397" t="str">
        <f t="shared" si="323"/>
        <v/>
      </c>
    </row>
    <row r="3398" spans="1:7" x14ac:dyDescent="0.25">
      <c r="A3398">
        <v>4413</v>
      </c>
      <c r="B3398" t="b">
        <f t="shared" si="318"/>
        <v>1</v>
      </c>
      <c r="C3398" t="b">
        <f t="shared" si="319"/>
        <v>1</v>
      </c>
      <c r="D3398" t="b">
        <f t="shared" si="320"/>
        <v>1</v>
      </c>
      <c r="E3398" t="b">
        <f t="shared" si="321"/>
        <v>1</v>
      </c>
      <c r="F3398" t="b">
        <f t="shared" si="322"/>
        <v>1</v>
      </c>
      <c r="G3398">
        <f t="shared" si="323"/>
        <v>4413</v>
      </c>
    </row>
    <row r="3399" spans="1:7" x14ac:dyDescent="0.25">
      <c r="A3399">
        <v>4414</v>
      </c>
      <c r="B3399" t="b">
        <f t="shared" si="318"/>
        <v>0</v>
      </c>
      <c r="C3399" t="b">
        <f t="shared" si="319"/>
        <v>1</v>
      </c>
      <c r="D3399" t="b">
        <f t="shared" si="320"/>
        <v>0</v>
      </c>
      <c r="E3399" t="b">
        <f t="shared" si="321"/>
        <v>1</v>
      </c>
      <c r="F3399" t="b">
        <f t="shared" si="322"/>
        <v>0</v>
      </c>
      <c r="G3399" t="str">
        <f t="shared" si="323"/>
        <v/>
      </c>
    </row>
    <row r="3400" spans="1:7" x14ac:dyDescent="0.25">
      <c r="A3400">
        <v>4415</v>
      </c>
      <c r="B3400" t="b">
        <f t="shared" si="318"/>
        <v>0</v>
      </c>
      <c r="C3400" t="b">
        <f t="shared" si="319"/>
        <v>1</v>
      </c>
      <c r="D3400" t="b">
        <f t="shared" si="320"/>
        <v>0</v>
      </c>
      <c r="E3400" t="b">
        <f t="shared" si="321"/>
        <v>1</v>
      </c>
      <c r="F3400" t="b">
        <f t="shared" si="322"/>
        <v>0</v>
      </c>
      <c r="G3400" t="str">
        <f t="shared" si="323"/>
        <v/>
      </c>
    </row>
    <row r="3401" spans="1:7" x14ac:dyDescent="0.25">
      <c r="A3401">
        <v>4416</v>
      </c>
      <c r="B3401" t="b">
        <f t="shared" si="318"/>
        <v>1</v>
      </c>
      <c r="C3401" t="b">
        <f t="shared" si="319"/>
        <v>1</v>
      </c>
      <c r="D3401" t="b">
        <f t="shared" si="320"/>
        <v>1</v>
      </c>
      <c r="E3401" t="b">
        <f t="shared" si="321"/>
        <v>1</v>
      </c>
      <c r="F3401" t="b">
        <f t="shared" si="322"/>
        <v>1</v>
      </c>
      <c r="G3401">
        <f t="shared" si="323"/>
        <v>4416</v>
      </c>
    </row>
    <row r="3402" spans="1:7" x14ac:dyDescent="0.25">
      <c r="A3402">
        <v>4417</v>
      </c>
      <c r="B3402" t="b">
        <f t="shared" si="318"/>
        <v>0</v>
      </c>
      <c r="C3402" t="b">
        <f t="shared" si="319"/>
        <v>0</v>
      </c>
      <c r="D3402" t="b">
        <f t="shared" si="320"/>
        <v>0</v>
      </c>
      <c r="E3402" t="b">
        <f t="shared" si="321"/>
        <v>0</v>
      </c>
      <c r="F3402" t="b">
        <f t="shared" si="322"/>
        <v>0</v>
      </c>
      <c r="G3402" t="str">
        <f t="shared" si="323"/>
        <v/>
      </c>
    </row>
    <row r="3403" spans="1:7" x14ac:dyDescent="0.25">
      <c r="A3403">
        <v>4418</v>
      </c>
      <c r="B3403" t="b">
        <f t="shared" si="318"/>
        <v>0</v>
      </c>
      <c r="C3403" t="b">
        <f t="shared" si="319"/>
        <v>1</v>
      </c>
      <c r="D3403" t="b">
        <f t="shared" si="320"/>
        <v>0</v>
      </c>
      <c r="E3403" t="b">
        <f t="shared" si="321"/>
        <v>1</v>
      </c>
      <c r="F3403" t="b">
        <f t="shared" si="322"/>
        <v>0</v>
      </c>
      <c r="G3403" t="str">
        <f t="shared" si="323"/>
        <v/>
      </c>
    </row>
    <row r="3404" spans="1:7" x14ac:dyDescent="0.25">
      <c r="A3404">
        <v>4419</v>
      </c>
      <c r="B3404" t="b">
        <f t="shared" si="318"/>
        <v>1</v>
      </c>
      <c r="C3404" t="b">
        <f t="shared" si="319"/>
        <v>1</v>
      </c>
      <c r="D3404" t="b">
        <f t="shared" si="320"/>
        <v>1</v>
      </c>
      <c r="E3404" t="b">
        <f t="shared" si="321"/>
        <v>1</v>
      </c>
      <c r="F3404" t="b">
        <f t="shared" si="322"/>
        <v>1</v>
      </c>
      <c r="G3404">
        <f t="shared" si="323"/>
        <v>4419</v>
      </c>
    </row>
    <row r="3405" spans="1:7" x14ac:dyDescent="0.25">
      <c r="A3405">
        <v>4420</v>
      </c>
      <c r="B3405" t="b">
        <f t="shared" si="318"/>
        <v>0</v>
      </c>
      <c r="C3405" t="b">
        <f t="shared" si="319"/>
        <v>1</v>
      </c>
      <c r="D3405" t="b">
        <f t="shared" si="320"/>
        <v>0</v>
      </c>
      <c r="E3405" t="b">
        <f t="shared" si="321"/>
        <v>1</v>
      </c>
      <c r="F3405" t="b">
        <f t="shared" si="322"/>
        <v>0</v>
      </c>
      <c r="G3405" t="str">
        <f t="shared" si="323"/>
        <v/>
      </c>
    </row>
    <row r="3406" spans="1:7" x14ac:dyDescent="0.25">
      <c r="A3406">
        <v>4421</v>
      </c>
      <c r="B3406" t="b">
        <f t="shared" si="318"/>
        <v>0</v>
      </c>
      <c r="C3406" t="b">
        <f t="shared" si="319"/>
        <v>1</v>
      </c>
      <c r="D3406" t="b">
        <f t="shared" si="320"/>
        <v>0</v>
      </c>
      <c r="E3406" t="b">
        <f t="shared" si="321"/>
        <v>1</v>
      </c>
      <c r="F3406" t="b">
        <f t="shared" si="322"/>
        <v>0</v>
      </c>
      <c r="G3406" t="str">
        <f t="shared" si="323"/>
        <v/>
      </c>
    </row>
    <row r="3407" spans="1:7" x14ac:dyDescent="0.25">
      <c r="A3407">
        <v>4422</v>
      </c>
      <c r="B3407" t="b">
        <f t="shared" si="318"/>
        <v>1</v>
      </c>
      <c r="C3407" t="b">
        <f t="shared" si="319"/>
        <v>1</v>
      </c>
      <c r="D3407" t="b">
        <f t="shared" si="320"/>
        <v>1</v>
      </c>
      <c r="E3407" t="b">
        <f t="shared" si="321"/>
        <v>1</v>
      </c>
      <c r="F3407" t="b">
        <f t="shared" si="322"/>
        <v>1</v>
      </c>
      <c r="G3407">
        <f t="shared" si="323"/>
        <v>4422</v>
      </c>
    </row>
    <row r="3408" spans="1:7" x14ac:dyDescent="0.25">
      <c r="A3408">
        <v>4423</v>
      </c>
      <c r="B3408" t="b">
        <f t="shared" si="318"/>
        <v>0</v>
      </c>
      <c r="C3408" t="b">
        <f t="shared" si="319"/>
        <v>1</v>
      </c>
      <c r="D3408" t="b">
        <f t="shared" si="320"/>
        <v>0</v>
      </c>
      <c r="E3408" t="b">
        <f t="shared" si="321"/>
        <v>1</v>
      </c>
      <c r="F3408" t="b">
        <f t="shared" si="322"/>
        <v>0</v>
      </c>
      <c r="G3408" t="str">
        <f t="shared" si="323"/>
        <v/>
      </c>
    </row>
    <row r="3409" spans="1:7" x14ac:dyDescent="0.25">
      <c r="A3409">
        <v>4424</v>
      </c>
      <c r="B3409" t="b">
        <f t="shared" si="318"/>
        <v>0</v>
      </c>
      <c r="C3409" t="b">
        <f t="shared" si="319"/>
        <v>0</v>
      </c>
      <c r="D3409" t="b">
        <f t="shared" si="320"/>
        <v>0</v>
      </c>
      <c r="E3409" t="b">
        <f t="shared" si="321"/>
        <v>0</v>
      </c>
      <c r="F3409" t="b">
        <f t="shared" si="322"/>
        <v>0</v>
      </c>
      <c r="G3409" t="str">
        <f t="shared" si="323"/>
        <v/>
      </c>
    </row>
    <row r="3410" spans="1:7" x14ac:dyDescent="0.25">
      <c r="A3410">
        <v>4425</v>
      </c>
      <c r="B3410" t="b">
        <f t="shared" si="318"/>
        <v>1</v>
      </c>
      <c r="C3410" t="b">
        <f t="shared" si="319"/>
        <v>1</v>
      </c>
      <c r="D3410" t="b">
        <f t="shared" si="320"/>
        <v>1</v>
      </c>
      <c r="E3410" t="b">
        <f t="shared" si="321"/>
        <v>1</v>
      </c>
      <c r="F3410" t="b">
        <f t="shared" si="322"/>
        <v>1</v>
      </c>
      <c r="G3410">
        <f t="shared" si="323"/>
        <v>4425</v>
      </c>
    </row>
    <row r="3411" spans="1:7" x14ac:dyDescent="0.25">
      <c r="A3411">
        <v>4426</v>
      </c>
      <c r="B3411" t="b">
        <f t="shared" si="318"/>
        <v>0</v>
      </c>
      <c r="C3411" t="b">
        <f t="shared" si="319"/>
        <v>1</v>
      </c>
      <c r="D3411" t="b">
        <f t="shared" si="320"/>
        <v>0</v>
      </c>
      <c r="E3411" t="b">
        <f t="shared" si="321"/>
        <v>1</v>
      </c>
      <c r="F3411" t="b">
        <f t="shared" si="322"/>
        <v>0</v>
      </c>
      <c r="G3411" t="str">
        <f t="shared" si="323"/>
        <v/>
      </c>
    </row>
    <row r="3412" spans="1:7" x14ac:dyDescent="0.25">
      <c r="A3412">
        <v>4427</v>
      </c>
      <c r="B3412" t="b">
        <f t="shared" si="318"/>
        <v>0</v>
      </c>
      <c r="C3412" t="b">
        <f t="shared" si="319"/>
        <v>1</v>
      </c>
      <c r="D3412" t="b">
        <f t="shared" si="320"/>
        <v>0</v>
      </c>
      <c r="E3412" t="b">
        <f t="shared" si="321"/>
        <v>1</v>
      </c>
      <c r="F3412" t="b">
        <f t="shared" si="322"/>
        <v>0</v>
      </c>
      <c r="G3412" t="str">
        <f t="shared" si="323"/>
        <v/>
      </c>
    </row>
    <row r="3413" spans="1:7" x14ac:dyDescent="0.25">
      <c r="A3413">
        <v>4428</v>
      </c>
      <c r="B3413" t="b">
        <f t="shared" si="318"/>
        <v>1</v>
      </c>
      <c r="C3413" t="b">
        <f t="shared" si="319"/>
        <v>1</v>
      </c>
      <c r="D3413" t="b">
        <f t="shared" si="320"/>
        <v>1</v>
      </c>
      <c r="E3413" t="b">
        <f t="shared" si="321"/>
        <v>1</v>
      </c>
      <c r="F3413" t="b">
        <f t="shared" si="322"/>
        <v>1</v>
      </c>
      <c r="G3413">
        <f t="shared" si="323"/>
        <v>4428</v>
      </c>
    </row>
    <row r="3414" spans="1:7" x14ac:dyDescent="0.25">
      <c r="A3414">
        <v>4429</v>
      </c>
      <c r="B3414" t="b">
        <f t="shared" si="318"/>
        <v>0</v>
      </c>
      <c r="C3414" t="b">
        <f t="shared" si="319"/>
        <v>1</v>
      </c>
      <c r="D3414" t="b">
        <f t="shared" si="320"/>
        <v>0</v>
      </c>
      <c r="E3414" t="b">
        <f t="shared" si="321"/>
        <v>1</v>
      </c>
      <c r="F3414" t="b">
        <f t="shared" si="322"/>
        <v>0</v>
      </c>
      <c r="G3414" t="str">
        <f t="shared" si="323"/>
        <v/>
      </c>
    </row>
    <row r="3415" spans="1:7" x14ac:dyDescent="0.25">
      <c r="A3415">
        <v>4430</v>
      </c>
      <c r="B3415" t="b">
        <f t="shared" si="318"/>
        <v>0</v>
      </c>
      <c r="C3415" t="b">
        <f t="shared" si="319"/>
        <v>1</v>
      </c>
      <c r="D3415" t="b">
        <f t="shared" si="320"/>
        <v>0</v>
      </c>
      <c r="E3415" t="b">
        <f t="shared" si="321"/>
        <v>1</v>
      </c>
      <c r="F3415" t="b">
        <f t="shared" si="322"/>
        <v>0</v>
      </c>
      <c r="G3415" t="str">
        <f t="shared" si="323"/>
        <v/>
      </c>
    </row>
    <row r="3416" spans="1:7" x14ac:dyDescent="0.25">
      <c r="A3416">
        <v>4431</v>
      </c>
      <c r="B3416" t="b">
        <f t="shared" si="318"/>
        <v>1</v>
      </c>
      <c r="C3416" t="b">
        <f t="shared" si="319"/>
        <v>0</v>
      </c>
      <c r="D3416" t="b">
        <f t="shared" si="320"/>
        <v>1</v>
      </c>
      <c r="E3416" t="b">
        <f t="shared" si="321"/>
        <v>0</v>
      </c>
      <c r="F3416" t="b">
        <f t="shared" si="322"/>
        <v>1</v>
      </c>
      <c r="G3416" t="str">
        <f t="shared" si="323"/>
        <v/>
      </c>
    </row>
    <row r="3417" spans="1:7" x14ac:dyDescent="0.25">
      <c r="A3417">
        <v>4432</v>
      </c>
      <c r="B3417" t="b">
        <f t="shared" si="318"/>
        <v>0</v>
      </c>
      <c r="C3417" t="b">
        <f t="shared" si="319"/>
        <v>1</v>
      </c>
      <c r="D3417" t="b">
        <f t="shared" si="320"/>
        <v>0</v>
      </c>
      <c r="E3417" t="b">
        <f t="shared" si="321"/>
        <v>1</v>
      </c>
      <c r="F3417" t="b">
        <f t="shared" si="322"/>
        <v>0</v>
      </c>
      <c r="G3417" t="str">
        <f t="shared" si="323"/>
        <v/>
      </c>
    </row>
    <row r="3418" spans="1:7" x14ac:dyDescent="0.25">
      <c r="A3418">
        <v>4433</v>
      </c>
      <c r="B3418" t="b">
        <f t="shared" si="318"/>
        <v>0</v>
      </c>
      <c r="C3418" t="b">
        <f t="shared" si="319"/>
        <v>1</v>
      </c>
      <c r="D3418" t="b">
        <f t="shared" si="320"/>
        <v>0</v>
      </c>
      <c r="E3418" t="b">
        <f t="shared" si="321"/>
        <v>1</v>
      </c>
      <c r="F3418" t="b">
        <f t="shared" si="322"/>
        <v>0</v>
      </c>
      <c r="G3418" t="str">
        <f t="shared" si="323"/>
        <v/>
      </c>
    </row>
    <row r="3419" spans="1:7" x14ac:dyDescent="0.25">
      <c r="A3419">
        <v>4434</v>
      </c>
      <c r="B3419" t="b">
        <f t="shared" si="318"/>
        <v>1</v>
      </c>
      <c r="C3419" t="b">
        <f t="shared" si="319"/>
        <v>1</v>
      </c>
      <c r="D3419" t="b">
        <f t="shared" si="320"/>
        <v>1</v>
      </c>
      <c r="E3419" t="b">
        <f t="shared" si="321"/>
        <v>1</v>
      </c>
      <c r="F3419" t="b">
        <f t="shared" si="322"/>
        <v>1</v>
      </c>
      <c r="G3419">
        <f t="shared" si="323"/>
        <v>4434</v>
      </c>
    </row>
    <row r="3420" spans="1:7" x14ac:dyDescent="0.25">
      <c r="A3420">
        <v>4435</v>
      </c>
      <c r="B3420" t="b">
        <f t="shared" si="318"/>
        <v>0</v>
      </c>
      <c r="C3420" t="b">
        <f t="shared" si="319"/>
        <v>1</v>
      </c>
      <c r="D3420" t="b">
        <f t="shared" si="320"/>
        <v>0</v>
      </c>
      <c r="E3420" t="b">
        <f t="shared" si="321"/>
        <v>1</v>
      </c>
      <c r="F3420" t="b">
        <f t="shared" si="322"/>
        <v>0</v>
      </c>
      <c r="G3420" t="str">
        <f t="shared" si="323"/>
        <v/>
      </c>
    </row>
    <row r="3421" spans="1:7" x14ac:dyDescent="0.25">
      <c r="A3421">
        <v>4436</v>
      </c>
      <c r="B3421" t="b">
        <f t="shared" si="318"/>
        <v>0</v>
      </c>
      <c r="C3421" t="b">
        <f t="shared" si="319"/>
        <v>1</v>
      </c>
      <c r="D3421" t="b">
        <f t="shared" si="320"/>
        <v>0</v>
      </c>
      <c r="E3421" t="b">
        <f t="shared" si="321"/>
        <v>1</v>
      </c>
      <c r="F3421" t="b">
        <f t="shared" si="322"/>
        <v>0</v>
      </c>
      <c r="G3421" t="str">
        <f t="shared" si="323"/>
        <v/>
      </c>
    </row>
    <row r="3422" spans="1:7" x14ac:dyDescent="0.25">
      <c r="A3422">
        <v>4437</v>
      </c>
      <c r="B3422" t="b">
        <f t="shared" si="318"/>
        <v>1</v>
      </c>
      <c r="C3422" t="b">
        <f t="shared" si="319"/>
        <v>1</v>
      </c>
      <c r="D3422" t="b">
        <f t="shared" si="320"/>
        <v>1</v>
      </c>
      <c r="E3422" t="b">
        <f t="shared" si="321"/>
        <v>1</v>
      </c>
      <c r="F3422" t="b">
        <f t="shared" si="322"/>
        <v>1</v>
      </c>
      <c r="G3422">
        <f t="shared" si="323"/>
        <v>4437</v>
      </c>
    </row>
    <row r="3423" spans="1:7" x14ac:dyDescent="0.25">
      <c r="A3423">
        <v>4438</v>
      </c>
      <c r="B3423" t="b">
        <f t="shared" si="318"/>
        <v>0</v>
      </c>
      <c r="C3423" t="b">
        <f t="shared" si="319"/>
        <v>0</v>
      </c>
      <c r="D3423" t="b">
        <f t="shared" si="320"/>
        <v>0</v>
      </c>
      <c r="E3423" t="b">
        <f t="shared" si="321"/>
        <v>0</v>
      </c>
      <c r="F3423" t="b">
        <f t="shared" si="322"/>
        <v>0</v>
      </c>
      <c r="G3423" t="str">
        <f t="shared" si="323"/>
        <v/>
      </c>
    </row>
    <row r="3424" spans="1:7" x14ac:dyDescent="0.25">
      <c r="A3424">
        <v>4439</v>
      </c>
      <c r="B3424" t="b">
        <f t="shared" si="318"/>
        <v>0</v>
      </c>
      <c r="C3424" t="b">
        <f t="shared" si="319"/>
        <v>1</v>
      </c>
      <c r="D3424" t="b">
        <f t="shared" si="320"/>
        <v>0</v>
      </c>
      <c r="E3424" t="b">
        <f t="shared" si="321"/>
        <v>1</v>
      </c>
      <c r="F3424" t="b">
        <f t="shared" si="322"/>
        <v>0</v>
      </c>
      <c r="G3424" t="str">
        <f t="shared" si="323"/>
        <v/>
      </c>
    </row>
    <row r="3425" spans="1:7" x14ac:dyDescent="0.25">
      <c r="A3425">
        <v>4440</v>
      </c>
      <c r="B3425" t="b">
        <f t="shared" si="318"/>
        <v>1</v>
      </c>
      <c r="C3425" t="b">
        <f t="shared" si="319"/>
        <v>1</v>
      </c>
      <c r="D3425" t="b">
        <f t="shared" si="320"/>
        <v>1</v>
      </c>
      <c r="E3425" t="b">
        <f t="shared" si="321"/>
        <v>1</v>
      </c>
      <c r="F3425" t="b">
        <f t="shared" si="322"/>
        <v>1</v>
      </c>
      <c r="G3425">
        <f t="shared" si="323"/>
        <v>4440</v>
      </c>
    </row>
    <row r="3426" spans="1:7" x14ac:dyDescent="0.25">
      <c r="A3426">
        <v>4441</v>
      </c>
      <c r="B3426" t="b">
        <f t="shared" si="318"/>
        <v>0</v>
      </c>
      <c r="C3426" t="b">
        <f t="shared" si="319"/>
        <v>1</v>
      </c>
      <c r="D3426" t="b">
        <f t="shared" si="320"/>
        <v>0</v>
      </c>
      <c r="E3426" t="b">
        <f t="shared" si="321"/>
        <v>1</v>
      </c>
      <c r="F3426" t="b">
        <f t="shared" si="322"/>
        <v>0</v>
      </c>
      <c r="G3426" t="str">
        <f t="shared" si="323"/>
        <v/>
      </c>
    </row>
    <row r="3427" spans="1:7" x14ac:dyDescent="0.25">
      <c r="A3427">
        <v>4442</v>
      </c>
      <c r="B3427" t="b">
        <f t="shared" si="318"/>
        <v>0</v>
      </c>
      <c r="C3427" t="b">
        <f t="shared" si="319"/>
        <v>1</v>
      </c>
      <c r="D3427" t="b">
        <f t="shared" si="320"/>
        <v>0</v>
      </c>
      <c r="E3427" t="b">
        <f t="shared" si="321"/>
        <v>1</v>
      </c>
      <c r="F3427" t="b">
        <f t="shared" si="322"/>
        <v>0</v>
      </c>
      <c r="G3427" t="str">
        <f t="shared" si="323"/>
        <v/>
      </c>
    </row>
    <row r="3428" spans="1:7" x14ac:dyDescent="0.25">
      <c r="A3428">
        <v>4443</v>
      </c>
      <c r="B3428" t="b">
        <f t="shared" si="318"/>
        <v>1</v>
      </c>
      <c r="C3428" t="b">
        <f t="shared" si="319"/>
        <v>1</v>
      </c>
      <c r="D3428" t="b">
        <f t="shared" si="320"/>
        <v>1</v>
      </c>
      <c r="E3428" t="b">
        <f t="shared" si="321"/>
        <v>1</v>
      </c>
      <c r="F3428" t="b">
        <f t="shared" si="322"/>
        <v>1</v>
      </c>
      <c r="G3428">
        <f t="shared" si="323"/>
        <v>4443</v>
      </c>
    </row>
    <row r="3429" spans="1:7" x14ac:dyDescent="0.25">
      <c r="A3429">
        <v>4444</v>
      </c>
      <c r="B3429" t="b">
        <f t="shared" si="318"/>
        <v>0</v>
      </c>
      <c r="C3429" t="b">
        <f t="shared" si="319"/>
        <v>1</v>
      </c>
      <c r="D3429" t="b">
        <f t="shared" si="320"/>
        <v>0</v>
      </c>
      <c r="E3429" t="b">
        <f t="shared" si="321"/>
        <v>1</v>
      </c>
      <c r="F3429" t="b">
        <f t="shared" si="322"/>
        <v>0</v>
      </c>
      <c r="G3429" t="str">
        <f t="shared" si="323"/>
        <v/>
      </c>
    </row>
    <row r="3430" spans="1:7" x14ac:dyDescent="0.25">
      <c r="A3430">
        <v>4445</v>
      </c>
      <c r="B3430" t="b">
        <f t="shared" si="318"/>
        <v>0</v>
      </c>
      <c r="C3430" t="b">
        <f t="shared" si="319"/>
        <v>0</v>
      </c>
      <c r="D3430" t="b">
        <f t="shared" si="320"/>
        <v>0</v>
      </c>
      <c r="E3430" t="b">
        <f t="shared" si="321"/>
        <v>0</v>
      </c>
      <c r="F3430" t="b">
        <f t="shared" si="322"/>
        <v>0</v>
      </c>
      <c r="G3430" t="str">
        <f t="shared" si="323"/>
        <v/>
      </c>
    </row>
    <row r="3431" spans="1:7" x14ac:dyDescent="0.25">
      <c r="A3431">
        <v>4446</v>
      </c>
      <c r="B3431" t="b">
        <f t="shared" si="318"/>
        <v>1</v>
      </c>
      <c r="C3431" t="b">
        <f t="shared" si="319"/>
        <v>1</v>
      </c>
      <c r="D3431" t="b">
        <f t="shared" si="320"/>
        <v>1</v>
      </c>
      <c r="E3431" t="b">
        <f t="shared" si="321"/>
        <v>1</v>
      </c>
      <c r="F3431" t="b">
        <f t="shared" si="322"/>
        <v>1</v>
      </c>
      <c r="G3431">
        <f t="shared" si="323"/>
        <v>4446</v>
      </c>
    </row>
    <row r="3432" spans="1:7" x14ac:dyDescent="0.25">
      <c r="A3432">
        <v>4447</v>
      </c>
      <c r="B3432" t="b">
        <f t="shared" si="318"/>
        <v>0</v>
      </c>
      <c r="C3432" t="b">
        <f t="shared" si="319"/>
        <v>1</v>
      </c>
      <c r="D3432" t="b">
        <f t="shared" si="320"/>
        <v>0</v>
      </c>
      <c r="E3432" t="b">
        <f t="shared" si="321"/>
        <v>1</v>
      </c>
      <c r="F3432" t="b">
        <f t="shared" si="322"/>
        <v>0</v>
      </c>
      <c r="G3432" t="str">
        <f t="shared" si="323"/>
        <v/>
      </c>
    </row>
    <row r="3433" spans="1:7" x14ac:dyDescent="0.25">
      <c r="A3433">
        <v>4448</v>
      </c>
      <c r="B3433" t="b">
        <f t="shared" si="318"/>
        <v>0</v>
      </c>
      <c r="C3433" t="b">
        <f t="shared" si="319"/>
        <v>1</v>
      </c>
      <c r="D3433" t="b">
        <f t="shared" si="320"/>
        <v>0</v>
      </c>
      <c r="E3433" t="b">
        <f t="shared" si="321"/>
        <v>1</v>
      </c>
      <c r="F3433" t="b">
        <f t="shared" si="322"/>
        <v>0</v>
      </c>
      <c r="G3433" t="str">
        <f t="shared" si="323"/>
        <v/>
      </c>
    </row>
    <row r="3434" spans="1:7" x14ac:dyDescent="0.25">
      <c r="A3434">
        <v>4449</v>
      </c>
      <c r="B3434" t="b">
        <f t="shared" si="318"/>
        <v>1</v>
      </c>
      <c r="C3434" t="b">
        <f t="shared" si="319"/>
        <v>1</v>
      </c>
      <c r="D3434" t="b">
        <f t="shared" si="320"/>
        <v>1</v>
      </c>
      <c r="E3434" t="b">
        <f t="shared" si="321"/>
        <v>1</v>
      </c>
      <c r="F3434" t="b">
        <f t="shared" si="322"/>
        <v>1</v>
      </c>
      <c r="G3434">
        <f t="shared" si="323"/>
        <v>4449</v>
      </c>
    </row>
    <row r="3435" spans="1:7" x14ac:dyDescent="0.25">
      <c r="A3435">
        <v>4450</v>
      </c>
      <c r="B3435" t="b">
        <f t="shared" si="318"/>
        <v>0</v>
      </c>
      <c r="C3435" t="b">
        <f t="shared" si="319"/>
        <v>1</v>
      </c>
      <c r="D3435" t="b">
        <f t="shared" si="320"/>
        <v>0</v>
      </c>
      <c r="E3435" t="b">
        <f t="shared" si="321"/>
        <v>1</v>
      </c>
      <c r="F3435" t="b">
        <f t="shared" si="322"/>
        <v>0</v>
      </c>
      <c r="G3435" t="str">
        <f t="shared" si="323"/>
        <v/>
      </c>
    </row>
    <row r="3436" spans="1:7" x14ac:dyDescent="0.25">
      <c r="A3436">
        <v>4451</v>
      </c>
      <c r="B3436" t="b">
        <f t="shared" si="318"/>
        <v>0</v>
      </c>
      <c r="C3436" t="b">
        <f t="shared" si="319"/>
        <v>1</v>
      </c>
      <c r="D3436" t="b">
        <f t="shared" si="320"/>
        <v>0</v>
      </c>
      <c r="E3436" t="b">
        <f t="shared" si="321"/>
        <v>1</v>
      </c>
      <c r="F3436" t="b">
        <f t="shared" si="322"/>
        <v>0</v>
      </c>
      <c r="G3436" t="str">
        <f t="shared" si="323"/>
        <v/>
      </c>
    </row>
    <row r="3437" spans="1:7" x14ac:dyDescent="0.25">
      <c r="A3437">
        <v>4452</v>
      </c>
      <c r="B3437" t="b">
        <f t="shared" si="318"/>
        <v>1</v>
      </c>
      <c r="C3437" t="b">
        <f t="shared" si="319"/>
        <v>0</v>
      </c>
      <c r="D3437" t="b">
        <f t="shared" si="320"/>
        <v>1</v>
      </c>
      <c r="E3437" t="b">
        <f t="shared" si="321"/>
        <v>0</v>
      </c>
      <c r="F3437" t="b">
        <f t="shared" si="322"/>
        <v>1</v>
      </c>
      <c r="G3437" t="str">
        <f t="shared" si="323"/>
        <v/>
      </c>
    </row>
    <row r="3438" spans="1:7" x14ac:dyDescent="0.25">
      <c r="A3438">
        <v>4453</v>
      </c>
      <c r="B3438" t="b">
        <f t="shared" si="318"/>
        <v>0</v>
      </c>
      <c r="C3438" t="b">
        <f t="shared" si="319"/>
        <v>1</v>
      </c>
      <c r="D3438" t="b">
        <f t="shared" si="320"/>
        <v>0</v>
      </c>
      <c r="E3438" t="b">
        <f t="shared" si="321"/>
        <v>1</v>
      </c>
      <c r="F3438" t="b">
        <f t="shared" si="322"/>
        <v>0</v>
      </c>
      <c r="G3438" t="str">
        <f t="shared" si="323"/>
        <v/>
      </c>
    </row>
    <row r="3439" spans="1:7" x14ac:dyDescent="0.25">
      <c r="A3439">
        <v>4454</v>
      </c>
      <c r="B3439" t="b">
        <f t="shared" si="318"/>
        <v>0</v>
      </c>
      <c r="C3439" t="b">
        <f t="shared" si="319"/>
        <v>1</v>
      </c>
      <c r="D3439" t="b">
        <f t="shared" si="320"/>
        <v>0</v>
      </c>
      <c r="E3439" t="b">
        <f t="shared" si="321"/>
        <v>1</v>
      </c>
      <c r="F3439" t="b">
        <f t="shared" si="322"/>
        <v>0</v>
      </c>
      <c r="G3439" t="str">
        <f t="shared" si="323"/>
        <v/>
      </c>
    </row>
    <row r="3440" spans="1:7" x14ac:dyDescent="0.25">
      <c r="A3440">
        <v>4455</v>
      </c>
      <c r="B3440" t="b">
        <f t="shared" si="318"/>
        <v>1</v>
      </c>
      <c r="C3440" t="b">
        <f t="shared" si="319"/>
        <v>1</v>
      </c>
      <c r="D3440" t="b">
        <f t="shared" si="320"/>
        <v>1</v>
      </c>
      <c r="E3440" t="b">
        <f t="shared" si="321"/>
        <v>1</v>
      </c>
      <c r="F3440" t="b">
        <f t="shared" si="322"/>
        <v>1</v>
      </c>
      <c r="G3440">
        <f t="shared" si="323"/>
        <v>4455</v>
      </c>
    </row>
    <row r="3441" spans="1:7" x14ac:dyDescent="0.25">
      <c r="A3441">
        <v>4456</v>
      </c>
      <c r="B3441" t="b">
        <f t="shared" si="318"/>
        <v>0</v>
      </c>
      <c r="C3441" t="b">
        <f t="shared" si="319"/>
        <v>1</v>
      </c>
      <c r="D3441" t="b">
        <f t="shared" si="320"/>
        <v>0</v>
      </c>
      <c r="E3441" t="b">
        <f t="shared" si="321"/>
        <v>1</v>
      </c>
      <c r="F3441" t="b">
        <f t="shared" si="322"/>
        <v>0</v>
      </c>
      <c r="G3441" t="str">
        <f t="shared" si="323"/>
        <v/>
      </c>
    </row>
    <row r="3442" spans="1:7" x14ac:dyDescent="0.25">
      <c r="A3442">
        <v>4457</v>
      </c>
      <c r="B3442" t="b">
        <f t="shared" si="318"/>
        <v>0</v>
      </c>
      <c r="C3442" t="b">
        <f t="shared" si="319"/>
        <v>1</v>
      </c>
      <c r="D3442" t="b">
        <f t="shared" si="320"/>
        <v>0</v>
      </c>
      <c r="E3442" t="b">
        <f t="shared" si="321"/>
        <v>1</v>
      </c>
      <c r="F3442" t="b">
        <f t="shared" si="322"/>
        <v>0</v>
      </c>
      <c r="G3442" t="str">
        <f t="shared" si="323"/>
        <v/>
      </c>
    </row>
    <row r="3443" spans="1:7" x14ac:dyDescent="0.25">
      <c r="A3443">
        <v>4458</v>
      </c>
      <c r="B3443" t="b">
        <f t="shared" si="318"/>
        <v>1</v>
      </c>
      <c r="C3443" t="b">
        <f t="shared" si="319"/>
        <v>1</v>
      </c>
      <c r="D3443" t="b">
        <f t="shared" si="320"/>
        <v>1</v>
      </c>
      <c r="E3443" t="b">
        <f t="shared" si="321"/>
        <v>1</v>
      </c>
      <c r="F3443" t="b">
        <f t="shared" si="322"/>
        <v>1</v>
      </c>
      <c r="G3443">
        <f t="shared" si="323"/>
        <v>4458</v>
      </c>
    </row>
    <row r="3444" spans="1:7" x14ac:dyDescent="0.25">
      <c r="A3444">
        <v>4459</v>
      </c>
      <c r="B3444" t="b">
        <f t="shared" si="318"/>
        <v>0</v>
      </c>
      <c r="C3444" t="b">
        <f t="shared" si="319"/>
        <v>0</v>
      </c>
      <c r="D3444" t="b">
        <f t="shared" si="320"/>
        <v>0</v>
      </c>
      <c r="E3444" t="b">
        <f t="shared" si="321"/>
        <v>0</v>
      </c>
      <c r="F3444" t="b">
        <f t="shared" si="322"/>
        <v>0</v>
      </c>
      <c r="G3444" t="str">
        <f t="shared" si="323"/>
        <v/>
      </c>
    </row>
    <row r="3445" spans="1:7" x14ac:dyDescent="0.25">
      <c r="A3445">
        <v>4460</v>
      </c>
      <c r="B3445" t="b">
        <f t="shared" si="318"/>
        <v>0</v>
      </c>
      <c r="C3445" t="b">
        <f t="shared" si="319"/>
        <v>1</v>
      </c>
      <c r="D3445" t="b">
        <f t="shared" si="320"/>
        <v>0</v>
      </c>
      <c r="E3445" t="b">
        <f t="shared" si="321"/>
        <v>1</v>
      </c>
      <c r="F3445" t="b">
        <f t="shared" si="322"/>
        <v>0</v>
      </c>
      <c r="G3445" t="str">
        <f t="shared" si="323"/>
        <v/>
      </c>
    </row>
    <row r="3446" spans="1:7" x14ac:dyDescent="0.25">
      <c r="A3446">
        <v>4461</v>
      </c>
      <c r="B3446" t="b">
        <f t="shared" si="318"/>
        <v>1</v>
      </c>
      <c r="C3446" t="b">
        <f t="shared" si="319"/>
        <v>1</v>
      </c>
      <c r="D3446" t="b">
        <f t="shared" si="320"/>
        <v>1</v>
      </c>
      <c r="E3446" t="b">
        <f t="shared" si="321"/>
        <v>1</v>
      </c>
      <c r="F3446" t="b">
        <f t="shared" si="322"/>
        <v>1</v>
      </c>
      <c r="G3446">
        <f t="shared" si="323"/>
        <v>4461</v>
      </c>
    </row>
    <row r="3447" spans="1:7" x14ac:dyDescent="0.25">
      <c r="A3447">
        <v>4462</v>
      </c>
      <c r="B3447" t="b">
        <f t="shared" si="318"/>
        <v>0</v>
      </c>
      <c r="C3447" t="b">
        <f t="shared" si="319"/>
        <v>1</v>
      </c>
      <c r="D3447" t="b">
        <f t="shared" si="320"/>
        <v>0</v>
      </c>
      <c r="E3447" t="b">
        <f t="shared" si="321"/>
        <v>1</v>
      </c>
      <c r="F3447" t="b">
        <f t="shared" si="322"/>
        <v>0</v>
      </c>
      <c r="G3447" t="str">
        <f t="shared" si="323"/>
        <v/>
      </c>
    </row>
    <row r="3448" spans="1:7" x14ac:dyDescent="0.25">
      <c r="A3448">
        <v>4463</v>
      </c>
      <c r="B3448" t="b">
        <f t="shared" si="318"/>
        <v>0</v>
      </c>
      <c r="C3448" t="b">
        <f t="shared" si="319"/>
        <v>1</v>
      </c>
      <c r="D3448" t="b">
        <f t="shared" si="320"/>
        <v>0</v>
      </c>
      <c r="E3448" t="b">
        <f t="shared" si="321"/>
        <v>1</v>
      </c>
      <c r="F3448" t="b">
        <f t="shared" si="322"/>
        <v>0</v>
      </c>
      <c r="G3448" t="str">
        <f t="shared" si="323"/>
        <v/>
      </c>
    </row>
    <row r="3449" spans="1:7" x14ac:dyDescent="0.25">
      <c r="A3449">
        <v>4464</v>
      </c>
      <c r="B3449" t="b">
        <f t="shared" si="318"/>
        <v>1</v>
      </c>
      <c r="C3449" t="b">
        <f t="shared" si="319"/>
        <v>1</v>
      </c>
      <c r="D3449" t="b">
        <f t="shared" si="320"/>
        <v>1</v>
      </c>
      <c r="E3449" t="b">
        <f t="shared" si="321"/>
        <v>1</v>
      </c>
      <c r="F3449" t="b">
        <f t="shared" si="322"/>
        <v>1</v>
      </c>
      <c r="G3449">
        <f t="shared" si="323"/>
        <v>4464</v>
      </c>
    </row>
    <row r="3450" spans="1:7" x14ac:dyDescent="0.25">
      <c r="A3450">
        <v>4465</v>
      </c>
      <c r="B3450" t="b">
        <f t="shared" si="318"/>
        <v>0</v>
      </c>
      <c r="C3450" t="b">
        <f t="shared" si="319"/>
        <v>1</v>
      </c>
      <c r="D3450" t="b">
        <f t="shared" si="320"/>
        <v>0</v>
      </c>
      <c r="E3450" t="b">
        <f t="shared" si="321"/>
        <v>1</v>
      </c>
      <c r="F3450" t="b">
        <f t="shared" si="322"/>
        <v>0</v>
      </c>
      <c r="G3450" t="str">
        <f t="shared" si="323"/>
        <v/>
      </c>
    </row>
    <row r="3451" spans="1:7" x14ac:dyDescent="0.25">
      <c r="A3451">
        <v>4466</v>
      </c>
      <c r="B3451" t="b">
        <f t="shared" si="318"/>
        <v>0</v>
      </c>
      <c r="C3451" t="b">
        <f t="shared" si="319"/>
        <v>0</v>
      </c>
      <c r="D3451" t="b">
        <f t="shared" si="320"/>
        <v>0</v>
      </c>
      <c r="E3451" t="b">
        <f t="shared" si="321"/>
        <v>0</v>
      </c>
      <c r="F3451" t="b">
        <f t="shared" si="322"/>
        <v>0</v>
      </c>
      <c r="G3451" t="str">
        <f t="shared" si="323"/>
        <v/>
      </c>
    </row>
    <row r="3452" spans="1:7" x14ac:dyDescent="0.25">
      <c r="A3452">
        <v>4467</v>
      </c>
      <c r="B3452" t="b">
        <f t="shared" si="318"/>
        <v>1</v>
      </c>
      <c r="C3452" t="b">
        <f t="shared" si="319"/>
        <v>1</v>
      </c>
      <c r="D3452" t="b">
        <f t="shared" si="320"/>
        <v>1</v>
      </c>
      <c r="E3452" t="b">
        <f t="shared" si="321"/>
        <v>1</v>
      </c>
      <c r="F3452" t="b">
        <f t="shared" si="322"/>
        <v>1</v>
      </c>
      <c r="G3452">
        <f t="shared" si="323"/>
        <v>4467</v>
      </c>
    </row>
    <row r="3453" spans="1:7" x14ac:dyDescent="0.25">
      <c r="A3453">
        <v>4468</v>
      </c>
      <c r="B3453" t="b">
        <f t="shared" si="318"/>
        <v>0</v>
      </c>
      <c r="C3453" t="b">
        <f t="shared" si="319"/>
        <v>1</v>
      </c>
      <c r="D3453" t="b">
        <f t="shared" si="320"/>
        <v>0</v>
      </c>
      <c r="E3453" t="b">
        <f t="shared" si="321"/>
        <v>1</v>
      </c>
      <c r="F3453" t="b">
        <f t="shared" si="322"/>
        <v>0</v>
      </c>
      <c r="G3453" t="str">
        <f t="shared" si="323"/>
        <v/>
      </c>
    </row>
    <row r="3454" spans="1:7" x14ac:dyDescent="0.25">
      <c r="A3454">
        <v>4469</v>
      </c>
      <c r="B3454" t="b">
        <f t="shared" si="318"/>
        <v>0</v>
      </c>
      <c r="C3454" t="b">
        <f t="shared" si="319"/>
        <v>1</v>
      </c>
      <c r="D3454" t="b">
        <f t="shared" si="320"/>
        <v>0</v>
      </c>
      <c r="E3454" t="b">
        <f t="shared" si="321"/>
        <v>1</v>
      </c>
      <c r="F3454" t="b">
        <f t="shared" si="322"/>
        <v>0</v>
      </c>
      <c r="G3454" t="str">
        <f t="shared" si="323"/>
        <v/>
      </c>
    </row>
    <row r="3455" spans="1:7" x14ac:dyDescent="0.25">
      <c r="A3455">
        <v>4470</v>
      </c>
      <c r="B3455" t="b">
        <f t="shared" si="318"/>
        <v>1</v>
      </c>
      <c r="C3455" t="b">
        <f t="shared" si="319"/>
        <v>1</v>
      </c>
      <c r="D3455" t="b">
        <f t="shared" si="320"/>
        <v>1</v>
      </c>
      <c r="E3455" t="b">
        <f t="shared" si="321"/>
        <v>1</v>
      </c>
      <c r="F3455" t="b">
        <f t="shared" si="322"/>
        <v>1</v>
      </c>
      <c r="G3455">
        <f t="shared" si="323"/>
        <v>4470</v>
      </c>
    </row>
    <row r="3456" spans="1:7" x14ac:dyDescent="0.25">
      <c r="A3456">
        <v>4471</v>
      </c>
      <c r="B3456" t="b">
        <f t="shared" si="318"/>
        <v>0</v>
      </c>
      <c r="C3456" t="b">
        <f t="shared" si="319"/>
        <v>1</v>
      </c>
      <c r="D3456" t="b">
        <f t="shared" si="320"/>
        <v>0</v>
      </c>
      <c r="E3456" t="b">
        <f t="shared" si="321"/>
        <v>1</v>
      </c>
      <c r="F3456" t="b">
        <f t="shared" si="322"/>
        <v>0</v>
      </c>
      <c r="G3456" t="str">
        <f t="shared" si="323"/>
        <v/>
      </c>
    </row>
    <row r="3457" spans="1:7" x14ac:dyDescent="0.25">
      <c r="A3457">
        <v>4472</v>
      </c>
      <c r="B3457" t="b">
        <f t="shared" si="318"/>
        <v>0</v>
      </c>
      <c r="C3457" t="b">
        <f t="shared" si="319"/>
        <v>1</v>
      </c>
      <c r="D3457" t="b">
        <f t="shared" si="320"/>
        <v>0</v>
      </c>
      <c r="E3457" t="b">
        <f t="shared" si="321"/>
        <v>1</v>
      </c>
      <c r="F3457" t="b">
        <f t="shared" si="322"/>
        <v>0</v>
      </c>
      <c r="G3457" t="str">
        <f t="shared" si="323"/>
        <v/>
      </c>
    </row>
    <row r="3458" spans="1:7" x14ac:dyDescent="0.25">
      <c r="A3458">
        <v>4473</v>
      </c>
      <c r="B3458" t="b">
        <f t="shared" ref="B3458:B3521" si="324">MOD(A3458,3)=0</f>
        <v>1</v>
      </c>
      <c r="C3458" t="b">
        <f t="shared" ref="C3458:C3521" si="325">MOD(A3458,7)&lt;&gt;0</f>
        <v>0</v>
      </c>
      <c r="D3458" t="b">
        <f t="shared" ref="D3458:D3521" si="326">MOD(B3458,17)&lt;&gt;0</f>
        <v>1</v>
      </c>
      <c r="E3458" t="b">
        <f t="shared" ref="E3458:E3521" si="327">MOD(C3458,19)&lt;&gt;0</f>
        <v>0</v>
      </c>
      <c r="F3458" t="b">
        <f t="shared" ref="F3458:F3521" si="328">MOD(D3458,27)&lt;&gt;0</f>
        <v>1</v>
      </c>
      <c r="G3458" t="str">
        <f t="shared" ref="G3458:G3521" si="329">IF(AND(B3458,C3458,D3458,E3458,F3458),A3458,"")</f>
        <v/>
      </c>
    </row>
    <row r="3459" spans="1:7" x14ac:dyDescent="0.25">
      <c r="A3459">
        <v>4474</v>
      </c>
      <c r="B3459" t="b">
        <f t="shared" si="324"/>
        <v>0</v>
      </c>
      <c r="C3459" t="b">
        <f t="shared" si="325"/>
        <v>1</v>
      </c>
      <c r="D3459" t="b">
        <f t="shared" si="326"/>
        <v>0</v>
      </c>
      <c r="E3459" t="b">
        <f t="shared" si="327"/>
        <v>1</v>
      </c>
      <c r="F3459" t="b">
        <f t="shared" si="328"/>
        <v>0</v>
      </c>
      <c r="G3459" t="str">
        <f t="shared" si="329"/>
        <v/>
      </c>
    </row>
    <row r="3460" spans="1:7" x14ac:dyDescent="0.25">
      <c r="A3460">
        <v>4475</v>
      </c>
      <c r="B3460" t="b">
        <f t="shared" si="324"/>
        <v>0</v>
      </c>
      <c r="C3460" t="b">
        <f t="shared" si="325"/>
        <v>1</v>
      </c>
      <c r="D3460" t="b">
        <f t="shared" si="326"/>
        <v>0</v>
      </c>
      <c r="E3460" t="b">
        <f t="shared" si="327"/>
        <v>1</v>
      </c>
      <c r="F3460" t="b">
        <f t="shared" si="328"/>
        <v>0</v>
      </c>
      <c r="G3460" t="str">
        <f t="shared" si="329"/>
        <v/>
      </c>
    </row>
    <row r="3461" spans="1:7" x14ac:dyDescent="0.25">
      <c r="A3461">
        <v>4476</v>
      </c>
      <c r="B3461" t="b">
        <f t="shared" si="324"/>
        <v>1</v>
      </c>
      <c r="C3461" t="b">
        <f t="shared" si="325"/>
        <v>1</v>
      </c>
      <c r="D3461" t="b">
        <f t="shared" si="326"/>
        <v>1</v>
      </c>
      <c r="E3461" t="b">
        <f t="shared" si="327"/>
        <v>1</v>
      </c>
      <c r="F3461" t="b">
        <f t="shared" si="328"/>
        <v>1</v>
      </c>
      <c r="G3461">
        <f t="shared" si="329"/>
        <v>4476</v>
      </c>
    </row>
    <row r="3462" spans="1:7" x14ac:dyDescent="0.25">
      <c r="A3462">
        <v>4477</v>
      </c>
      <c r="B3462" t="b">
        <f t="shared" si="324"/>
        <v>0</v>
      </c>
      <c r="C3462" t="b">
        <f t="shared" si="325"/>
        <v>1</v>
      </c>
      <c r="D3462" t="b">
        <f t="shared" si="326"/>
        <v>0</v>
      </c>
      <c r="E3462" t="b">
        <f t="shared" si="327"/>
        <v>1</v>
      </c>
      <c r="F3462" t="b">
        <f t="shared" si="328"/>
        <v>0</v>
      </c>
      <c r="G3462" t="str">
        <f t="shared" si="329"/>
        <v/>
      </c>
    </row>
    <row r="3463" spans="1:7" x14ac:dyDescent="0.25">
      <c r="A3463">
        <v>4478</v>
      </c>
      <c r="B3463" t="b">
        <f t="shared" si="324"/>
        <v>0</v>
      </c>
      <c r="C3463" t="b">
        <f t="shared" si="325"/>
        <v>1</v>
      </c>
      <c r="D3463" t="b">
        <f t="shared" si="326"/>
        <v>0</v>
      </c>
      <c r="E3463" t="b">
        <f t="shared" si="327"/>
        <v>1</v>
      </c>
      <c r="F3463" t="b">
        <f t="shared" si="328"/>
        <v>0</v>
      </c>
      <c r="G3463" t="str">
        <f t="shared" si="329"/>
        <v/>
      </c>
    </row>
    <row r="3464" spans="1:7" x14ac:dyDescent="0.25">
      <c r="A3464">
        <v>4479</v>
      </c>
      <c r="B3464" t="b">
        <f t="shared" si="324"/>
        <v>1</v>
      </c>
      <c r="C3464" t="b">
        <f t="shared" si="325"/>
        <v>1</v>
      </c>
      <c r="D3464" t="b">
        <f t="shared" si="326"/>
        <v>1</v>
      </c>
      <c r="E3464" t="b">
        <f t="shared" si="327"/>
        <v>1</v>
      </c>
      <c r="F3464" t="b">
        <f t="shared" si="328"/>
        <v>1</v>
      </c>
      <c r="G3464">
        <f t="shared" si="329"/>
        <v>4479</v>
      </c>
    </row>
    <row r="3465" spans="1:7" x14ac:dyDescent="0.25">
      <c r="A3465">
        <v>4480</v>
      </c>
      <c r="B3465" t="b">
        <f t="shared" si="324"/>
        <v>0</v>
      </c>
      <c r="C3465" t="b">
        <f t="shared" si="325"/>
        <v>0</v>
      </c>
      <c r="D3465" t="b">
        <f t="shared" si="326"/>
        <v>0</v>
      </c>
      <c r="E3465" t="b">
        <f t="shared" si="327"/>
        <v>0</v>
      </c>
      <c r="F3465" t="b">
        <f t="shared" si="328"/>
        <v>0</v>
      </c>
      <c r="G3465" t="str">
        <f t="shared" si="329"/>
        <v/>
      </c>
    </row>
    <row r="3466" spans="1:7" x14ac:dyDescent="0.25">
      <c r="A3466">
        <v>4481</v>
      </c>
      <c r="B3466" t="b">
        <f t="shared" si="324"/>
        <v>0</v>
      </c>
      <c r="C3466" t="b">
        <f t="shared" si="325"/>
        <v>1</v>
      </c>
      <c r="D3466" t="b">
        <f t="shared" si="326"/>
        <v>0</v>
      </c>
      <c r="E3466" t="b">
        <f t="shared" si="327"/>
        <v>1</v>
      </c>
      <c r="F3466" t="b">
        <f t="shared" si="328"/>
        <v>0</v>
      </c>
      <c r="G3466" t="str">
        <f t="shared" si="329"/>
        <v/>
      </c>
    </row>
    <row r="3467" spans="1:7" x14ac:dyDescent="0.25">
      <c r="A3467">
        <v>4482</v>
      </c>
      <c r="B3467" t="b">
        <f t="shared" si="324"/>
        <v>1</v>
      </c>
      <c r="C3467" t="b">
        <f t="shared" si="325"/>
        <v>1</v>
      </c>
      <c r="D3467" t="b">
        <f t="shared" si="326"/>
        <v>1</v>
      </c>
      <c r="E3467" t="b">
        <f t="shared" si="327"/>
        <v>1</v>
      </c>
      <c r="F3467" t="b">
        <f t="shared" si="328"/>
        <v>1</v>
      </c>
      <c r="G3467">
        <f t="shared" si="329"/>
        <v>4482</v>
      </c>
    </row>
    <row r="3468" spans="1:7" x14ac:dyDescent="0.25">
      <c r="A3468">
        <v>4483</v>
      </c>
      <c r="B3468" t="b">
        <f t="shared" si="324"/>
        <v>0</v>
      </c>
      <c r="C3468" t="b">
        <f t="shared" si="325"/>
        <v>1</v>
      </c>
      <c r="D3468" t="b">
        <f t="shared" si="326"/>
        <v>0</v>
      </c>
      <c r="E3468" t="b">
        <f t="shared" si="327"/>
        <v>1</v>
      </c>
      <c r="F3468" t="b">
        <f t="shared" si="328"/>
        <v>0</v>
      </c>
      <c r="G3468" t="str">
        <f t="shared" si="329"/>
        <v/>
      </c>
    </row>
    <row r="3469" spans="1:7" x14ac:dyDescent="0.25">
      <c r="A3469">
        <v>4484</v>
      </c>
      <c r="B3469" t="b">
        <f t="shared" si="324"/>
        <v>0</v>
      </c>
      <c r="C3469" t="b">
        <f t="shared" si="325"/>
        <v>1</v>
      </c>
      <c r="D3469" t="b">
        <f t="shared" si="326"/>
        <v>0</v>
      </c>
      <c r="E3469" t="b">
        <f t="shared" si="327"/>
        <v>1</v>
      </c>
      <c r="F3469" t="b">
        <f t="shared" si="328"/>
        <v>0</v>
      </c>
      <c r="G3469" t="str">
        <f t="shared" si="329"/>
        <v/>
      </c>
    </row>
    <row r="3470" spans="1:7" x14ac:dyDescent="0.25">
      <c r="A3470">
        <v>4485</v>
      </c>
      <c r="B3470" t="b">
        <f t="shared" si="324"/>
        <v>1</v>
      </c>
      <c r="C3470" t="b">
        <f t="shared" si="325"/>
        <v>1</v>
      </c>
      <c r="D3470" t="b">
        <f t="shared" si="326"/>
        <v>1</v>
      </c>
      <c r="E3470" t="b">
        <f t="shared" si="327"/>
        <v>1</v>
      </c>
      <c r="F3470" t="b">
        <f t="shared" si="328"/>
        <v>1</v>
      </c>
      <c r="G3470">
        <f t="shared" si="329"/>
        <v>4485</v>
      </c>
    </row>
    <row r="3471" spans="1:7" x14ac:dyDescent="0.25">
      <c r="A3471">
        <v>4486</v>
      </c>
      <c r="B3471" t="b">
        <f t="shared" si="324"/>
        <v>0</v>
      </c>
      <c r="C3471" t="b">
        <f t="shared" si="325"/>
        <v>1</v>
      </c>
      <c r="D3471" t="b">
        <f t="shared" si="326"/>
        <v>0</v>
      </c>
      <c r="E3471" t="b">
        <f t="shared" si="327"/>
        <v>1</v>
      </c>
      <c r="F3471" t="b">
        <f t="shared" si="328"/>
        <v>0</v>
      </c>
      <c r="G3471" t="str">
        <f t="shared" si="329"/>
        <v/>
      </c>
    </row>
    <row r="3472" spans="1:7" x14ac:dyDescent="0.25">
      <c r="A3472">
        <v>4487</v>
      </c>
      <c r="B3472" t="b">
        <f t="shared" si="324"/>
        <v>0</v>
      </c>
      <c r="C3472" t="b">
        <f t="shared" si="325"/>
        <v>0</v>
      </c>
      <c r="D3472" t="b">
        <f t="shared" si="326"/>
        <v>0</v>
      </c>
      <c r="E3472" t="b">
        <f t="shared" si="327"/>
        <v>0</v>
      </c>
      <c r="F3472" t="b">
        <f t="shared" si="328"/>
        <v>0</v>
      </c>
      <c r="G3472" t="str">
        <f t="shared" si="329"/>
        <v/>
      </c>
    </row>
    <row r="3473" spans="1:7" x14ac:dyDescent="0.25">
      <c r="A3473">
        <v>4488</v>
      </c>
      <c r="B3473" t="b">
        <f t="shared" si="324"/>
        <v>1</v>
      </c>
      <c r="C3473" t="b">
        <f t="shared" si="325"/>
        <v>1</v>
      </c>
      <c r="D3473" t="b">
        <f t="shared" si="326"/>
        <v>1</v>
      </c>
      <c r="E3473" t="b">
        <f t="shared" si="327"/>
        <v>1</v>
      </c>
      <c r="F3473" t="b">
        <f t="shared" si="328"/>
        <v>1</v>
      </c>
      <c r="G3473">
        <f t="shared" si="329"/>
        <v>4488</v>
      </c>
    </row>
    <row r="3474" spans="1:7" x14ac:dyDescent="0.25">
      <c r="A3474">
        <v>4489</v>
      </c>
      <c r="B3474" t="b">
        <f t="shared" si="324"/>
        <v>0</v>
      </c>
      <c r="C3474" t="b">
        <f t="shared" si="325"/>
        <v>1</v>
      </c>
      <c r="D3474" t="b">
        <f t="shared" si="326"/>
        <v>0</v>
      </c>
      <c r="E3474" t="b">
        <f t="shared" si="327"/>
        <v>1</v>
      </c>
      <c r="F3474" t="b">
        <f t="shared" si="328"/>
        <v>0</v>
      </c>
      <c r="G3474" t="str">
        <f t="shared" si="329"/>
        <v/>
      </c>
    </row>
    <row r="3475" spans="1:7" x14ac:dyDescent="0.25">
      <c r="A3475">
        <v>4490</v>
      </c>
      <c r="B3475" t="b">
        <f t="shared" si="324"/>
        <v>0</v>
      </c>
      <c r="C3475" t="b">
        <f t="shared" si="325"/>
        <v>1</v>
      </c>
      <c r="D3475" t="b">
        <f t="shared" si="326"/>
        <v>0</v>
      </c>
      <c r="E3475" t="b">
        <f t="shared" si="327"/>
        <v>1</v>
      </c>
      <c r="F3475" t="b">
        <f t="shared" si="328"/>
        <v>0</v>
      </c>
      <c r="G3475" t="str">
        <f t="shared" si="329"/>
        <v/>
      </c>
    </row>
    <row r="3476" spans="1:7" x14ac:dyDescent="0.25">
      <c r="A3476">
        <v>4491</v>
      </c>
      <c r="B3476" t="b">
        <f t="shared" si="324"/>
        <v>1</v>
      </c>
      <c r="C3476" t="b">
        <f t="shared" si="325"/>
        <v>1</v>
      </c>
      <c r="D3476" t="b">
        <f t="shared" si="326"/>
        <v>1</v>
      </c>
      <c r="E3476" t="b">
        <f t="shared" si="327"/>
        <v>1</v>
      </c>
      <c r="F3476" t="b">
        <f t="shared" si="328"/>
        <v>1</v>
      </c>
      <c r="G3476">
        <f t="shared" si="329"/>
        <v>4491</v>
      </c>
    </row>
    <row r="3477" spans="1:7" x14ac:dyDescent="0.25">
      <c r="A3477">
        <v>4492</v>
      </c>
      <c r="B3477" t="b">
        <f t="shared" si="324"/>
        <v>0</v>
      </c>
      <c r="C3477" t="b">
        <f t="shared" si="325"/>
        <v>1</v>
      </c>
      <c r="D3477" t="b">
        <f t="shared" si="326"/>
        <v>0</v>
      </c>
      <c r="E3477" t="b">
        <f t="shared" si="327"/>
        <v>1</v>
      </c>
      <c r="F3477" t="b">
        <f t="shared" si="328"/>
        <v>0</v>
      </c>
      <c r="G3477" t="str">
        <f t="shared" si="329"/>
        <v/>
      </c>
    </row>
    <row r="3478" spans="1:7" x14ac:dyDescent="0.25">
      <c r="A3478">
        <v>4493</v>
      </c>
      <c r="B3478" t="b">
        <f t="shared" si="324"/>
        <v>0</v>
      </c>
      <c r="C3478" t="b">
        <f t="shared" si="325"/>
        <v>1</v>
      </c>
      <c r="D3478" t="b">
        <f t="shared" si="326"/>
        <v>0</v>
      </c>
      <c r="E3478" t="b">
        <f t="shared" si="327"/>
        <v>1</v>
      </c>
      <c r="F3478" t="b">
        <f t="shared" si="328"/>
        <v>0</v>
      </c>
      <c r="G3478" t="str">
        <f t="shared" si="329"/>
        <v/>
      </c>
    </row>
    <row r="3479" spans="1:7" x14ac:dyDescent="0.25">
      <c r="A3479">
        <v>4494</v>
      </c>
      <c r="B3479" t="b">
        <f t="shared" si="324"/>
        <v>1</v>
      </c>
      <c r="C3479" t="b">
        <f t="shared" si="325"/>
        <v>0</v>
      </c>
      <c r="D3479" t="b">
        <f t="shared" si="326"/>
        <v>1</v>
      </c>
      <c r="E3479" t="b">
        <f t="shared" si="327"/>
        <v>0</v>
      </c>
      <c r="F3479" t="b">
        <f t="shared" si="328"/>
        <v>1</v>
      </c>
      <c r="G3479" t="str">
        <f t="shared" si="329"/>
        <v/>
      </c>
    </row>
    <row r="3480" spans="1:7" x14ac:dyDescent="0.25">
      <c r="A3480">
        <v>4495</v>
      </c>
      <c r="B3480" t="b">
        <f t="shared" si="324"/>
        <v>0</v>
      </c>
      <c r="C3480" t="b">
        <f t="shared" si="325"/>
        <v>1</v>
      </c>
      <c r="D3480" t="b">
        <f t="shared" si="326"/>
        <v>0</v>
      </c>
      <c r="E3480" t="b">
        <f t="shared" si="327"/>
        <v>1</v>
      </c>
      <c r="F3480" t="b">
        <f t="shared" si="328"/>
        <v>0</v>
      </c>
      <c r="G3480" t="str">
        <f t="shared" si="329"/>
        <v/>
      </c>
    </row>
    <row r="3481" spans="1:7" x14ac:dyDescent="0.25">
      <c r="A3481">
        <v>4496</v>
      </c>
      <c r="B3481" t="b">
        <f t="shared" si="324"/>
        <v>0</v>
      </c>
      <c r="C3481" t="b">
        <f t="shared" si="325"/>
        <v>1</v>
      </c>
      <c r="D3481" t="b">
        <f t="shared" si="326"/>
        <v>0</v>
      </c>
      <c r="E3481" t="b">
        <f t="shared" si="327"/>
        <v>1</v>
      </c>
      <c r="F3481" t="b">
        <f t="shared" si="328"/>
        <v>0</v>
      </c>
      <c r="G3481" t="str">
        <f t="shared" si="329"/>
        <v/>
      </c>
    </row>
    <row r="3482" spans="1:7" x14ac:dyDescent="0.25">
      <c r="A3482">
        <v>4497</v>
      </c>
      <c r="B3482" t="b">
        <f t="shared" si="324"/>
        <v>1</v>
      </c>
      <c r="C3482" t="b">
        <f t="shared" si="325"/>
        <v>1</v>
      </c>
      <c r="D3482" t="b">
        <f t="shared" si="326"/>
        <v>1</v>
      </c>
      <c r="E3482" t="b">
        <f t="shared" si="327"/>
        <v>1</v>
      </c>
      <c r="F3482" t="b">
        <f t="shared" si="328"/>
        <v>1</v>
      </c>
      <c r="G3482">
        <f t="shared" si="329"/>
        <v>4497</v>
      </c>
    </row>
    <row r="3483" spans="1:7" x14ac:dyDescent="0.25">
      <c r="A3483">
        <v>4498</v>
      </c>
      <c r="B3483" t="b">
        <f t="shared" si="324"/>
        <v>0</v>
      </c>
      <c r="C3483" t="b">
        <f t="shared" si="325"/>
        <v>1</v>
      </c>
      <c r="D3483" t="b">
        <f t="shared" si="326"/>
        <v>0</v>
      </c>
      <c r="E3483" t="b">
        <f t="shared" si="327"/>
        <v>1</v>
      </c>
      <c r="F3483" t="b">
        <f t="shared" si="328"/>
        <v>0</v>
      </c>
      <c r="G3483" t="str">
        <f t="shared" si="329"/>
        <v/>
      </c>
    </row>
    <row r="3484" spans="1:7" x14ac:dyDescent="0.25">
      <c r="A3484">
        <v>4499</v>
      </c>
      <c r="B3484" t="b">
        <f t="shared" si="324"/>
        <v>0</v>
      </c>
      <c r="C3484" t="b">
        <f t="shared" si="325"/>
        <v>1</v>
      </c>
      <c r="D3484" t="b">
        <f t="shared" si="326"/>
        <v>0</v>
      </c>
      <c r="E3484" t="b">
        <f t="shared" si="327"/>
        <v>1</v>
      </c>
      <c r="F3484" t="b">
        <f t="shared" si="328"/>
        <v>0</v>
      </c>
      <c r="G3484" t="str">
        <f t="shared" si="329"/>
        <v/>
      </c>
    </row>
    <row r="3485" spans="1:7" x14ac:dyDescent="0.25">
      <c r="A3485">
        <v>4500</v>
      </c>
      <c r="B3485" t="b">
        <f t="shared" si="324"/>
        <v>1</v>
      </c>
      <c r="C3485" t="b">
        <f t="shared" si="325"/>
        <v>1</v>
      </c>
      <c r="D3485" t="b">
        <f t="shared" si="326"/>
        <v>1</v>
      </c>
      <c r="E3485" t="b">
        <f t="shared" si="327"/>
        <v>1</v>
      </c>
      <c r="F3485" t="b">
        <f t="shared" si="328"/>
        <v>1</v>
      </c>
      <c r="G3485">
        <f t="shared" si="329"/>
        <v>4500</v>
      </c>
    </row>
    <row r="3486" spans="1:7" x14ac:dyDescent="0.25">
      <c r="A3486">
        <v>4501</v>
      </c>
      <c r="B3486" t="b">
        <f t="shared" si="324"/>
        <v>0</v>
      </c>
      <c r="C3486" t="b">
        <f t="shared" si="325"/>
        <v>0</v>
      </c>
      <c r="D3486" t="b">
        <f t="shared" si="326"/>
        <v>0</v>
      </c>
      <c r="E3486" t="b">
        <f t="shared" si="327"/>
        <v>0</v>
      </c>
      <c r="F3486" t="b">
        <f t="shared" si="328"/>
        <v>0</v>
      </c>
      <c r="G3486" t="str">
        <f t="shared" si="329"/>
        <v/>
      </c>
    </row>
    <row r="3487" spans="1:7" x14ac:dyDescent="0.25">
      <c r="A3487">
        <v>4502</v>
      </c>
      <c r="B3487" t="b">
        <f t="shared" si="324"/>
        <v>0</v>
      </c>
      <c r="C3487" t="b">
        <f t="shared" si="325"/>
        <v>1</v>
      </c>
      <c r="D3487" t="b">
        <f t="shared" si="326"/>
        <v>0</v>
      </c>
      <c r="E3487" t="b">
        <f t="shared" si="327"/>
        <v>1</v>
      </c>
      <c r="F3487" t="b">
        <f t="shared" si="328"/>
        <v>0</v>
      </c>
      <c r="G3487" t="str">
        <f t="shared" si="329"/>
        <v/>
      </c>
    </row>
    <row r="3488" spans="1:7" x14ac:dyDescent="0.25">
      <c r="A3488">
        <v>4503</v>
      </c>
      <c r="B3488" t="b">
        <f t="shared" si="324"/>
        <v>1</v>
      </c>
      <c r="C3488" t="b">
        <f t="shared" si="325"/>
        <v>1</v>
      </c>
      <c r="D3488" t="b">
        <f t="shared" si="326"/>
        <v>1</v>
      </c>
      <c r="E3488" t="b">
        <f t="shared" si="327"/>
        <v>1</v>
      </c>
      <c r="F3488" t="b">
        <f t="shared" si="328"/>
        <v>1</v>
      </c>
      <c r="G3488">
        <f t="shared" si="329"/>
        <v>4503</v>
      </c>
    </row>
    <row r="3489" spans="1:7" x14ac:dyDescent="0.25">
      <c r="A3489">
        <v>4504</v>
      </c>
      <c r="B3489" t="b">
        <f t="shared" si="324"/>
        <v>0</v>
      </c>
      <c r="C3489" t="b">
        <f t="shared" si="325"/>
        <v>1</v>
      </c>
      <c r="D3489" t="b">
        <f t="shared" si="326"/>
        <v>0</v>
      </c>
      <c r="E3489" t="b">
        <f t="shared" si="327"/>
        <v>1</v>
      </c>
      <c r="F3489" t="b">
        <f t="shared" si="328"/>
        <v>0</v>
      </c>
      <c r="G3489" t="str">
        <f t="shared" si="329"/>
        <v/>
      </c>
    </row>
    <row r="3490" spans="1:7" x14ac:dyDescent="0.25">
      <c r="A3490">
        <v>4505</v>
      </c>
      <c r="B3490" t="b">
        <f t="shared" si="324"/>
        <v>0</v>
      </c>
      <c r="C3490" t="b">
        <f t="shared" si="325"/>
        <v>1</v>
      </c>
      <c r="D3490" t="b">
        <f t="shared" si="326"/>
        <v>0</v>
      </c>
      <c r="E3490" t="b">
        <f t="shared" si="327"/>
        <v>1</v>
      </c>
      <c r="F3490" t="b">
        <f t="shared" si="328"/>
        <v>0</v>
      </c>
      <c r="G3490" t="str">
        <f t="shared" si="329"/>
        <v/>
      </c>
    </row>
    <row r="3491" spans="1:7" x14ac:dyDescent="0.25">
      <c r="A3491">
        <v>4506</v>
      </c>
      <c r="B3491" t="b">
        <f t="shared" si="324"/>
        <v>1</v>
      </c>
      <c r="C3491" t="b">
        <f t="shared" si="325"/>
        <v>1</v>
      </c>
      <c r="D3491" t="b">
        <f t="shared" si="326"/>
        <v>1</v>
      </c>
      <c r="E3491" t="b">
        <f t="shared" si="327"/>
        <v>1</v>
      </c>
      <c r="F3491" t="b">
        <f t="shared" si="328"/>
        <v>1</v>
      </c>
      <c r="G3491">
        <f t="shared" si="329"/>
        <v>4506</v>
      </c>
    </row>
    <row r="3492" spans="1:7" x14ac:dyDescent="0.25">
      <c r="A3492">
        <v>4507</v>
      </c>
      <c r="B3492" t="b">
        <f t="shared" si="324"/>
        <v>0</v>
      </c>
      <c r="C3492" t="b">
        <f t="shared" si="325"/>
        <v>1</v>
      </c>
      <c r="D3492" t="b">
        <f t="shared" si="326"/>
        <v>0</v>
      </c>
      <c r="E3492" t="b">
        <f t="shared" si="327"/>
        <v>1</v>
      </c>
      <c r="F3492" t="b">
        <f t="shared" si="328"/>
        <v>0</v>
      </c>
      <c r="G3492" t="str">
        <f t="shared" si="329"/>
        <v/>
      </c>
    </row>
    <row r="3493" spans="1:7" x14ac:dyDescent="0.25">
      <c r="A3493">
        <v>4508</v>
      </c>
      <c r="B3493" t="b">
        <f t="shared" si="324"/>
        <v>0</v>
      </c>
      <c r="C3493" t="b">
        <f t="shared" si="325"/>
        <v>0</v>
      </c>
      <c r="D3493" t="b">
        <f t="shared" si="326"/>
        <v>0</v>
      </c>
      <c r="E3493" t="b">
        <f t="shared" si="327"/>
        <v>0</v>
      </c>
      <c r="F3493" t="b">
        <f t="shared" si="328"/>
        <v>0</v>
      </c>
      <c r="G3493" t="str">
        <f t="shared" si="329"/>
        <v/>
      </c>
    </row>
    <row r="3494" spans="1:7" x14ac:dyDescent="0.25">
      <c r="A3494">
        <v>4509</v>
      </c>
      <c r="B3494" t="b">
        <f t="shared" si="324"/>
        <v>1</v>
      </c>
      <c r="C3494" t="b">
        <f t="shared" si="325"/>
        <v>1</v>
      </c>
      <c r="D3494" t="b">
        <f t="shared" si="326"/>
        <v>1</v>
      </c>
      <c r="E3494" t="b">
        <f t="shared" si="327"/>
        <v>1</v>
      </c>
      <c r="F3494" t="b">
        <f t="shared" si="328"/>
        <v>1</v>
      </c>
      <c r="G3494">
        <f t="shared" si="329"/>
        <v>4509</v>
      </c>
    </row>
    <row r="3495" spans="1:7" x14ac:dyDescent="0.25">
      <c r="A3495">
        <v>4510</v>
      </c>
      <c r="B3495" t="b">
        <f t="shared" si="324"/>
        <v>0</v>
      </c>
      <c r="C3495" t="b">
        <f t="shared" si="325"/>
        <v>1</v>
      </c>
      <c r="D3495" t="b">
        <f t="shared" si="326"/>
        <v>0</v>
      </c>
      <c r="E3495" t="b">
        <f t="shared" si="327"/>
        <v>1</v>
      </c>
      <c r="F3495" t="b">
        <f t="shared" si="328"/>
        <v>0</v>
      </c>
      <c r="G3495" t="str">
        <f t="shared" si="329"/>
        <v/>
      </c>
    </row>
    <row r="3496" spans="1:7" x14ac:dyDescent="0.25">
      <c r="A3496">
        <v>4511</v>
      </c>
      <c r="B3496" t="b">
        <f t="shared" si="324"/>
        <v>0</v>
      </c>
      <c r="C3496" t="b">
        <f t="shared" si="325"/>
        <v>1</v>
      </c>
      <c r="D3496" t="b">
        <f t="shared" si="326"/>
        <v>0</v>
      </c>
      <c r="E3496" t="b">
        <f t="shared" si="327"/>
        <v>1</v>
      </c>
      <c r="F3496" t="b">
        <f t="shared" si="328"/>
        <v>0</v>
      </c>
      <c r="G3496" t="str">
        <f t="shared" si="329"/>
        <v/>
      </c>
    </row>
    <row r="3497" spans="1:7" x14ac:dyDescent="0.25">
      <c r="A3497">
        <v>4512</v>
      </c>
      <c r="B3497" t="b">
        <f t="shared" si="324"/>
        <v>1</v>
      </c>
      <c r="C3497" t="b">
        <f t="shared" si="325"/>
        <v>1</v>
      </c>
      <c r="D3497" t="b">
        <f t="shared" si="326"/>
        <v>1</v>
      </c>
      <c r="E3497" t="b">
        <f t="shared" si="327"/>
        <v>1</v>
      </c>
      <c r="F3497" t="b">
        <f t="shared" si="328"/>
        <v>1</v>
      </c>
      <c r="G3497">
        <f t="shared" si="329"/>
        <v>4512</v>
      </c>
    </row>
    <row r="3498" spans="1:7" x14ac:dyDescent="0.25">
      <c r="A3498">
        <v>4513</v>
      </c>
      <c r="B3498" t="b">
        <f t="shared" si="324"/>
        <v>0</v>
      </c>
      <c r="C3498" t="b">
        <f t="shared" si="325"/>
        <v>1</v>
      </c>
      <c r="D3498" t="b">
        <f t="shared" si="326"/>
        <v>0</v>
      </c>
      <c r="E3498" t="b">
        <f t="shared" si="327"/>
        <v>1</v>
      </c>
      <c r="F3498" t="b">
        <f t="shared" si="328"/>
        <v>0</v>
      </c>
      <c r="G3498" t="str">
        <f t="shared" si="329"/>
        <v/>
      </c>
    </row>
    <row r="3499" spans="1:7" x14ac:dyDescent="0.25">
      <c r="A3499">
        <v>4514</v>
      </c>
      <c r="B3499" t="b">
        <f t="shared" si="324"/>
        <v>0</v>
      </c>
      <c r="C3499" t="b">
        <f t="shared" si="325"/>
        <v>1</v>
      </c>
      <c r="D3499" t="b">
        <f t="shared" si="326"/>
        <v>0</v>
      </c>
      <c r="E3499" t="b">
        <f t="shared" si="327"/>
        <v>1</v>
      </c>
      <c r="F3499" t="b">
        <f t="shared" si="328"/>
        <v>0</v>
      </c>
      <c r="G3499" t="str">
        <f t="shared" si="329"/>
        <v/>
      </c>
    </row>
    <row r="3500" spans="1:7" x14ac:dyDescent="0.25">
      <c r="A3500">
        <v>4515</v>
      </c>
      <c r="B3500" t="b">
        <f t="shared" si="324"/>
        <v>1</v>
      </c>
      <c r="C3500" t="b">
        <f t="shared" si="325"/>
        <v>0</v>
      </c>
      <c r="D3500" t="b">
        <f t="shared" si="326"/>
        <v>1</v>
      </c>
      <c r="E3500" t="b">
        <f t="shared" si="327"/>
        <v>0</v>
      </c>
      <c r="F3500" t="b">
        <f t="shared" si="328"/>
        <v>1</v>
      </c>
      <c r="G3500" t="str">
        <f t="shared" si="329"/>
        <v/>
      </c>
    </row>
    <row r="3501" spans="1:7" x14ac:dyDescent="0.25">
      <c r="A3501">
        <v>4516</v>
      </c>
      <c r="B3501" t="b">
        <f t="shared" si="324"/>
        <v>0</v>
      </c>
      <c r="C3501" t="b">
        <f t="shared" si="325"/>
        <v>1</v>
      </c>
      <c r="D3501" t="b">
        <f t="shared" si="326"/>
        <v>0</v>
      </c>
      <c r="E3501" t="b">
        <f t="shared" si="327"/>
        <v>1</v>
      </c>
      <c r="F3501" t="b">
        <f t="shared" si="328"/>
        <v>0</v>
      </c>
      <c r="G3501" t="str">
        <f t="shared" si="329"/>
        <v/>
      </c>
    </row>
    <row r="3502" spans="1:7" x14ac:dyDescent="0.25">
      <c r="A3502">
        <v>4517</v>
      </c>
      <c r="B3502" t="b">
        <f t="shared" si="324"/>
        <v>0</v>
      </c>
      <c r="C3502" t="b">
        <f t="shared" si="325"/>
        <v>1</v>
      </c>
      <c r="D3502" t="b">
        <f t="shared" si="326"/>
        <v>0</v>
      </c>
      <c r="E3502" t="b">
        <f t="shared" si="327"/>
        <v>1</v>
      </c>
      <c r="F3502" t="b">
        <f t="shared" si="328"/>
        <v>0</v>
      </c>
      <c r="G3502" t="str">
        <f t="shared" si="329"/>
        <v/>
      </c>
    </row>
    <row r="3503" spans="1:7" x14ac:dyDescent="0.25">
      <c r="A3503">
        <v>4518</v>
      </c>
      <c r="B3503" t="b">
        <f t="shared" si="324"/>
        <v>1</v>
      </c>
      <c r="C3503" t="b">
        <f t="shared" si="325"/>
        <v>1</v>
      </c>
      <c r="D3503" t="b">
        <f t="shared" si="326"/>
        <v>1</v>
      </c>
      <c r="E3503" t="b">
        <f t="shared" si="327"/>
        <v>1</v>
      </c>
      <c r="F3503" t="b">
        <f t="shared" si="328"/>
        <v>1</v>
      </c>
      <c r="G3503">
        <f t="shared" si="329"/>
        <v>4518</v>
      </c>
    </row>
    <row r="3504" spans="1:7" x14ac:dyDescent="0.25">
      <c r="A3504">
        <v>4519</v>
      </c>
      <c r="B3504" t="b">
        <f t="shared" si="324"/>
        <v>0</v>
      </c>
      <c r="C3504" t="b">
        <f t="shared" si="325"/>
        <v>1</v>
      </c>
      <c r="D3504" t="b">
        <f t="shared" si="326"/>
        <v>0</v>
      </c>
      <c r="E3504" t="b">
        <f t="shared" si="327"/>
        <v>1</v>
      </c>
      <c r="F3504" t="b">
        <f t="shared" si="328"/>
        <v>0</v>
      </c>
      <c r="G3504" t="str">
        <f t="shared" si="329"/>
        <v/>
      </c>
    </row>
    <row r="3505" spans="1:7" x14ac:dyDescent="0.25">
      <c r="A3505">
        <v>4520</v>
      </c>
      <c r="B3505" t="b">
        <f t="shared" si="324"/>
        <v>0</v>
      </c>
      <c r="C3505" t="b">
        <f t="shared" si="325"/>
        <v>1</v>
      </c>
      <c r="D3505" t="b">
        <f t="shared" si="326"/>
        <v>0</v>
      </c>
      <c r="E3505" t="b">
        <f t="shared" si="327"/>
        <v>1</v>
      </c>
      <c r="F3505" t="b">
        <f t="shared" si="328"/>
        <v>0</v>
      </c>
      <c r="G3505" t="str">
        <f t="shared" si="329"/>
        <v/>
      </c>
    </row>
    <row r="3506" spans="1:7" x14ac:dyDescent="0.25">
      <c r="A3506">
        <v>4521</v>
      </c>
      <c r="B3506" t="b">
        <f t="shared" si="324"/>
        <v>1</v>
      </c>
      <c r="C3506" t="b">
        <f t="shared" si="325"/>
        <v>1</v>
      </c>
      <c r="D3506" t="b">
        <f t="shared" si="326"/>
        <v>1</v>
      </c>
      <c r="E3506" t="b">
        <f t="shared" si="327"/>
        <v>1</v>
      </c>
      <c r="F3506" t="b">
        <f t="shared" si="328"/>
        <v>1</v>
      </c>
      <c r="G3506">
        <f t="shared" si="329"/>
        <v>4521</v>
      </c>
    </row>
    <row r="3507" spans="1:7" x14ac:dyDescent="0.25">
      <c r="A3507">
        <v>4522</v>
      </c>
      <c r="B3507" t="b">
        <f t="shared" si="324"/>
        <v>0</v>
      </c>
      <c r="C3507" t="b">
        <f t="shared" si="325"/>
        <v>0</v>
      </c>
      <c r="D3507" t="b">
        <f t="shared" si="326"/>
        <v>0</v>
      </c>
      <c r="E3507" t="b">
        <f t="shared" si="327"/>
        <v>0</v>
      </c>
      <c r="F3507" t="b">
        <f t="shared" si="328"/>
        <v>0</v>
      </c>
      <c r="G3507" t="str">
        <f t="shared" si="329"/>
        <v/>
      </c>
    </row>
    <row r="3508" spans="1:7" x14ac:dyDescent="0.25">
      <c r="A3508">
        <v>4523</v>
      </c>
      <c r="B3508" t="b">
        <f t="shared" si="324"/>
        <v>0</v>
      </c>
      <c r="C3508" t="b">
        <f t="shared" si="325"/>
        <v>1</v>
      </c>
      <c r="D3508" t="b">
        <f t="shared" si="326"/>
        <v>0</v>
      </c>
      <c r="E3508" t="b">
        <f t="shared" si="327"/>
        <v>1</v>
      </c>
      <c r="F3508" t="b">
        <f t="shared" si="328"/>
        <v>0</v>
      </c>
      <c r="G3508" t="str">
        <f t="shared" si="329"/>
        <v/>
      </c>
    </row>
    <row r="3509" spans="1:7" x14ac:dyDescent="0.25">
      <c r="A3509">
        <v>4524</v>
      </c>
      <c r="B3509" t="b">
        <f t="shared" si="324"/>
        <v>1</v>
      </c>
      <c r="C3509" t="b">
        <f t="shared" si="325"/>
        <v>1</v>
      </c>
      <c r="D3509" t="b">
        <f t="shared" si="326"/>
        <v>1</v>
      </c>
      <c r="E3509" t="b">
        <f t="shared" si="327"/>
        <v>1</v>
      </c>
      <c r="F3509" t="b">
        <f t="shared" si="328"/>
        <v>1</v>
      </c>
      <c r="G3509">
        <f t="shared" si="329"/>
        <v>4524</v>
      </c>
    </row>
    <row r="3510" spans="1:7" x14ac:dyDescent="0.25">
      <c r="A3510">
        <v>4525</v>
      </c>
      <c r="B3510" t="b">
        <f t="shared" si="324"/>
        <v>0</v>
      </c>
      <c r="C3510" t="b">
        <f t="shared" si="325"/>
        <v>1</v>
      </c>
      <c r="D3510" t="b">
        <f t="shared" si="326"/>
        <v>0</v>
      </c>
      <c r="E3510" t="b">
        <f t="shared" si="327"/>
        <v>1</v>
      </c>
      <c r="F3510" t="b">
        <f t="shared" si="328"/>
        <v>0</v>
      </c>
      <c r="G3510" t="str">
        <f t="shared" si="329"/>
        <v/>
      </c>
    </row>
    <row r="3511" spans="1:7" x14ac:dyDescent="0.25">
      <c r="A3511">
        <v>4526</v>
      </c>
      <c r="B3511" t="b">
        <f t="shared" si="324"/>
        <v>0</v>
      </c>
      <c r="C3511" t="b">
        <f t="shared" si="325"/>
        <v>1</v>
      </c>
      <c r="D3511" t="b">
        <f t="shared" si="326"/>
        <v>0</v>
      </c>
      <c r="E3511" t="b">
        <f t="shared" si="327"/>
        <v>1</v>
      </c>
      <c r="F3511" t="b">
        <f t="shared" si="328"/>
        <v>0</v>
      </c>
      <c r="G3511" t="str">
        <f t="shared" si="329"/>
        <v/>
      </c>
    </row>
    <row r="3512" spans="1:7" x14ac:dyDescent="0.25">
      <c r="A3512">
        <v>4527</v>
      </c>
      <c r="B3512" t="b">
        <f t="shared" si="324"/>
        <v>1</v>
      </c>
      <c r="C3512" t="b">
        <f t="shared" si="325"/>
        <v>1</v>
      </c>
      <c r="D3512" t="b">
        <f t="shared" si="326"/>
        <v>1</v>
      </c>
      <c r="E3512" t="b">
        <f t="shared" si="327"/>
        <v>1</v>
      </c>
      <c r="F3512" t="b">
        <f t="shared" si="328"/>
        <v>1</v>
      </c>
      <c r="G3512">
        <f t="shared" si="329"/>
        <v>4527</v>
      </c>
    </row>
    <row r="3513" spans="1:7" x14ac:dyDescent="0.25">
      <c r="A3513">
        <v>4528</v>
      </c>
      <c r="B3513" t="b">
        <f t="shared" si="324"/>
        <v>0</v>
      </c>
      <c r="C3513" t="b">
        <f t="shared" si="325"/>
        <v>1</v>
      </c>
      <c r="D3513" t="b">
        <f t="shared" si="326"/>
        <v>0</v>
      </c>
      <c r="E3513" t="b">
        <f t="shared" si="327"/>
        <v>1</v>
      </c>
      <c r="F3513" t="b">
        <f t="shared" si="328"/>
        <v>0</v>
      </c>
      <c r="G3513" t="str">
        <f t="shared" si="329"/>
        <v/>
      </c>
    </row>
    <row r="3514" spans="1:7" x14ac:dyDescent="0.25">
      <c r="A3514">
        <v>4529</v>
      </c>
      <c r="B3514" t="b">
        <f t="shared" si="324"/>
        <v>0</v>
      </c>
      <c r="C3514" t="b">
        <f t="shared" si="325"/>
        <v>0</v>
      </c>
      <c r="D3514" t="b">
        <f t="shared" si="326"/>
        <v>0</v>
      </c>
      <c r="E3514" t="b">
        <f t="shared" si="327"/>
        <v>0</v>
      </c>
      <c r="F3514" t="b">
        <f t="shared" si="328"/>
        <v>0</v>
      </c>
      <c r="G3514" t="str">
        <f t="shared" si="329"/>
        <v/>
      </c>
    </row>
    <row r="3515" spans="1:7" x14ac:dyDescent="0.25">
      <c r="A3515">
        <v>4530</v>
      </c>
      <c r="B3515" t="b">
        <f t="shared" si="324"/>
        <v>1</v>
      </c>
      <c r="C3515" t="b">
        <f t="shared" si="325"/>
        <v>1</v>
      </c>
      <c r="D3515" t="b">
        <f t="shared" si="326"/>
        <v>1</v>
      </c>
      <c r="E3515" t="b">
        <f t="shared" si="327"/>
        <v>1</v>
      </c>
      <c r="F3515" t="b">
        <f t="shared" si="328"/>
        <v>1</v>
      </c>
      <c r="G3515">
        <f t="shared" si="329"/>
        <v>4530</v>
      </c>
    </row>
    <row r="3516" spans="1:7" x14ac:dyDescent="0.25">
      <c r="A3516">
        <v>4531</v>
      </c>
      <c r="B3516" t="b">
        <f t="shared" si="324"/>
        <v>0</v>
      </c>
      <c r="C3516" t="b">
        <f t="shared" si="325"/>
        <v>1</v>
      </c>
      <c r="D3516" t="b">
        <f t="shared" si="326"/>
        <v>0</v>
      </c>
      <c r="E3516" t="b">
        <f t="shared" si="327"/>
        <v>1</v>
      </c>
      <c r="F3516" t="b">
        <f t="shared" si="328"/>
        <v>0</v>
      </c>
      <c r="G3516" t="str">
        <f t="shared" si="329"/>
        <v/>
      </c>
    </row>
    <row r="3517" spans="1:7" x14ac:dyDescent="0.25">
      <c r="A3517">
        <v>4532</v>
      </c>
      <c r="B3517" t="b">
        <f t="shared" si="324"/>
        <v>0</v>
      </c>
      <c r="C3517" t="b">
        <f t="shared" si="325"/>
        <v>1</v>
      </c>
      <c r="D3517" t="b">
        <f t="shared" si="326"/>
        <v>0</v>
      </c>
      <c r="E3517" t="b">
        <f t="shared" si="327"/>
        <v>1</v>
      </c>
      <c r="F3517" t="b">
        <f t="shared" si="328"/>
        <v>0</v>
      </c>
      <c r="G3517" t="str">
        <f t="shared" si="329"/>
        <v/>
      </c>
    </row>
    <row r="3518" spans="1:7" x14ac:dyDescent="0.25">
      <c r="A3518">
        <v>4533</v>
      </c>
      <c r="B3518" t="b">
        <f t="shared" si="324"/>
        <v>1</v>
      </c>
      <c r="C3518" t="b">
        <f t="shared" si="325"/>
        <v>1</v>
      </c>
      <c r="D3518" t="b">
        <f t="shared" si="326"/>
        <v>1</v>
      </c>
      <c r="E3518" t="b">
        <f t="shared" si="327"/>
        <v>1</v>
      </c>
      <c r="F3518" t="b">
        <f t="shared" si="328"/>
        <v>1</v>
      </c>
      <c r="G3518">
        <f t="shared" si="329"/>
        <v>4533</v>
      </c>
    </row>
    <row r="3519" spans="1:7" x14ac:dyDescent="0.25">
      <c r="A3519">
        <v>4534</v>
      </c>
      <c r="B3519" t="b">
        <f t="shared" si="324"/>
        <v>0</v>
      </c>
      <c r="C3519" t="b">
        <f t="shared" si="325"/>
        <v>1</v>
      </c>
      <c r="D3519" t="b">
        <f t="shared" si="326"/>
        <v>0</v>
      </c>
      <c r="E3519" t="b">
        <f t="shared" si="327"/>
        <v>1</v>
      </c>
      <c r="F3519" t="b">
        <f t="shared" si="328"/>
        <v>0</v>
      </c>
      <c r="G3519" t="str">
        <f t="shared" si="329"/>
        <v/>
      </c>
    </row>
    <row r="3520" spans="1:7" x14ac:dyDescent="0.25">
      <c r="A3520">
        <v>4535</v>
      </c>
      <c r="B3520" t="b">
        <f t="shared" si="324"/>
        <v>0</v>
      </c>
      <c r="C3520" t="b">
        <f t="shared" si="325"/>
        <v>1</v>
      </c>
      <c r="D3520" t="b">
        <f t="shared" si="326"/>
        <v>0</v>
      </c>
      <c r="E3520" t="b">
        <f t="shared" si="327"/>
        <v>1</v>
      </c>
      <c r="F3520" t="b">
        <f t="shared" si="328"/>
        <v>0</v>
      </c>
      <c r="G3520" t="str">
        <f t="shared" si="329"/>
        <v/>
      </c>
    </row>
    <row r="3521" spans="1:7" x14ac:dyDescent="0.25">
      <c r="A3521">
        <v>4536</v>
      </c>
      <c r="B3521" t="b">
        <f t="shared" si="324"/>
        <v>1</v>
      </c>
      <c r="C3521" t="b">
        <f t="shared" si="325"/>
        <v>0</v>
      </c>
      <c r="D3521" t="b">
        <f t="shared" si="326"/>
        <v>1</v>
      </c>
      <c r="E3521" t="b">
        <f t="shared" si="327"/>
        <v>0</v>
      </c>
      <c r="F3521" t="b">
        <f t="shared" si="328"/>
        <v>1</v>
      </c>
      <c r="G3521" t="str">
        <f t="shared" si="329"/>
        <v/>
      </c>
    </row>
    <row r="3522" spans="1:7" x14ac:dyDescent="0.25">
      <c r="A3522">
        <v>4537</v>
      </c>
      <c r="B3522" t="b">
        <f t="shared" ref="B3522:B3585" si="330">MOD(A3522,3)=0</f>
        <v>0</v>
      </c>
      <c r="C3522" t="b">
        <f t="shared" ref="C3522:C3585" si="331">MOD(A3522,7)&lt;&gt;0</f>
        <v>1</v>
      </c>
      <c r="D3522" t="b">
        <f t="shared" ref="D3522:D3585" si="332">MOD(B3522,17)&lt;&gt;0</f>
        <v>0</v>
      </c>
      <c r="E3522" t="b">
        <f t="shared" ref="E3522:E3585" si="333">MOD(C3522,19)&lt;&gt;0</f>
        <v>1</v>
      </c>
      <c r="F3522" t="b">
        <f t="shared" ref="F3522:F3585" si="334">MOD(D3522,27)&lt;&gt;0</f>
        <v>0</v>
      </c>
      <c r="G3522" t="str">
        <f t="shared" ref="G3522:G3585" si="335">IF(AND(B3522,C3522,D3522,E3522,F3522),A3522,"")</f>
        <v/>
      </c>
    </row>
    <row r="3523" spans="1:7" x14ac:dyDescent="0.25">
      <c r="A3523">
        <v>4538</v>
      </c>
      <c r="B3523" t="b">
        <f t="shared" si="330"/>
        <v>0</v>
      </c>
      <c r="C3523" t="b">
        <f t="shared" si="331"/>
        <v>1</v>
      </c>
      <c r="D3523" t="b">
        <f t="shared" si="332"/>
        <v>0</v>
      </c>
      <c r="E3523" t="b">
        <f t="shared" si="333"/>
        <v>1</v>
      </c>
      <c r="F3523" t="b">
        <f t="shared" si="334"/>
        <v>0</v>
      </c>
      <c r="G3523" t="str">
        <f t="shared" si="335"/>
        <v/>
      </c>
    </row>
    <row r="3524" spans="1:7" x14ac:dyDescent="0.25">
      <c r="A3524">
        <v>4539</v>
      </c>
      <c r="B3524" t="b">
        <f t="shared" si="330"/>
        <v>1</v>
      </c>
      <c r="C3524" t="b">
        <f t="shared" si="331"/>
        <v>1</v>
      </c>
      <c r="D3524" t="b">
        <f t="shared" si="332"/>
        <v>1</v>
      </c>
      <c r="E3524" t="b">
        <f t="shared" si="333"/>
        <v>1</v>
      </c>
      <c r="F3524" t="b">
        <f t="shared" si="334"/>
        <v>1</v>
      </c>
      <c r="G3524">
        <f t="shared" si="335"/>
        <v>4539</v>
      </c>
    </row>
    <row r="3525" spans="1:7" x14ac:dyDescent="0.25">
      <c r="A3525">
        <v>4540</v>
      </c>
      <c r="B3525" t="b">
        <f t="shared" si="330"/>
        <v>0</v>
      </c>
      <c r="C3525" t="b">
        <f t="shared" si="331"/>
        <v>1</v>
      </c>
      <c r="D3525" t="b">
        <f t="shared" si="332"/>
        <v>0</v>
      </c>
      <c r="E3525" t="b">
        <f t="shared" si="333"/>
        <v>1</v>
      </c>
      <c r="F3525" t="b">
        <f t="shared" si="334"/>
        <v>0</v>
      </c>
      <c r="G3525" t="str">
        <f t="shared" si="335"/>
        <v/>
      </c>
    </row>
    <row r="3526" spans="1:7" x14ac:dyDescent="0.25">
      <c r="A3526">
        <v>4541</v>
      </c>
      <c r="B3526" t="b">
        <f t="shared" si="330"/>
        <v>0</v>
      </c>
      <c r="C3526" t="b">
        <f t="shared" si="331"/>
        <v>1</v>
      </c>
      <c r="D3526" t="b">
        <f t="shared" si="332"/>
        <v>0</v>
      </c>
      <c r="E3526" t="b">
        <f t="shared" si="333"/>
        <v>1</v>
      </c>
      <c r="F3526" t="b">
        <f t="shared" si="334"/>
        <v>0</v>
      </c>
      <c r="G3526" t="str">
        <f t="shared" si="335"/>
        <v/>
      </c>
    </row>
    <row r="3527" spans="1:7" x14ac:dyDescent="0.25">
      <c r="A3527">
        <v>4542</v>
      </c>
      <c r="B3527" t="b">
        <f t="shared" si="330"/>
        <v>1</v>
      </c>
      <c r="C3527" t="b">
        <f t="shared" si="331"/>
        <v>1</v>
      </c>
      <c r="D3527" t="b">
        <f t="shared" si="332"/>
        <v>1</v>
      </c>
      <c r="E3527" t="b">
        <f t="shared" si="333"/>
        <v>1</v>
      </c>
      <c r="F3527" t="b">
        <f t="shared" si="334"/>
        <v>1</v>
      </c>
      <c r="G3527">
        <f t="shared" si="335"/>
        <v>4542</v>
      </c>
    </row>
    <row r="3528" spans="1:7" x14ac:dyDescent="0.25">
      <c r="A3528">
        <v>4543</v>
      </c>
      <c r="B3528" t="b">
        <f t="shared" si="330"/>
        <v>0</v>
      </c>
      <c r="C3528" t="b">
        <f t="shared" si="331"/>
        <v>0</v>
      </c>
      <c r="D3528" t="b">
        <f t="shared" si="332"/>
        <v>0</v>
      </c>
      <c r="E3528" t="b">
        <f t="shared" si="333"/>
        <v>0</v>
      </c>
      <c r="F3528" t="b">
        <f t="shared" si="334"/>
        <v>0</v>
      </c>
      <c r="G3528" t="str">
        <f t="shared" si="335"/>
        <v/>
      </c>
    </row>
    <row r="3529" spans="1:7" x14ac:dyDescent="0.25">
      <c r="A3529">
        <v>4544</v>
      </c>
      <c r="B3529" t="b">
        <f t="shared" si="330"/>
        <v>0</v>
      </c>
      <c r="C3529" t="b">
        <f t="shared" si="331"/>
        <v>1</v>
      </c>
      <c r="D3529" t="b">
        <f t="shared" si="332"/>
        <v>0</v>
      </c>
      <c r="E3529" t="b">
        <f t="shared" si="333"/>
        <v>1</v>
      </c>
      <c r="F3529" t="b">
        <f t="shared" si="334"/>
        <v>0</v>
      </c>
      <c r="G3529" t="str">
        <f t="shared" si="335"/>
        <v/>
      </c>
    </row>
    <row r="3530" spans="1:7" x14ac:dyDescent="0.25">
      <c r="A3530">
        <v>4545</v>
      </c>
      <c r="B3530" t="b">
        <f t="shared" si="330"/>
        <v>1</v>
      </c>
      <c r="C3530" t="b">
        <f t="shared" si="331"/>
        <v>1</v>
      </c>
      <c r="D3530" t="b">
        <f t="shared" si="332"/>
        <v>1</v>
      </c>
      <c r="E3530" t="b">
        <f t="shared" si="333"/>
        <v>1</v>
      </c>
      <c r="F3530" t="b">
        <f t="shared" si="334"/>
        <v>1</v>
      </c>
      <c r="G3530">
        <f t="shared" si="335"/>
        <v>4545</v>
      </c>
    </row>
    <row r="3531" spans="1:7" x14ac:dyDescent="0.25">
      <c r="A3531">
        <v>4546</v>
      </c>
      <c r="B3531" t="b">
        <f t="shared" si="330"/>
        <v>0</v>
      </c>
      <c r="C3531" t="b">
        <f t="shared" si="331"/>
        <v>1</v>
      </c>
      <c r="D3531" t="b">
        <f t="shared" si="332"/>
        <v>0</v>
      </c>
      <c r="E3531" t="b">
        <f t="shared" si="333"/>
        <v>1</v>
      </c>
      <c r="F3531" t="b">
        <f t="shared" si="334"/>
        <v>0</v>
      </c>
      <c r="G3531" t="str">
        <f t="shared" si="335"/>
        <v/>
      </c>
    </row>
    <row r="3532" spans="1:7" x14ac:dyDescent="0.25">
      <c r="A3532">
        <v>4547</v>
      </c>
      <c r="B3532" t="b">
        <f t="shared" si="330"/>
        <v>0</v>
      </c>
      <c r="C3532" t="b">
        <f t="shared" si="331"/>
        <v>1</v>
      </c>
      <c r="D3532" t="b">
        <f t="shared" si="332"/>
        <v>0</v>
      </c>
      <c r="E3532" t="b">
        <f t="shared" si="333"/>
        <v>1</v>
      </c>
      <c r="F3532" t="b">
        <f t="shared" si="334"/>
        <v>0</v>
      </c>
      <c r="G3532" t="str">
        <f t="shared" si="335"/>
        <v/>
      </c>
    </row>
    <row r="3533" spans="1:7" x14ac:dyDescent="0.25">
      <c r="A3533">
        <v>4548</v>
      </c>
      <c r="B3533" t="b">
        <f t="shared" si="330"/>
        <v>1</v>
      </c>
      <c r="C3533" t="b">
        <f t="shared" si="331"/>
        <v>1</v>
      </c>
      <c r="D3533" t="b">
        <f t="shared" si="332"/>
        <v>1</v>
      </c>
      <c r="E3533" t="b">
        <f t="shared" si="333"/>
        <v>1</v>
      </c>
      <c r="F3533" t="b">
        <f t="shared" si="334"/>
        <v>1</v>
      </c>
      <c r="G3533">
        <f t="shared" si="335"/>
        <v>4548</v>
      </c>
    </row>
    <row r="3534" spans="1:7" x14ac:dyDescent="0.25">
      <c r="A3534">
        <v>4549</v>
      </c>
      <c r="B3534" t="b">
        <f t="shared" si="330"/>
        <v>0</v>
      </c>
      <c r="C3534" t="b">
        <f t="shared" si="331"/>
        <v>1</v>
      </c>
      <c r="D3534" t="b">
        <f t="shared" si="332"/>
        <v>0</v>
      </c>
      <c r="E3534" t="b">
        <f t="shared" si="333"/>
        <v>1</v>
      </c>
      <c r="F3534" t="b">
        <f t="shared" si="334"/>
        <v>0</v>
      </c>
      <c r="G3534" t="str">
        <f t="shared" si="335"/>
        <v/>
      </c>
    </row>
    <row r="3535" spans="1:7" x14ac:dyDescent="0.25">
      <c r="A3535">
        <v>4550</v>
      </c>
      <c r="B3535" t="b">
        <f t="shared" si="330"/>
        <v>0</v>
      </c>
      <c r="C3535" t="b">
        <f t="shared" si="331"/>
        <v>0</v>
      </c>
      <c r="D3535" t="b">
        <f t="shared" si="332"/>
        <v>0</v>
      </c>
      <c r="E3535" t="b">
        <f t="shared" si="333"/>
        <v>0</v>
      </c>
      <c r="F3535" t="b">
        <f t="shared" si="334"/>
        <v>0</v>
      </c>
      <c r="G3535" t="str">
        <f t="shared" si="335"/>
        <v/>
      </c>
    </row>
    <row r="3536" spans="1:7" x14ac:dyDescent="0.25">
      <c r="A3536">
        <v>4551</v>
      </c>
      <c r="B3536" t="b">
        <f t="shared" si="330"/>
        <v>1</v>
      </c>
      <c r="C3536" t="b">
        <f t="shared" si="331"/>
        <v>1</v>
      </c>
      <c r="D3536" t="b">
        <f t="shared" si="332"/>
        <v>1</v>
      </c>
      <c r="E3536" t="b">
        <f t="shared" si="333"/>
        <v>1</v>
      </c>
      <c r="F3536" t="b">
        <f t="shared" si="334"/>
        <v>1</v>
      </c>
      <c r="G3536">
        <f t="shared" si="335"/>
        <v>4551</v>
      </c>
    </row>
    <row r="3537" spans="1:7" x14ac:dyDescent="0.25">
      <c r="A3537">
        <v>4552</v>
      </c>
      <c r="B3537" t="b">
        <f t="shared" si="330"/>
        <v>0</v>
      </c>
      <c r="C3537" t="b">
        <f t="shared" si="331"/>
        <v>1</v>
      </c>
      <c r="D3537" t="b">
        <f t="shared" si="332"/>
        <v>0</v>
      </c>
      <c r="E3537" t="b">
        <f t="shared" si="333"/>
        <v>1</v>
      </c>
      <c r="F3537" t="b">
        <f t="shared" si="334"/>
        <v>0</v>
      </c>
      <c r="G3537" t="str">
        <f t="shared" si="335"/>
        <v/>
      </c>
    </row>
    <row r="3538" spans="1:7" x14ac:dyDescent="0.25">
      <c r="A3538">
        <v>4553</v>
      </c>
      <c r="B3538" t="b">
        <f t="shared" si="330"/>
        <v>0</v>
      </c>
      <c r="C3538" t="b">
        <f t="shared" si="331"/>
        <v>1</v>
      </c>
      <c r="D3538" t="b">
        <f t="shared" si="332"/>
        <v>0</v>
      </c>
      <c r="E3538" t="b">
        <f t="shared" si="333"/>
        <v>1</v>
      </c>
      <c r="F3538" t="b">
        <f t="shared" si="334"/>
        <v>0</v>
      </c>
      <c r="G3538" t="str">
        <f t="shared" si="335"/>
        <v/>
      </c>
    </row>
    <row r="3539" spans="1:7" x14ac:dyDescent="0.25">
      <c r="A3539">
        <v>4554</v>
      </c>
      <c r="B3539" t="b">
        <f t="shared" si="330"/>
        <v>1</v>
      </c>
      <c r="C3539" t="b">
        <f t="shared" si="331"/>
        <v>1</v>
      </c>
      <c r="D3539" t="b">
        <f t="shared" si="332"/>
        <v>1</v>
      </c>
      <c r="E3539" t="b">
        <f t="shared" si="333"/>
        <v>1</v>
      </c>
      <c r="F3539" t="b">
        <f t="shared" si="334"/>
        <v>1</v>
      </c>
      <c r="G3539">
        <f t="shared" si="335"/>
        <v>4554</v>
      </c>
    </row>
    <row r="3540" spans="1:7" x14ac:dyDescent="0.25">
      <c r="A3540">
        <v>4555</v>
      </c>
      <c r="B3540" t="b">
        <f t="shared" si="330"/>
        <v>0</v>
      </c>
      <c r="C3540" t="b">
        <f t="shared" si="331"/>
        <v>1</v>
      </c>
      <c r="D3540" t="b">
        <f t="shared" si="332"/>
        <v>0</v>
      </c>
      <c r="E3540" t="b">
        <f t="shared" si="333"/>
        <v>1</v>
      </c>
      <c r="F3540" t="b">
        <f t="shared" si="334"/>
        <v>0</v>
      </c>
      <c r="G3540" t="str">
        <f t="shared" si="335"/>
        <v/>
      </c>
    </row>
    <row r="3541" spans="1:7" x14ac:dyDescent="0.25">
      <c r="A3541">
        <v>4556</v>
      </c>
      <c r="B3541" t="b">
        <f t="shared" si="330"/>
        <v>0</v>
      </c>
      <c r="C3541" t="b">
        <f t="shared" si="331"/>
        <v>1</v>
      </c>
      <c r="D3541" t="b">
        <f t="shared" si="332"/>
        <v>0</v>
      </c>
      <c r="E3541" t="b">
        <f t="shared" si="333"/>
        <v>1</v>
      </c>
      <c r="F3541" t="b">
        <f t="shared" si="334"/>
        <v>0</v>
      </c>
      <c r="G3541" t="str">
        <f t="shared" si="335"/>
        <v/>
      </c>
    </row>
    <row r="3542" spans="1:7" x14ac:dyDescent="0.25">
      <c r="A3542">
        <v>4557</v>
      </c>
      <c r="B3542" t="b">
        <f t="shared" si="330"/>
        <v>1</v>
      </c>
      <c r="C3542" t="b">
        <f t="shared" si="331"/>
        <v>0</v>
      </c>
      <c r="D3542" t="b">
        <f t="shared" si="332"/>
        <v>1</v>
      </c>
      <c r="E3542" t="b">
        <f t="shared" si="333"/>
        <v>0</v>
      </c>
      <c r="F3542" t="b">
        <f t="shared" si="334"/>
        <v>1</v>
      </c>
      <c r="G3542" t="str">
        <f t="shared" si="335"/>
        <v/>
      </c>
    </row>
    <row r="3543" spans="1:7" x14ac:dyDescent="0.25">
      <c r="A3543">
        <v>4558</v>
      </c>
      <c r="B3543" t="b">
        <f t="shared" si="330"/>
        <v>0</v>
      </c>
      <c r="C3543" t="b">
        <f t="shared" si="331"/>
        <v>1</v>
      </c>
      <c r="D3543" t="b">
        <f t="shared" si="332"/>
        <v>0</v>
      </c>
      <c r="E3543" t="b">
        <f t="shared" si="333"/>
        <v>1</v>
      </c>
      <c r="F3543" t="b">
        <f t="shared" si="334"/>
        <v>0</v>
      </c>
      <c r="G3543" t="str">
        <f t="shared" si="335"/>
        <v/>
      </c>
    </row>
    <row r="3544" spans="1:7" x14ac:dyDescent="0.25">
      <c r="A3544">
        <v>4559</v>
      </c>
      <c r="B3544" t="b">
        <f t="shared" si="330"/>
        <v>0</v>
      </c>
      <c r="C3544" t="b">
        <f t="shared" si="331"/>
        <v>1</v>
      </c>
      <c r="D3544" t="b">
        <f t="shared" si="332"/>
        <v>0</v>
      </c>
      <c r="E3544" t="b">
        <f t="shared" si="333"/>
        <v>1</v>
      </c>
      <c r="F3544" t="b">
        <f t="shared" si="334"/>
        <v>0</v>
      </c>
      <c r="G3544" t="str">
        <f t="shared" si="335"/>
        <v/>
      </c>
    </row>
    <row r="3545" spans="1:7" x14ac:dyDescent="0.25">
      <c r="A3545">
        <v>4560</v>
      </c>
      <c r="B3545" t="b">
        <f t="shared" si="330"/>
        <v>1</v>
      </c>
      <c r="C3545" t="b">
        <f t="shared" si="331"/>
        <v>1</v>
      </c>
      <c r="D3545" t="b">
        <f t="shared" si="332"/>
        <v>1</v>
      </c>
      <c r="E3545" t="b">
        <f t="shared" si="333"/>
        <v>1</v>
      </c>
      <c r="F3545" t="b">
        <f t="shared" si="334"/>
        <v>1</v>
      </c>
      <c r="G3545">
        <f t="shared" si="335"/>
        <v>4560</v>
      </c>
    </row>
    <row r="3546" spans="1:7" x14ac:dyDescent="0.25">
      <c r="A3546">
        <v>4561</v>
      </c>
      <c r="B3546" t="b">
        <f t="shared" si="330"/>
        <v>0</v>
      </c>
      <c r="C3546" t="b">
        <f t="shared" si="331"/>
        <v>1</v>
      </c>
      <c r="D3546" t="b">
        <f t="shared" si="332"/>
        <v>0</v>
      </c>
      <c r="E3546" t="b">
        <f t="shared" si="333"/>
        <v>1</v>
      </c>
      <c r="F3546" t="b">
        <f t="shared" si="334"/>
        <v>0</v>
      </c>
      <c r="G3546" t="str">
        <f t="shared" si="335"/>
        <v/>
      </c>
    </row>
    <row r="3547" spans="1:7" x14ac:dyDescent="0.25">
      <c r="A3547">
        <v>4562</v>
      </c>
      <c r="B3547" t="b">
        <f t="shared" si="330"/>
        <v>0</v>
      </c>
      <c r="C3547" t="b">
        <f t="shared" si="331"/>
        <v>1</v>
      </c>
      <c r="D3547" t="b">
        <f t="shared" si="332"/>
        <v>0</v>
      </c>
      <c r="E3547" t="b">
        <f t="shared" si="333"/>
        <v>1</v>
      </c>
      <c r="F3547" t="b">
        <f t="shared" si="334"/>
        <v>0</v>
      </c>
      <c r="G3547" t="str">
        <f t="shared" si="335"/>
        <v/>
      </c>
    </row>
    <row r="3548" spans="1:7" x14ac:dyDescent="0.25">
      <c r="A3548">
        <v>4563</v>
      </c>
      <c r="B3548" t="b">
        <f t="shared" si="330"/>
        <v>1</v>
      </c>
      <c r="C3548" t="b">
        <f t="shared" si="331"/>
        <v>1</v>
      </c>
      <c r="D3548" t="b">
        <f t="shared" si="332"/>
        <v>1</v>
      </c>
      <c r="E3548" t="b">
        <f t="shared" si="333"/>
        <v>1</v>
      </c>
      <c r="F3548" t="b">
        <f t="shared" si="334"/>
        <v>1</v>
      </c>
      <c r="G3548">
        <f t="shared" si="335"/>
        <v>4563</v>
      </c>
    </row>
    <row r="3549" spans="1:7" x14ac:dyDescent="0.25">
      <c r="A3549">
        <v>4564</v>
      </c>
      <c r="B3549" t="b">
        <f t="shared" si="330"/>
        <v>0</v>
      </c>
      <c r="C3549" t="b">
        <f t="shared" si="331"/>
        <v>0</v>
      </c>
      <c r="D3549" t="b">
        <f t="shared" si="332"/>
        <v>0</v>
      </c>
      <c r="E3549" t="b">
        <f t="shared" si="333"/>
        <v>0</v>
      </c>
      <c r="F3549" t="b">
        <f t="shared" si="334"/>
        <v>0</v>
      </c>
      <c r="G3549" t="str">
        <f t="shared" si="335"/>
        <v/>
      </c>
    </row>
    <row r="3550" spans="1:7" x14ac:dyDescent="0.25">
      <c r="A3550">
        <v>4565</v>
      </c>
      <c r="B3550" t="b">
        <f t="shared" si="330"/>
        <v>0</v>
      </c>
      <c r="C3550" t="b">
        <f t="shared" si="331"/>
        <v>1</v>
      </c>
      <c r="D3550" t="b">
        <f t="shared" si="332"/>
        <v>0</v>
      </c>
      <c r="E3550" t="b">
        <f t="shared" si="333"/>
        <v>1</v>
      </c>
      <c r="F3550" t="b">
        <f t="shared" si="334"/>
        <v>0</v>
      </c>
      <c r="G3550" t="str">
        <f t="shared" si="335"/>
        <v/>
      </c>
    </row>
    <row r="3551" spans="1:7" x14ac:dyDescent="0.25">
      <c r="A3551">
        <v>4566</v>
      </c>
      <c r="B3551" t="b">
        <f t="shared" si="330"/>
        <v>1</v>
      </c>
      <c r="C3551" t="b">
        <f t="shared" si="331"/>
        <v>1</v>
      </c>
      <c r="D3551" t="b">
        <f t="shared" si="332"/>
        <v>1</v>
      </c>
      <c r="E3551" t="b">
        <f t="shared" si="333"/>
        <v>1</v>
      </c>
      <c r="F3551" t="b">
        <f t="shared" si="334"/>
        <v>1</v>
      </c>
      <c r="G3551">
        <f t="shared" si="335"/>
        <v>4566</v>
      </c>
    </row>
    <row r="3552" spans="1:7" x14ac:dyDescent="0.25">
      <c r="A3552">
        <v>4567</v>
      </c>
      <c r="B3552" t="b">
        <f t="shared" si="330"/>
        <v>0</v>
      </c>
      <c r="C3552" t="b">
        <f t="shared" si="331"/>
        <v>1</v>
      </c>
      <c r="D3552" t="b">
        <f t="shared" si="332"/>
        <v>0</v>
      </c>
      <c r="E3552" t="b">
        <f t="shared" si="333"/>
        <v>1</v>
      </c>
      <c r="F3552" t="b">
        <f t="shared" si="334"/>
        <v>0</v>
      </c>
      <c r="G3552" t="str">
        <f t="shared" si="335"/>
        <v/>
      </c>
    </row>
    <row r="3553" spans="1:7" x14ac:dyDescent="0.25">
      <c r="A3553">
        <v>4568</v>
      </c>
      <c r="B3553" t="b">
        <f t="shared" si="330"/>
        <v>0</v>
      </c>
      <c r="C3553" t="b">
        <f t="shared" si="331"/>
        <v>1</v>
      </c>
      <c r="D3553" t="b">
        <f t="shared" si="332"/>
        <v>0</v>
      </c>
      <c r="E3553" t="b">
        <f t="shared" si="333"/>
        <v>1</v>
      </c>
      <c r="F3553" t="b">
        <f t="shared" si="334"/>
        <v>0</v>
      </c>
      <c r="G3553" t="str">
        <f t="shared" si="335"/>
        <v/>
      </c>
    </row>
    <row r="3554" spans="1:7" x14ac:dyDescent="0.25">
      <c r="A3554">
        <v>4569</v>
      </c>
      <c r="B3554" t="b">
        <f t="shared" si="330"/>
        <v>1</v>
      </c>
      <c r="C3554" t="b">
        <f t="shared" si="331"/>
        <v>1</v>
      </c>
      <c r="D3554" t="b">
        <f t="shared" si="332"/>
        <v>1</v>
      </c>
      <c r="E3554" t="b">
        <f t="shared" si="333"/>
        <v>1</v>
      </c>
      <c r="F3554" t="b">
        <f t="shared" si="334"/>
        <v>1</v>
      </c>
      <c r="G3554">
        <f t="shared" si="335"/>
        <v>4569</v>
      </c>
    </row>
    <row r="3555" spans="1:7" x14ac:dyDescent="0.25">
      <c r="A3555">
        <v>4570</v>
      </c>
      <c r="B3555" t="b">
        <f t="shared" si="330"/>
        <v>0</v>
      </c>
      <c r="C3555" t="b">
        <f t="shared" si="331"/>
        <v>1</v>
      </c>
      <c r="D3555" t="b">
        <f t="shared" si="332"/>
        <v>0</v>
      </c>
      <c r="E3555" t="b">
        <f t="shared" si="333"/>
        <v>1</v>
      </c>
      <c r="F3555" t="b">
        <f t="shared" si="334"/>
        <v>0</v>
      </c>
      <c r="G3555" t="str">
        <f t="shared" si="335"/>
        <v/>
      </c>
    </row>
    <row r="3556" spans="1:7" x14ac:dyDescent="0.25">
      <c r="A3556">
        <v>4571</v>
      </c>
      <c r="B3556" t="b">
        <f t="shared" si="330"/>
        <v>0</v>
      </c>
      <c r="C3556" t="b">
        <f t="shared" si="331"/>
        <v>0</v>
      </c>
      <c r="D3556" t="b">
        <f t="shared" si="332"/>
        <v>0</v>
      </c>
      <c r="E3556" t="b">
        <f t="shared" si="333"/>
        <v>0</v>
      </c>
      <c r="F3556" t="b">
        <f t="shared" si="334"/>
        <v>0</v>
      </c>
      <c r="G3556" t="str">
        <f t="shared" si="335"/>
        <v/>
      </c>
    </row>
    <row r="3557" spans="1:7" x14ac:dyDescent="0.25">
      <c r="A3557">
        <v>4572</v>
      </c>
      <c r="B3557" t="b">
        <f t="shared" si="330"/>
        <v>1</v>
      </c>
      <c r="C3557" t="b">
        <f t="shared" si="331"/>
        <v>1</v>
      </c>
      <c r="D3557" t="b">
        <f t="shared" si="332"/>
        <v>1</v>
      </c>
      <c r="E3557" t="b">
        <f t="shared" si="333"/>
        <v>1</v>
      </c>
      <c r="F3557" t="b">
        <f t="shared" si="334"/>
        <v>1</v>
      </c>
      <c r="G3557">
        <f t="shared" si="335"/>
        <v>4572</v>
      </c>
    </row>
    <row r="3558" spans="1:7" x14ac:dyDescent="0.25">
      <c r="A3558">
        <v>4573</v>
      </c>
      <c r="B3558" t="b">
        <f t="shared" si="330"/>
        <v>0</v>
      </c>
      <c r="C3558" t="b">
        <f t="shared" si="331"/>
        <v>1</v>
      </c>
      <c r="D3558" t="b">
        <f t="shared" si="332"/>
        <v>0</v>
      </c>
      <c r="E3558" t="b">
        <f t="shared" si="333"/>
        <v>1</v>
      </c>
      <c r="F3558" t="b">
        <f t="shared" si="334"/>
        <v>0</v>
      </c>
      <c r="G3558" t="str">
        <f t="shared" si="335"/>
        <v/>
      </c>
    </row>
    <row r="3559" spans="1:7" x14ac:dyDescent="0.25">
      <c r="A3559">
        <v>4574</v>
      </c>
      <c r="B3559" t="b">
        <f t="shared" si="330"/>
        <v>0</v>
      </c>
      <c r="C3559" t="b">
        <f t="shared" si="331"/>
        <v>1</v>
      </c>
      <c r="D3559" t="b">
        <f t="shared" si="332"/>
        <v>0</v>
      </c>
      <c r="E3559" t="b">
        <f t="shared" si="333"/>
        <v>1</v>
      </c>
      <c r="F3559" t="b">
        <f t="shared" si="334"/>
        <v>0</v>
      </c>
      <c r="G3559" t="str">
        <f t="shared" si="335"/>
        <v/>
      </c>
    </row>
    <row r="3560" spans="1:7" x14ac:dyDescent="0.25">
      <c r="A3560">
        <v>4575</v>
      </c>
      <c r="B3560" t="b">
        <f t="shared" si="330"/>
        <v>1</v>
      </c>
      <c r="C3560" t="b">
        <f t="shared" si="331"/>
        <v>1</v>
      </c>
      <c r="D3560" t="b">
        <f t="shared" si="332"/>
        <v>1</v>
      </c>
      <c r="E3560" t="b">
        <f t="shared" si="333"/>
        <v>1</v>
      </c>
      <c r="F3560" t="b">
        <f t="shared" si="334"/>
        <v>1</v>
      </c>
      <c r="G3560">
        <f t="shared" si="335"/>
        <v>4575</v>
      </c>
    </row>
    <row r="3561" spans="1:7" x14ac:dyDescent="0.25">
      <c r="A3561">
        <v>4576</v>
      </c>
      <c r="B3561" t="b">
        <f t="shared" si="330"/>
        <v>0</v>
      </c>
      <c r="C3561" t="b">
        <f t="shared" si="331"/>
        <v>1</v>
      </c>
      <c r="D3561" t="b">
        <f t="shared" si="332"/>
        <v>0</v>
      </c>
      <c r="E3561" t="b">
        <f t="shared" si="333"/>
        <v>1</v>
      </c>
      <c r="F3561" t="b">
        <f t="shared" si="334"/>
        <v>0</v>
      </c>
      <c r="G3561" t="str">
        <f t="shared" si="335"/>
        <v/>
      </c>
    </row>
    <row r="3562" spans="1:7" x14ac:dyDescent="0.25">
      <c r="A3562">
        <v>4577</v>
      </c>
      <c r="B3562" t="b">
        <f t="shared" si="330"/>
        <v>0</v>
      </c>
      <c r="C3562" t="b">
        <f t="shared" si="331"/>
        <v>1</v>
      </c>
      <c r="D3562" t="b">
        <f t="shared" si="332"/>
        <v>0</v>
      </c>
      <c r="E3562" t="b">
        <f t="shared" si="333"/>
        <v>1</v>
      </c>
      <c r="F3562" t="b">
        <f t="shared" si="334"/>
        <v>0</v>
      </c>
      <c r="G3562" t="str">
        <f t="shared" si="335"/>
        <v/>
      </c>
    </row>
    <row r="3563" spans="1:7" x14ac:dyDescent="0.25">
      <c r="A3563">
        <v>4578</v>
      </c>
      <c r="B3563" t="b">
        <f t="shared" si="330"/>
        <v>1</v>
      </c>
      <c r="C3563" t="b">
        <f t="shared" si="331"/>
        <v>0</v>
      </c>
      <c r="D3563" t="b">
        <f t="shared" si="332"/>
        <v>1</v>
      </c>
      <c r="E3563" t="b">
        <f t="shared" si="333"/>
        <v>0</v>
      </c>
      <c r="F3563" t="b">
        <f t="shared" si="334"/>
        <v>1</v>
      </c>
      <c r="G3563" t="str">
        <f t="shared" si="335"/>
        <v/>
      </c>
    </row>
    <row r="3564" spans="1:7" x14ac:dyDescent="0.25">
      <c r="A3564">
        <v>4579</v>
      </c>
      <c r="B3564" t="b">
        <f t="shared" si="330"/>
        <v>0</v>
      </c>
      <c r="C3564" t="b">
        <f t="shared" si="331"/>
        <v>1</v>
      </c>
      <c r="D3564" t="b">
        <f t="shared" si="332"/>
        <v>0</v>
      </c>
      <c r="E3564" t="b">
        <f t="shared" si="333"/>
        <v>1</v>
      </c>
      <c r="F3564" t="b">
        <f t="shared" si="334"/>
        <v>0</v>
      </c>
      <c r="G3564" t="str">
        <f t="shared" si="335"/>
        <v/>
      </c>
    </row>
    <row r="3565" spans="1:7" x14ac:dyDescent="0.25">
      <c r="A3565">
        <v>4580</v>
      </c>
      <c r="B3565" t="b">
        <f t="shared" si="330"/>
        <v>0</v>
      </c>
      <c r="C3565" t="b">
        <f t="shared" si="331"/>
        <v>1</v>
      </c>
      <c r="D3565" t="b">
        <f t="shared" si="332"/>
        <v>0</v>
      </c>
      <c r="E3565" t="b">
        <f t="shared" si="333"/>
        <v>1</v>
      </c>
      <c r="F3565" t="b">
        <f t="shared" si="334"/>
        <v>0</v>
      </c>
      <c r="G3565" t="str">
        <f t="shared" si="335"/>
        <v/>
      </c>
    </row>
    <row r="3566" spans="1:7" x14ac:dyDescent="0.25">
      <c r="A3566">
        <v>4581</v>
      </c>
      <c r="B3566" t="b">
        <f t="shared" si="330"/>
        <v>1</v>
      </c>
      <c r="C3566" t="b">
        <f t="shared" si="331"/>
        <v>1</v>
      </c>
      <c r="D3566" t="b">
        <f t="shared" si="332"/>
        <v>1</v>
      </c>
      <c r="E3566" t="b">
        <f t="shared" si="333"/>
        <v>1</v>
      </c>
      <c r="F3566" t="b">
        <f t="shared" si="334"/>
        <v>1</v>
      </c>
      <c r="G3566">
        <f t="shared" si="335"/>
        <v>4581</v>
      </c>
    </row>
    <row r="3567" spans="1:7" x14ac:dyDescent="0.25">
      <c r="A3567">
        <v>4582</v>
      </c>
      <c r="B3567" t="b">
        <f t="shared" si="330"/>
        <v>0</v>
      </c>
      <c r="C3567" t="b">
        <f t="shared" si="331"/>
        <v>1</v>
      </c>
      <c r="D3567" t="b">
        <f t="shared" si="332"/>
        <v>0</v>
      </c>
      <c r="E3567" t="b">
        <f t="shared" si="333"/>
        <v>1</v>
      </c>
      <c r="F3567" t="b">
        <f t="shared" si="334"/>
        <v>0</v>
      </c>
      <c r="G3567" t="str">
        <f t="shared" si="335"/>
        <v/>
      </c>
    </row>
    <row r="3568" spans="1:7" x14ac:dyDescent="0.25">
      <c r="A3568">
        <v>4583</v>
      </c>
      <c r="B3568" t="b">
        <f t="shared" si="330"/>
        <v>0</v>
      </c>
      <c r="C3568" t="b">
        <f t="shared" si="331"/>
        <v>1</v>
      </c>
      <c r="D3568" t="b">
        <f t="shared" si="332"/>
        <v>0</v>
      </c>
      <c r="E3568" t="b">
        <f t="shared" si="333"/>
        <v>1</v>
      </c>
      <c r="F3568" t="b">
        <f t="shared" si="334"/>
        <v>0</v>
      </c>
      <c r="G3568" t="str">
        <f t="shared" si="335"/>
        <v/>
      </c>
    </row>
    <row r="3569" spans="1:7" x14ac:dyDescent="0.25">
      <c r="A3569">
        <v>4584</v>
      </c>
      <c r="B3569" t="b">
        <f t="shared" si="330"/>
        <v>1</v>
      </c>
      <c r="C3569" t="b">
        <f t="shared" si="331"/>
        <v>1</v>
      </c>
      <c r="D3569" t="b">
        <f t="shared" si="332"/>
        <v>1</v>
      </c>
      <c r="E3569" t="b">
        <f t="shared" si="333"/>
        <v>1</v>
      </c>
      <c r="F3569" t="b">
        <f t="shared" si="334"/>
        <v>1</v>
      </c>
      <c r="G3569">
        <f t="shared" si="335"/>
        <v>4584</v>
      </c>
    </row>
    <row r="3570" spans="1:7" x14ac:dyDescent="0.25">
      <c r="A3570">
        <v>4585</v>
      </c>
      <c r="B3570" t="b">
        <f t="shared" si="330"/>
        <v>0</v>
      </c>
      <c r="C3570" t="b">
        <f t="shared" si="331"/>
        <v>0</v>
      </c>
      <c r="D3570" t="b">
        <f t="shared" si="332"/>
        <v>0</v>
      </c>
      <c r="E3570" t="b">
        <f t="shared" si="333"/>
        <v>0</v>
      </c>
      <c r="F3570" t="b">
        <f t="shared" si="334"/>
        <v>0</v>
      </c>
      <c r="G3570" t="str">
        <f t="shared" si="335"/>
        <v/>
      </c>
    </row>
    <row r="3571" spans="1:7" x14ac:dyDescent="0.25">
      <c r="A3571">
        <v>4586</v>
      </c>
      <c r="B3571" t="b">
        <f t="shared" si="330"/>
        <v>0</v>
      </c>
      <c r="C3571" t="b">
        <f t="shared" si="331"/>
        <v>1</v>
      </c>
      <c r="D3571" t="b">
        <f t="shared" si="332"/>
        <v>0</v>
      </c>
      <c r="E3571" t="b">
        <f t="shared" si="333"/>
        <v>1</v>
      </c>
      <c r="F3571" t="b">
        <f t="shared" si="334"/>
        <v>0</v>
      </c>
      <c r="G3571" t="str">
        <f t="shared" si="335"/>
        <v/>
      </c>
    </row>
    <row r="3572" spans="1:7" x14ac:dyDescent="0.25">
      <c r="A3572">
        <v>4587</v>
      </c>
      <c r="B3572" t="b">
        <f t="shared" si="330"/>
        <v>1</v>
      </c>
      <c r="C3572" t="b">
        <f t="shared" si="331"/>
        <v>1</v>
      </c>
      <c r="D3572" t="b">
        <f t="shared" si="332"/>
        <v>1</v>
      </c>
      <c r="E3572" t="b">
        <f t="shared" si="333"/>
        <v>1</v>
      </c>
      <c r="F3572" t="b">
        <f t="shared" si="334"/>
        <v>1</v>
      </c>
      <c r="G3572">
        <f t="shared" si="335"/>
        <v>4587</v>
      </c>
    </row>
    <row r="3573" spans="1:7" x14ac:dyDescent="0.25">
      <c r="A3573">
        <v>4588</v>
      </c>
      <c r="B3573" t="b">
        <f t="shared" si="330"/>
        <v>0</v>
      </c>
      <c r="C3573" t="b">
        <f t="shared" si="331"/>
        <v>1</v>
      </c>
      <c r="D3573" t="b">
        <f t="shared" si="332"/>
        <v>0</v>
      </c>
      <c r="E3573" t="b">
        <f t="shared" si="333"/>
        <v>1</v>
      </c>
      <c r="F3573" t="b">
        <f t="shared" si="334"/>
        <v>0</v>
      </c>
      <c r="G3573" t="str">
        <f t="shared" si="335"/>
        <v/>
      </c>
    </row>
    <row r="3574" spans="1:7" x14ac:dyDescent="0.25">
      <c r="A3574">
        <v>4589</v>
      </c>
      <c r="B3574" t="b">
        <f t="shared" si="330"/>
        <v>0</v>
      </c>
      <c r="C3574" t="b">
        <f t="shared" si="331"/>
        <v>1</v>
      </c>
      <c r="D3574" t="b">
        <f t="shared" si="332"/>
        <v>0</v>
      </c>
      <c r="E3574" t="b">
        <f t="shared" si="333"/>
        <v>1</v>
      </c>
      <c r="F3574" t="b">
        <f t="shared" si="334"/>
        <v>0</v>
      </c>
      <c r="G3574" t="str">
        <f t="shared" si="335"/>
        <v/>
      </c>
    </row>
    <row r="3575" spans="1:7" x14ac:dyDescent="0.25">
      <c r="A3575">
        <v>4590</v>
      </c>
      <c r="B3575" t="b">
        <f t="shared" si="330"/>
        <v>1</v>
      </c>
      <c r="C3575" t="b">
        <f t="shared" si="331"/>
        <v>1</v>
      </c>
      <c r="D3575" t="b">
        <f t="shared" si="332"/>
        <v>1</v>
      </c>
      <c r="E3575" t="b">
        <f t="shared" si="333"/>
        <v>1</v>
      </c>
      <c r="F3575" t="b">
        <f t="shared" si="334"/>
        <v>1</v>
      </c>
      <c r="G3575">
        <f t="shared" si="335"/>
        <v>4590</v>
      </c>
    </row>
    <row r="3576" spans="1:7" x14ac:dyDescent="0.25">
      <c r="A3576">
        <v>4591</v>
      </c>
      <c r="B3576" t="b">
        <f t="shared" si="330"/>
        <v>0</v>
      </c>
      <c r="C3576" t="b">
        <f t="shared" si="331"/>
        <v>1</v>
      </c>
      <c r="D3576" t="b">
        <f t="shared" si="332"/>
        <v>0</v>
      </c>
      <c r="E3576" t="b">
        <f t="shared" si="333"/>
        <v>1</v>
      </c>
      <c r="F3576" t="b">
        <f t="shared" si="334"/>
        <v>0</v>
      </c>
      <c r="G3576" t="str">
        <f t="shared" si="335"/>
        <v/>
      </c>
    </row>
    <row r="3577" spans="1:7" x14ac:dyDescent="0.25">
      <c r="A3577">
        <v>4592</v>
      </c>
      <c r="B3577" t="b">
        <f t="shared" si="330"/>
        <v>0</v>
      </c>
      <c r="C3577" t="b">
        <f t="shared" si="331"/>
        <v>0</v>
      </c>
      <c r="D3577" t="b">
        <f t="shared" si="332"/>
        <v>0</v>
      </c>
      <c r="E3577" t="b">
        <f t="shared" si="333"/>
        <v>0</v>
      </c>
      <c r="F3577" t="b">
        <f t="shared" si="334"/>
        <v>0</v>
      </c>
      <c r="G3577" t="str">
        <f t="shared" si="335"/>
        <v/>
      </c>
    </row>
    <row r="3578" spans="1:7" x14ac:dyDescent="0.25">
      <c r="A3578">
        <v>4593</v>
      </c>
      <c r="B3578" t="b">
        <f t="shared" si="330"/>
        <v>1</v>
      </c>
      <c r="C3578" t="b">
        <f t="shared" si="331"/>
        <v>1</v>
      </c>
      <c r="D3578" t="b">
        <f t="shared" si="332"/>
        <v>1</v>
      </c>
      <c r="E3578" t="b">
        <f t="shared" si="333"/>
        <v>1</v>
      </c>
      <c r="F3578" t="b">
        <f t="shared" si="334"/>
        <v>1</v>
      </c>
      <c r="G3578">
        <f t="shared" si="335"/>
        <v>4593</v>
      </c>
    </row>
    <row r="3579" spans="1:7" x14ac:dyDescent="0.25">
      <c r="A3579">
        <v>4594</v>
      </c>
      <c r="B3579" t="b">
        <f t="shared" si="330"/>
        <v>0</v>
      </c>
      <c r="C3579" t="b">
        <f t="shared" si="331"/>
        <v>1</v>
      </c>
      <c r="D3579" t="b">
        <f t="shared" si="332"/>
        <v>0</v>
      </c>
      <c r="E3579" t="b">
        <f t="shared" si="333"/>
        <v>1</v>
      </c>
      <c r="F3579" t="b">
        <f t="shared" si="334"/>
        <v>0</v>
      </c>
      <c r="G3579" t="str">
        <f t="shared" si="335"/>
        <v/>
      </c>
    </row>
    <row r="3580" spans="1:7" x14ac:dyDescent="0.25">
      <c r="A3580">
        <v>4595</v>
      </c>
      <c r="B3580" t="b">
        <f t="shared" si="330"/>
        <v>0</v>
      </c>
      <c r="C3580" t="b">
        <f t="shared" si="331"/>
        <v>1</v>
      </c>
      <c r="D3580" t="b">
        <f t="shared" si="332"/>
        <v>0</v>
      </c>
      <c r="E3580" t="b">
        <f t="shared" si="333"/>
        <v>1</v>
      </c>
      <c r="F3580" t="b">
        <f t="shared" si="334"/>
        <v>0</v>
      </c>
      <c r="G3580" t="str">
        <f t="shared" si="335"/>
        <v/>
      </c>
    </row>
    <row r="3581" spans="1:7" x14ac:dyDescent="0.25">
      <c r="A3581">
        <v>4596</v>
      </c>
      <c r="B3581" t="b">
        <f t="shared" si="330"/>
        <v>1</v>
      </c>
      <c r="C3581" t="b">
        <f t="shared" si="331"/>
        <v>1</v>
      </c>
      <c r="D3581" t="b">
        <f t="shared" si="332"/>
        <v>1</v>
      </c>
      <c r="E3581" t="b">
        <f t="shared" si="333"/>
        <v>1</v>
      </c>
      <c r="F3581" t="b">
        <f t="shared" si="334"/>
        <v>1</v>
      </c>
      <c r="G3581">
        <f t="shared" si="335"/>
        <v>4596</v>
      </c>
    </row>
    <row r="3582" spans="1:7" x14ac:dyDescent="0.25">
      <c r="A3582">
        <v>4597</v>
      </c>
      <c r="B3582" t="b">
        <f t="shared" si="330"/>
        <v>0</v>
      </c>
      <c r="C3582" t="b">
        <f t="shared" si="331"/>
        <v>1</v>
      </c>
      <c r="D3582" t="b">
        <f t="shared" si="332"/>
        <v>0</v>
      </c>
      <c r="E3582" t="b">
        <f t="shared" si="333"/>
        <v>1</v>
      </c>
      <c r="F3582" t="b">
        <f t="shared" si="334"/>
        <v>0</v>
      </c>
      <c r="G3582" t="str">
        <f t="shared" si="335"/>
        <v/>
      </c>
    </row>
    <row r="3583" spans="1:7" x14ac:dyDescent="0.25">
      <c r="A3583">
        <v>4598</v>
      </c>
      <c r="B3583" t="b">
        <f t="shared" si="330"/>
        <v>0</v>
      </c>
      <c r="C3583" t="b">
        <f t="shared" si="331"/>
        <v>1</v>
      </c>
      <c r="D3583" t="b">
        <f t="shared" si="332"/>
        <v>0</v>
      </c>
      <c r="E3583" t="b">
        <f t="shared" si="333"/>
        <v>1</v>
      </c>
      <c r="F3583" t="b">
        <f t="shared" si="334"/>
        <v>0</v>
      </c>
      <c r="G3583" t="str">
        <f t="shared" si="335"/>
        <v/>
      </c>
    </row>
    <row r="3584" spans="1:7" x14ac:dyDescent="0.25">
      <c r="A3584">
        <v>4599</v>
      </c>
      <c r="B3584" t="b">
        <f t="shared" si="330"/>
        <v>1</v>
      </c>
      <c r="C3584" t="b">
        <f t="shared" si="331"/>
        <v>0</v>
      </c>
      <c r="D3584" t="b">
        <f t="shared" si="332"/>
        <v>1</v>
      </c>
      <c r="E3584" t="b">
        <f t="shared" si="333"/>
        <v>0</v>
      </c>
      <c r="F3584" t="b">
        <f t="shared" si="334"/>
        <v>1</v>
      </c>
      <c r="G3584" t="str">
        <f t="shared" si="335"/>
        <v/>
      </c>
    </row>
    <row r="3585" spans="1:7" x14ac:dyDescent="0.25">
      <c r="A3585">
        <v>4600</v>
      </c>
      <c r="B3585" t="b">
        <f t="shared" si="330"/>
        <v>0</v>
      </c>
      <c r="C3585" t="b">
        <f t="shared" si="331"/>
        <v>1</v>
      </c>
      <c r="D3585" t="b">
        <f t="shared" si="332"/>
        <v>0</v>
      </c>
      <c r="E3585" t="b">
        <f t="shared" si="333"/>
        <v>1</v>
      </c>
      <c r="F3585" t="b">
        <f t="shared" si="334"/>
        <v>0</v>
      </c>
      <c r="G3585" t="str">
        <f t="shared" si="335"/>
        <v/>
      </c>
    </row>
    <row r="3586" spans="1:7" x14ac:dyDescent="0.25">
      <c r="A3586">
        <v>4601</v>
      </c>
      <c r="B3586" t="b">
        <f t="shared" ref="B3586:B3649" si="336">MOD(A3586,3)=0</f>
        <v>0</v>
      </c>
      <c r="C3586" t="b">
        <f t="shared" ref="C3586:C3649" si="337">MOD(A3586,7)&lt;&gt;0</f>
        <v>1</v>
      </c>
      <c r="D3586" t="b">
        <f t="shared" ref="D3586:D3649" si="338">MOD(B3586,17)&lt;&gt;0</f>
        <v>0</v>
      </c>
      <c r="E3586" t="b">
        <f t="shared" ref="E3586:E3649" si="339">MOD(C3586,19)&lt;&gt;0</f>
        <v>1</v>
      </c>
      <c r="F3586" t="b">
        <f t="shared" ref="F3586:F3649" si="340">MOD(D3586,27)&lt;&gt;0</f>
        <v>0</v>
      </c>
      <c r="G3586" t="str">
        <f t="shared" ref="G3586:G3649" si="341">IF(AND(B3586,C3586,D3586,E3586,F3586),A3586,"")</f>
        <v/>
      </c>
    </row>
    <row r="3587" spans="1:7" x14ac:dyDescent="0.25">
      <c r="A3587">
        <v>4602</v>
      </c>
      <c r="B3587" t="b">
        <f t="shared" si="336"/>
        <v>1</v>
      </c>
      <c r="C3587" t="b">
        <f t="shared" si="337"/>
        <v>1</v>
      </c>
      <c r="D3587" t="b">
        <f t="shared" si="338"/>
        <v>1</v>
      </c>
      <c r="E3587" t="b">
        <f t="shared" si="339"/>
        <v>1</v>
      </c>
      <c r="F3587" t="b">
        <f t="shared" si="340"/>
        <v>1</v>
      </c>
      <c r="G3587">
        <f t="shared" si="341"/>
        <v>4602</v>
      </c>
    </row>
    <row r="3588" spans="1:7" x14ac:dyDescent="0.25">
      <c r="A3588">
        <v>4603</v>
      </c>
      <c r="B3588" t="b">
        <f t="shared" si="336"/>
        <v>0</v>
      </c>
      <c r="C3588" t="b">
        <f t="shared" si="337"/>
        <v>1</v>
      </c>
      <c r="D3588" t="b">
        <f t="shared" si="338"/>
        <v>0</v>
      </c>
      <c r="E3588" t="b">
        <f t="shared" si="339"/>
        <v>1</v>
      </c>
      <c r="F3588" t="b">
        <f t="shared" si="340"/>
        <v>0</v>
      </c>
      <c r="G3588" t="str">
        <f t="shared" si="341"/>
        <v/>
      </c>
    </row>
    <row r="3589" spans="1:7" x14ac:dyDescent="0.25">
      <c r="A3589">
        <v>4604</v>
      </c>
      <c r="B3589" t="b">
        <f t="shared" si="336"/>
        <v>0</v>
      </c>
      <c r="C3589" t="b">
        <f t="shared" si="337"/>
        <v>1</v>
      </c>
      <c r="D3589" t="b">
        <f t="shared" si="338"/>
        <v>0</v>
      </c>
      <c r="E3589" t="b">
        <f t="shared" si="339"/>
        <v>1</v>
      </c>
      <c r="F3589" t="b">
        <f t="shared" si="340"/>
        <v>0</v>
      </c>
      <c r="G3589" t="str">
        <f t="shared" si="341"/>
        <v/>
      </c>
    </row>
    <row r="3590" spans="1:7" x14ac:dyDescent="0.25">
      <c r="A3590">
        <v>4605</v>
      </c>
      <c r="B3590" t="b">
        <f t="shared" si="336"/>
        <v>1</v>
      </c>
      <c r="C3590" t="b">
        <f t="shared" si="337"/>
        <v>1</v>
      </c>
      <c r="D3590" t="b">
        <f t="shared" si="338"/>
        <v>1</v>
      </c>
      <c r="E3590" t="b">
        <f t="shared" si="339"/>
        <v>1</v>
      </c>
      <c r="F3590" t="b">
        <f t="shared" si="340"/>
        <v>1</v>
      </c>
      <c r="G3590">
        <f t="shared" si="341"/>
        <v>4605</v>
      </c>
    </row>
    <row r="3591" spans="1:7" x14ac:dyDescent="0.25">
      <c r="A3591">
        <v>4606</v>
      </c>
      <c r="B3591" t="b">
        <f t="shared" si="336"/>
        <v>0</v>
      </c>
      <c r="C3591" t="b">
        <f t="shared" si="337"/>
        <v>0</v>
      </c>
      <c r="D3591" t="b">
        <f t="shared" si="338"/>
        <v>0</v>
      </c>
      <c r="E3591" t="b">
        <f t="shared" si="339"/>
        <v>0</v>
      </c>
      <c r="F3591" t="b">
        <f t="shared" si="340"/>
        <v>0</v>
      </c>
      <c r="G3591" t="str">
        <f t="shared" si="341"/>
        <v/>
      </c>
    </row>
    <row r="3592" spans="1:7" x14ac:dyDescent="0.25">
      <c r="A3592">
        <v>4607</v>
      </c>
      <c r="B3592" t="b">
        <f t="shared" si="336"/>
        <v>0</v>
      </c>
      <c r="C3592" t="b">
        <f t="shared" si="337"/>
        <v>1</v>
      </c>
      <c r="D3592" t="b">
        <f t="shared" si="338"/>
        <v>0</v>
      </c>
      <c r="E3592" t="b">
        <f t="shared" si="339"/>
        <v>1</v>
      </c>
      <c r="F3592" t="b">
        <f t="shared" si="340"/>
        <v>0</v>
      </c>
      <c r="G3592" t="str">
        <f t="shared" si="341"/>
        <v/>
      </c>
    </row>
    <row r="3593" spans="1:7" x14ac:dyDescent="0.25">
      <c r="A3593">
        <v>4608</v>
      </c>
      <c r="B3593" t="b">
        <f t="shared" si="336"/>
        <v>1</v>
      </c>
      <c r="C3593" t="b">
        <f t="shared" si="337"/>
        <v>1</v>
      </c>
      <c r="D3593" t="b">
        <f t="shared" si="338"/>
        <v>1</v>
      </c>
      <c r="E3593" t="b">
        <f t="shared" si="339"/>
        <v>1</v>
      </c>
      <c r="F3593" t="b">
        <f t="shared" si="340"/>
        <v>1</v>
      </c>
      <c r="G3593">
        <f t="shared" si="341"/>
        <v>4608</v>
      </c>
    </row>
    <row r="3594" spans="1:7" x14ac:dyDescent="0.25">
      <c r="A3594">
        <v>4609</v>
      </c>
      <c r="B3594" t="b">
        <f t="shared" si="336"/>
        <v>0</v>
      </c>
      <c r="C3594" t="b">
        <f t="shared" si="337"/>
        <v>1</v>
      </c>
      <c r="D3594" t="b">
        <f t="shared" si="338"/>
        <v>0</v>
      </c>
      <c r="E3594" t="b">
        <f t="shared" si="339"/>
        <v>1</v>
      </c>
      <c r="F3594" t="b">
        <f t="shared" si="340"/>
        <v>0</v>
      </c>
      <c r="G3594" t="str">
        <f t="shared" si="341"/>
        <v/>
      </c>
    </row>
    <row r="3595" spans="1:7" x14ac:dyDescent="0.25">
      <c r="A3595">
        <v>4610</v>
      </c>
      <c r="B3595" t="b">
        <f t="shared" si="336"/>
        <v>0</v>
      </c>
      <c r="C3595" t="b">
        <f t="shared" si="337"/>
        <v>1</v>
      </c>
      <c r="D3595" t="b">
        <f t="shared" si="338"/>
        <v>0</v>
      </c>
      <c r="E3595" t="b">
        <f t="shared" si="339"/>
        <v>1</v>
      </c>
      <c r="F3595" t="b">
        <f t="shared" si="340"/>
        <v>0</v>
      </c>
      <c r="G3595" t="str">
        <f t="shared" si="341"/>
        <v/>
      </c>
    </row>
    <row r="3596" spans="1:7" x14ac:dyDescent="0.25">
      <c r="A3596">
        <v>4611</v>
      </c>
      <c r="B3596" t="b">
        <f t="shared" si="336"/>
        <v>1</v>
      </c>
      <c r="C3596" t="b">
        <f t="shared" si="337"/>
        <v>1</v>
      </c>
      <c r="D3596" t="b">
        <f t="shared" si="338"/>
        <v>1</v>
      </c>
      <c r="E3596" t="b">
        <f t="shared" si="339"/>
        <v>1</v>
      </c>
      <c r="F3596" t="b">
        <f t="shared" si="340"/>
        <v>1</v>
      </c>
      <c r="G3596">
        <f t="shared" si="341"/>
        <v>4611</v>
      </c>
    </row>
    <row r="3597" spans="1:7" x14ac:dyDescent="0.25">
      <c r="A3597">
        <v>4612</v>
      </c>
      <c r="B3597" t="b">
        <f t="shared" si="336"/>
        <v>0</v>
      </c>
      <c r="C3597" t="b">
        <f t="shared" si="337"/>
        <v>1</v>
      </c>
      <c r="D3597" t="b">
        <f t="shared" si="338"/>
        <v>0</v>
      </c>
      <c r="E3597" t="b">
        <f t="shared" si="339"/>
        <v>1</v>
      </c>
      <c r="F3597" t="b">
        <f t="shared" si="340"/>
        <v>0</v>
      </c>
      <c r="G3597" t="str">
        <f t="shared" si="341"/>
        <v/>
      </c>
    </row>
    <row r="3598" spans="1:7" x14ac:dyDescent="0.25">
      <c r="A3598">
        <v>4613</v>
      </c>
      <c r="B3598" t="b">
        <f t="shared" si="336"/>
        <v>0</v>
      </c>
      <c r="C3598" t="b">
        <f t="shared" si="337"/>
        <v>0</v>
      </c>
      <c r="D3598" t="b">
        <f t="shared" si="338"/>
        <v>0</v>
      </c>
      <c r="E3598" t="b">
        <f t="shared" si="339"/>
        <v>0</v>
      </c>
      <c r="F3598" t="b">
        <f t="shared" si="340"/>
        <v>0</v>
      </c>
      <c r="G3598" t="str">
        <f t="shared" si="341"/>
        <v/>
      </c>
    </row>
    <row r="3599" spans="1:7" x14ac:dyDescent="0.25">
      <c r="A3599">
        <v>4614</v>
      </c>
      <c r="B3599" t="b">
        <f t="shared" si="336"/>
        <v>1</v>
      </c>
      <c r="C3599" t="b">
        <f t="shared" si="337"/>
        <v>1</v>
      </c>
      <c r="D3599" t="b">
        <f t="shared" si="338"/>
        <v>1</v>
      </c>
      <c r="E3599" t="b">
        <f t="shared" si="339"/>
        <v>1</v>
      </c>
      <c r="F3599" t="b">
        <f t="shared" si="340"/>
        <v>1</v>
      </c>
      <c r="G3599">
        <f t="shared" si="341"/>
        <v>4614</v>
      </c>
    </row>
    <row r="3600" spans="1:7" x14ac:dyDescent="0.25">
      <c r="A3600">
        <v>4615</v>
      </c>
      <c r="B3600" t="b">
        <f t="shared" si="336"/>
        <v>0</v>
      </c>
      <c r="C3600" t="b">
        <f t="shared" si="337"/>
        <v>1</v>
      </c>
      <c r="D3600" t="b">
        <f t="shared" si="338"/>
        <v>0</v>
      </c>
      <c r="E3600" t="b">
        <f t="shared" si="339"/>
        <v>1</v>
      </c>
      <c r="F3600" t="b">
        <f t="shared" si="340"/>
        <v>0</v>
      </c>
      <c r="G3600" t="str">
        <f t="shared" si="341"/>
        <v/>
      </c>
    </row>
    <row r="3601" spans="1:7" x14ac:dyDescent="0.25">
      <c r="A3601">
        <v>4616</v>
      </c>
      <c r="B3601" t="b">
        <f t="shared" si="336"/>
        <v>0</v>
      </c>
      <c r="C3601" t="b">
        <f t="shared" si="337"/>
        <v>1</v>
      </c>
      <c r="D3601" t="b">
        <f t="shared" si="338"/>
        <v>0</v>
      </c>
      <c r="E3601" t="b">
        <f t="shared" si="339"/>
        <v>1</v>
      </c>
      <c r="F3601" t="b">
        <f t="shared" si="340"/>
        <v>0</v>
      </c>
      <c r="G3601" t="str">
        <f t="shared" si="341"/>
        <v/>
      </c>
    </row>
    <row r="3602" spans="1:7" x14ac:dyDescent="0.25">
      <c r="A3602">
        <v>4617</v>
      </c>
      <c r="B3602" t="b">
        <f t="shared" si="336"/>
        <v>1</v>
      </c>
      <c r="C3602" t="b">
        <f t="shared" si="337"/>
        <v>1</v>
      </c>
      <c r="D3602" t="b">
        <f t="shared" si="338"/>
        <v>1</v>
      </c>
      <c r="E3602" t="b">
        <f t="shared" si="339"/>
        <v>1</v>
      </c>
      <c r="F3602" t="b">
        <f t="shared" si="340"/>
        <v>1</v>
      </c>
      <c r="G3602">
        <f t="shared" si="341"/>
        <v>4617</v>
      </c>
    </row>
    <row r="3603" spans="1:7" x14ac:dyDescent="0.25">
      <c r="A3603">
        <v>4618</v>
      </c>
      <c r="B3603" t="b">
        <f t="shared" si="336"/>
        <v>0</v>
      </c>
      <c r="C3603" t="b">
        <f t="shared" si="337"/>
        <v>1</v>
      </c>
      <c r="D3603" t="b">
        <f t="shared" si="338"/>
        <v>0</v>
      </c>
      <c r="E3603" t="b">
        <f t="shared" si="339"/>
        <v>1</v>
      </c>
      <c r="F3603" t="b">
        <f t="shared" si="340"/>
        <v>0</v>
      </c>
      <c r="G3603" t="str">
        <f t="shared" si="341"/>
        <v/>
      </c>
    </row>
    <row r="3604" spans="1:7" x14ac:dyDescent="0.25">
      <c r="A3604">
        <v>4619</v>
      </c>
      <c r="B3604" t="b">
        <f t="shared" si="336"/>
        <v>0</v>
      </c>
      <c r="C3604" t="b">
        <f t="shared" si="337"/>
        <v>1</v>
      </c>
      <c r="D3604" t="b">
        <f t="shared" si="338"/>
        <v>0</v>
      </c>
      <c r="E3604" t="b">
        <f t="shared" si="339"/>
        <v>1</v>
      </c>
      <c r="F3604" t="b">
        <f t="shared" si="340"/>
        <v>0</v>
      </c>
      <c r="G3604" t="str">
        <f t="shared" si="341"/>
        <v/>
      </c>
    </row>
    <row r="3605" spans="1:7" x14ac:dyDescent="0.25">
      <c r="A3605">
        <v>4620</v>
      </c>
      <c r="B3605" t="b">
        <f t="shared" si="336"/>
        <v>1</v>
      </c>
      <c r="C3605" t="b">
        <f t="shared" si="337"/>
        <v>0</v>
      </c>
      <c r="D3605" t="b">
        <f t="shared" si="338"/>
        <v>1</v>
      </c>
      <c r="E3605" t="b">
        <f t="shared" si="339"/>
        <v>0</v>
      </c>
      <c r="F3605" t="b">
        <f t="shared" si="340"/>
        <v>1</v>
      </c>
      <c r="G3605" t="str">
        <f t="shared" si="341"/>
        <v/>
      </c>
    </row>
    <row r="3606" spans="1:7" x14ac:dyDescent="0.25">
      <c r="A3606">
        <v>4621</v>
      </c>
      <c r="B3606" t="b">
        <f t="shared" si="336"/>
        <v>0</v>
      </c>
      <c r="C3606" t="b">
        <f t="shared" si="337"/>
        <v>1</v>
      </c>
      <c r="D3606" t="b">
        <f t="shared" si="338"/>
        <v>0</v>
      </c>
      <c r="E3606" t="b">
        <f t="shared" si="339"/>
        <v>1</v>
      </c>
      <c r="F3606" t="b">
        <f t="shared" si="340"/>
        <v>0</v>
      </c>
      <c r="G3606" t="str">
        <f t="shared" si="341"/>
        <v/>
      </c>
    </row>
    <row r="3607" spans="1:7" x14ac:dyDescent="0.25">
      <c r="A3607">
        <v>4622</v>
      </c>
      <c r="B3607" t="b">
        <f t="shared" si="336"/>
        <v>0</v>
      </c>
      <c r="C3607" t="b">
        <f t="shared" si="337"/>
        <v>1</v>
      </c>
      <c r="D3607" t="b">
        <f t="shared" si="338"/>
        <v>0</v>
      </c>
      <c r="E3607" t="b">
        <f t="shared" si="339"/>
        <v>1</v>
      </c>
      <c r="F3607" t="b">
        <f t="shared" si="340"/>
        <v>0</v>
      </c>
      <c r="G3607" t="str">
        <f t="shared" si="341"/>
        <v/>
      </c>
    </row>
    <row r="3608" spans="1:7" x14ac:dyDescent="0.25">
      <c r="A3608">
        <v>4623</v>
      </c>
      <c r="B3608" t="b">
        <f t="shared" si="336"/>
        <v>1</v>
      </c>
      <c r="C3608" t="b">
        <f t="shared" si="337"/>
        <v>1</v>
      </c>
      <c r="D3608" t="b">
        <f t="shared" si="338"/>
        <v>1</v>
      </c>
      <c r="E3608" t="b">
        <f t="shared" si="339"/>
        <v>1</v>
      </c>
      <c r="F3608" t="b">
        <f t="shared" si="340"/>
        <v>1</v>
      </c>
      <c r="G3608">
        <f t="shared" si="341"/>
        <v>4623</v>
      </c>
    </row>
    <row r="3609" spans="1:7" x14ac:dyDescent="0.25">
      <c r="A3609">
        <v>4624</v>
      </c>
      <c r="B3609" t="b">
        <f t="shared" si="336"/>
        <v>0</v>
      </c>
      <c r="C3609" t="b">
        <f t="shared" si="337"/>
        <v>1</v>
      </c>
      <c r="D3609" t="b">
        <f t="shared" si="338"/>
        <v>0</v>
      </c>
      <c r="E3609" t="b">
        <f t="shared" si="339"/>
        <v>1</v>
      </c>
      <c r="F3609" t="b">
        <f t="shared" si="340"/>
        <v>0</v>
      </c>
      <c r="G3609" t="str">
        <f t="shared" si="341"/>
        <v/>
      </c>
    </row>
    <row r="3610" spans="1:7" x14ac:dyDescent="0.25">
      <c r="A3610">
        <v>4625</v>
      </c>
      <c r="B3610" t="b">
        <f t="shared" si="336"/>
        <v>0</v>
      </c>
      <c r="C3610" t="b">
        <f t="shared" si="337"/>
        <v>1</v>
      </c>
      <c r="D3610" t="b">
        <f t="shared" si="338"/>
        <v>0</v>
      </c>
      <c r="E3610" t="b">
        <f t="shared" si="339"/>
        <v>1</v>
      </c>
      <c r="F3610" t="b">
        <f t="shared" si="340"/>
        <v>0</v>
      </c>
      <c r="G3610" t="str">
        <f t="shared" si="341"/>
        <v/>
      </c>
    </row>
    <row r="3611" spans="1:7" x14ac:dyDescent="0.25">
      <c r="A3611">
        <v>4626</v>
      </c>
      <c r="B3611" t="b">
        <f t="shared" si="336"/>
        <v>1</v>
      </c>
      <c r="C3611" t="b">
        <f t="shared" si="337"/>
        <v>1</v>
      </c>
      <c r="D3611" t="b">
        <f t="shared" si="338"/>
        <v>1</v>
      </c>
      <c r="E3611" t="b">
        <f t="shared" si="339"/>
        <v>1</v>
      </c>
      <c r="F3611" t="b">
        <f t="shared" si="340"/>
        <v>1</v>
      </c>
      <c r="G3611">
        <f t="shared" si="341"/>
        <v>4626</v>
      </c>
    </row>
    <row r="3612" spans="1:7" x14ac:dyDescent="0.25">
      <c r="A3612">
        <v>4627</v>
      </c>
      <c r="B3612" t="b">
        <f t="shared" si="336"/>
        <v>0</v>
      </c>
      <c r="C3612" t="b">
        <f t="shared" si="337"/>
        <v>0</v>
      </c>
      <c r="D3612" t="b">
        <f t="shared" si="338"/>
        <v>0</v>
      </c>
      <c r="E3612" t="b">
        <f t="shared" si="339"/>
        <v>0</v>
      </c>
      <c r="F3612" t="b">
        <f t="shared" si="340"/>
        <v>0</v>
      </c>
      <c r="G3612" t="str">
        <f t="shared" si="341"/>
        <v/>
      </c>
    </row>
    <row r="3613" spans="1:7" x14ac:dyDescent="0.25">
      <c r="A3613">
        <v>4628</v>
      </c>
      <c r="B3613" t="b">
        <f t="shared" si="336"/>
        <v>0</v>
      </c>
      <c r="C3613" t="b">
        <f t="shared" si="337"/>
        <v>1</v>
      </c>
      <c r="D3613" t="b">
        <f t="shared" si="338"/>
        <v>0</v>
      </c>
      <c r="E3613" t="b">
        <f t="shared" si="339"/>
        <v>1</v>
      </c>
      <c r="F3613" t="b">
        <f t="shared" si="340"/>
        <v>0</v>
      </c>
      <c r="G3613" t="str">
        <f t="shared" si="341"/>
        <v/>
      </c>
    </row>
    <row r="3614" spans="1:7" x14ac:dyDescent="0.25">
      <c r="A3614">
        <v>4629</v>
      </c>
      <c r="B3614" t="b">
        <f t="shared" si="336"/>
        <v>1</v>
      </c>
      <c r="C3614" t="b">
        <f t="shared" si="337"/>
        <v>1</v>
      </c>
      <c r="D3614" t="b">
        <f t="shared" si="338"/>
        <v>1</v>
      </c>
      <c r="E3614" t="b">
        <f t="shared" si="339"/>
        <v>1</v>
      </c>
      <c r="F3614" t="b">
        <f t="shared" si="340"/>
        <v>1</v>
      </c>
      <c r="G3614">
        <f t="shared" si="341"/>
        <v>4629</v>
      </c>
    </row>
    <row r="3615" spans="1:7" x14ac:dyDescent="0.25">
      <c r="A3615">
        <v>4630</v>
      </c>
      <c r="B3615" t="b">
        <f t="shared" si="336"/>
        <v>0</v>
      </c>
      <c r="C3615" t="b">
        <f t="shared" si="337"/>
        <v>1</v>
      </c>
      <c r="D3615" t="b">
        <f t="shared" si="338"/>
        <v>0</v>
      </c>
      <c r="E3615" t="b">
        <f t="shared" si="339"/>
        <v>1</v>
      </c>
      <c r="F3615" t="b">
        <f t="shared" si="340"/>
        <v>0</v>
      </c>
      <c r="G3615" t="str">
        <f t="shared" si="341"/>
        <v/>
      </c>
    </row>
    <row r="3616" spans="1:7" x14ac:dyDescent="0.25">
      <c r="A3616">
        <v>4631</v>
      </c>
      <c r="B3616" t="b">
        <f t="shared" si="336"/>
        <v>0</v>
      </c>
      <c r="C3616" t="b">
        <f t="shared" si="337"/>
        <v>1</v>
      </c>
      <c r="D3616" t="b">
        <f t="shared" si="338"/>
        <v>0</v>
      </c>
      <c r="E3616" t="b">
        <f t="shared" si="339"/>
        <v>1</v>
      </c>
      <c r="F3616" t="b">
        <f t="shared" si="340"/>
        <v>0</v>
      </c>
      <c r="G3616" t="str">
        <f t="shared" si="341"/>
        <v/>
      </c>
    </row>
    <row r="3617" spans="1:7" x14ac:dyDescent="0.25">
      <c r="A3617">
        <v>4632</v>
      </c>
      <c r="B3617" t="b">
        <f t="shared" si="336"/>
        <v>1</v>
      </c>
      <c r="C3617" t="b">
        <f t="shared" si="337"/>
        <v>1</v>
      </c>
      <c r="D3617" t="b">
        <f t="shared" si="338"/>
        <v>1</v>
      </c>
      <c r="E3617" t="b">
        <f t="shared" si="339"/>
        <v>1</v>
      </c>
      <c r="F3617" t="b">
        <f t="shared" si="340"/>
        <v>1</v>
      </c>
      <c r="G3617">
        <f t="shared" si="341"/>
        <v>4632</v>
      </c>
    </row>
    <row r="3618" spans="1:7" x14ac:dyDescent="0.25">
      <c r="A3618">
        <v>4633</v>
      </c>
      <c r="B3618" t="b">
        <f t="shared" si="336"/>
        <v>0</v>
      </c>
      <c r="C3618" t="b">
        <f t="shared" si="337"/>
        <v>1</v>
      </c>
      <c r="D3618" t="b">
        <f t="shared" si="338"/>
        <v>0</v>
      </c>
      <c r="E3618" t="b">
        <f t="shared" si="339"/>
        <v>1</v>
      </c>
      <c r="F3618" t="b">
        <f t="shared" si="340"/>
        <v>0</v>
      </c>
      <c r="G3618" t="str">
        <f t="shared" si="341"/>
        <v/>
      </c>
    </row>
    <row r="3619" spans="1:7" x14ac:dyDescent="0.25">
      <c r="A3619">
        <v>4634</v>
      </c>
      <c r="B3619" t="b">
        <f t="shared" si="336"/>
        <v>0</v>
      </c>
      <c r="C3619" t="b">
        <f t="shared" si="337"/>
        <v>0</v>
      </c>
      <c r="D3619" t="b">
        <f t="shared" si="338"/>
        <v>0</v>
      </c>
      <c r="E3619" t="b">
        <f t="shared" si="339"/>
        <v>0</v>
      </c>
      <c r="F3619" t="b">
        <f t="shared" si="340"/>
        <v>0</v>
      </c>
      <c r="G3619" t="str">
        <f t="shared" si="341"/>
        <v/>
      </c>
    </row>
    <row r="3620" spans="1:7" x14ac:dyDescent="0.25">
      <c r="A3620">
        <v>4635</v>
      </c>
      <c r="B3620" t="b">
        <f t="shared" si="336"/>
        <v>1</v>
      </c>
      <c r="C3620" t="b">
        <f t="shared" si="337"/>
        <v>1</v>
      </c>
      <c r="D3620" t="b">
        <f t="shared" si="338"/>
        <v>1</v>
      </c>
      <c r="E3620" t="b">
        <f t="shared" si="339"/>
        <v>1</v>
      </c>
      <c r="F3620" t="b">
        <f t="shared" si="340"/>
        <v>1</v>
      </c>
      <c r="G3620">
        <f t="shared" si="341"/>
        <v>4635</v>
      </c>
    </row>
    <row r="3621" spans="1:7" x14ac:dyDescent="0.25">
      <c r="A3621">
        <v>4636</v>
      </c>
      <c r="B3621" t="b">
        <f t="shared" si="336"/>
        <v>0</v>
      </c>
      <c r="C3621" t="b">
        <f t="shared" si="337"/>
        <v>1</v>
      </c>
      <c r="D3621" t="b">
        <f t="shared" si="338"/>
        <v>0</v>
      </c>
      <c r="E3621" t="b">
        <f t="shared" si="339"/>
        <v>1</v>
      </c>
      <c r="F3621" t="b">
        <f t="shared" si="340"/>
        <v>0</v>
      </c>
      <c r="G3621" t="str">
        <f t="shared" si="341"/>
        <v/>
      </c>
    </row>
    <row r="3622" spans="1:7" x14ac:dyDescent="0.25">
      <c r="A3622">
        <v>4637</v>
      </c>
      <c r="B3622" t="b">
        <f t="shared" si="336"/>
        <v>0</v>
      </c>
      <c r="C3622" t="b">
        <f t="shared" si="337"/>
        <v>1</v>
      </c>
      <c r="D3622" t="b">
        <f t="shared" si="338"/>
        <v>0</v>
      </c>
      <c r="E3622" t="b">
        <f t="shared" si="339"/>
        <v>1</v>
      </c>
      <c r="F3622" t="b">
        <f t="shared" si="340"/>
        <v>0</v>
      </c>
      <c r="G3622" t="str">
        <f t="shared" si="341"/>
        <v/>
      </c>
    </row>
    <row r="3623" spans="1:7" x14ac:dyDescent="0.25">
      <c r="A3623">
        <v>4638</v>
      </c>
      <c r="B3623" t="b">
        <f t="shared" si="336"/>
        <v>1</v>
      </c>
      <c r="C3623" t="b">
        <f t="shared" si="337"/>
        <v>1</v>
      </c>
      <c r="D3623" t="b">
        <f t="shared" si="338"/>
        <v>1</v>
      </c>
      <c r="E3623" t="b">
        <f t="shared" si="339"/>
        <v>1</v>
      </c>
      <c r="F3623" t="b">
        <f t="shared" si="340"/>
        <v>1</v>
      </c>
      <c r="G3623">
        <f t="shared" si="341"/>
        <v>4638</v>
      </c>
    </row>
    <row r="3624" spans="1:7" x14ac:dyDescent="0.25">
      <c r="A3624">
        <v>4639</v>
      </c>
      <c r="B3624" t="b">
        <f t="shared" si="336"/>
        <v>0</v>
      </c>
      <c r="C3624" t="b">
        <f t="shared" si="337"/>
        <v>1</v>
      </c>
      <c r="D3624" t="b">
        <f t="shared" si="338"/>
        <v>0</v>
      </c>
      <c r="E3624" t="b">
        <f t="shared" si="339"/>
        <v>1</v>
      </c>
      <c r="F3624" t="b">
        <f t="shared" si="340"/>
        <v>0</v>
      </c>
      <c r="G3624" t="str">
        <f t="shared" si="341"/>
        <v/>
      </c>
    </row>
    <row r="3625" spans="1:7" x14ac:dyDescent="0.25">
      <c r="A3625">
        <v>4640</v>
      </c>
      <c r="B3625" t="b">
        <f t="shared" si="336"/>
        <v>0</v>
      </c>
      <c r="C3625" t="b">
        <f t="shared" si="337"/>
        <v>1</v>
      </c>
      <c r="D3625" t="b">
        <f t="shared" si="338"/>
        <v>0</v>
      </c>
      <c r="E3625" t="b">
        <f t="shared" si="339"/>
        <v>1</v>
      </c>
      <c r="F3625" t="b">
        <f t="shared" si="340"/>
        <v>0</v>
      </c>
      <c r="G3625" t="str">
        <f t="shared" si="341"/>
        <v/>
      </c>
    </row>
    <row r="3626" spans="1:7" x14ac:dyDescent="0.25">
      <c r="A3626">
        <v>4641</v>
      </c>
      <c r="B3626" t="b">
        <f t="shared" si="336"/>
        <v>1</v>
      </c>
      <c r="C3626" t="b">
        <f t="shared" si="337"/>
        <v>0</v>
      </c>
      <c r="D3626" t="b">
        <f t="shared" si="338"/>
        <v>1</v>
      </c>
      <c r="E3626" t="b">
        <f t="shared" si="339"/>
        <v>0</v>
      </c>
      <c r="F3626" t="b">
        <f t="shared" si="340"/>
        <v>1</v>
      </c>
      <c r="G3626" t="str">
        <f t="shared" si="341"/>
        <v/>
      </c>
    </row>
    <row r="3627" spans="1:7" x14ac:dyDescent="0.25">
      <c r="A3627">
        <v>4642</v>
      </c>
      <c r="B3627" t="b">
        <f t="shared" si="336"/>
        <v>0</v>
      </c>
      <c r="C3627" t="b">
        <f t="shared" si="337"/>
        <v>1</v>
      </c>
      <c r="D3627" t="b">
        <f t="shared" si="338"/>
        <v>0</v>
      </c>
      <c r="E3627" t="b">
        <f t="shared" si="339"/>
        <v>1</v>
      </c>
      <c r="F3627" t="b">
        <f t="shared" si="340"/>
        <v>0</v>
      </c>
      <c r="G3627" t="str">
        <f t="shared" si="341"/>
        <v/>
      </c>
    </row>
    <row r="3628" spans="1:7" x14ac:dyDescent="0.25">
      <c r="A3628">
        <v>4643</v>
      </c>
      <c r="B3628" t="b">
        <f t="shared" si="336"/>
        <v>0</v>
      </c>
      <c r="C3628" t="b">
        <f t="shared" si="337"/>
        <v>1</v>
      </c>
      <c r="D3628" t="b">
        <f t="shared" si="338"/>
        <v>0</v>
      </c>
      <c r="E3628" t="b">
        <f t="shared" si="339"/>
        <v>1</v>
      </c>
      <c r="F3628" t="b">
        <f t="shared" si="340"/>
        <v>0</v>
      </c>
      <c r="G3628" t="str">
        <f t="shared" si="341"/>
        <v/>
      </c>
    </row>
    <row r="3629" spans="1:7" x14ac:dyDescent="0.25">
      <c r="A3629">
        <v>4644</v>
      </c>
      <c r="B3629" t="b">
        <f t="shared" si="336"/>
        <v>1</v>
      </c>
      <c r="C3629" t="b">
        <f t="shared" si="337"/>
        <v>1</v>
      </c>
      <c r="D3629" t="b">
        <f t="shared" si="338"/>
        <v>1</v>
      </c>
      <c r="E3629" t="b">
        <f t="shared" si="339"/>
        <v>1</v>
      </c>
      <c r="F3629" t="b">
        <f t="shared" si="340"/>
        <v>1</v>
      </c>
      <c r="G3629">
        <f t="shared" si="341"/>
        <v>4644</v>
      </c>
    </row>
    <row r="3630" spans="1:7" x14ac:dyDescent="0.25">
      <c r="A3630">
        <v>4645</v>
      </c>
      <c r="B3630" t="b">
        <f t="shared" si="336"/>
        <v>0</v>
      </c>
      <c r="C3630" t="b">
        <f t="shared" si="337"/>
        <v>1</v>
      </c>
      <c r="D3630" t="b">
        <f t="shared" si="338"/>
        <v>0</v>
      </c>
      <c r="E3630" t="b">
        <f t="shared" si="339"/>
        <v>1</v>
      </c>
      <c r="F3630" t="b">
        <f t="shared" si="340"/>
        <v>0</v>
      </c>
      <c r="G3630" t="str">
        <f t="shared" si="341"/>
        <v/>
      </c>
    </row>
    <row r="3631" spans="1:7" x14ac:dyDescent="0.25">
      <c r="A3631">
        <v>4646</v>
      </c>
      <c r="B3631" t="b">
        <f t="shared" si="336"/>
        <v>0</v>
      </c>
      <c r="C3631" t="b">
        <f t="shared" si="337"/>
        <v>1</v>
      </c>
      <c r="D3631" t="b">
        <f t="shared" si="338"/>
        <v>0</v>
      </c>
      <c r="E3631" t="b">
        <f t="shared" si="339"/>
        <v>1</v>
      </c>
      <c r="F3631" t="b">
        <f t="shared" si="340"/>
        <v>0</v>
      </c>
      <c r="G3631" t="str">
        <f t="shared" si="341"/>
        <v/>
      </c>
    </row>
    <row r="3632" spans="1:7" x14ac:dyDescent="0.25">
      <c r="A3632">
        <v>4647</v>
      </c>
      <c r="B3632" t="b">
        <f t="shared" si="336"/>
        <v>1</v>
      </c>
      <c r="C3632" t="b">
        <f t="shared" si="337"/>
        <v>1</v>
      </c>
      <c r="D3632" t="b">
        <f t="shared" si="338"/>
        <v>1</v>
      </c>
      <c r="E3632" t="b">
        <f t="shared" si="339"/>
        <v>1</v>
      </c>
      <c r="F3632" t="b">
        <f t="shared" si="340"/>
        <v>1</v>
      </c>
      <c r="G3632">
        <f t="shared" si="341"/>
        <v>4647</v>
      </c>
    </row>
    <row r="3633" spans="1:7" x14ac:dyDescent="0.25">
      <c r="A3633">
        <v>4648</v>
      </c>
      <c r="B3633" t="b">
        <f t="shared" si="336"/>
        <v>0</v>
      </c>
      <c r="C3633" t="b">
        <f t="shared" si="337"/>
        <v>0</v>
      </c>
      <c r="D3633" t="b">
        <f t="shared" si="338"/>
        <v>0</v>
      </c>
      <c r="E3633" t="b">
        <f t="shared" si="339"/>
        <v>0</v>
      </c>
      <c r="F3633" t="b">
        <f t="shared" si="340"/>
        <v>0</v>
      </c>
      <c r="G3633" t="str">
        <f t="shared" si="341"/>
        <v/>
      </c>
    </row>
    <row r="3634" spans="1:7" x14ac:dyDescent="0.25">
      <c r="A3634">
        <v>4649</v>
      </c>
      <c r="B3634" t="b">
        <f t="shared" si="336"/>
        <v>0</v>
      </c>
      <c r="C3634" t="b">
        <f t="shared" si="337"/>
        <v>1</v>
      </c>
      <c r="D3634" t="b">
        <f t="shared" si="338"/>
        <v>0</v>
      </c>
      <c r="E3634" t="b">
        <f t="shared" si="339"/>
        <v>1</v>
      </c>
      <c r="F3634" t="b">
        <f t="shared" si="340"/>
        <v>0</v>
      </c>
      <c r="G3634" t="str">
        <f t="shared" si="341"/>
        <v/>
      </c>
    </row>
    <row r="3635" spans="1:7" x14ac:dyDescent="0.25">
      <c r="A3635">
        <v>4650</v>
      </c>
      <c r="B3635" t="b">
        <f t="shared" si="336"/>
        <v>1</v>
      </c>
      <c r="C3635" t="b">
        <f t="shared" si="337"/>
        <v>1</v>
      </c>
      <c r="D3635" t="b">
        <f t="shared" si="338"/>
        <v>1</v>
      </c>
      <c r="E3635" t="b">
        <f t="shared" si="339"/>
        <v>1</v>
      </c>
      <c r="F3635" t="b">
        <f t="shared" si="340"/>
        <v>1</v>
      </c>
      <c r="G3635">
        <f t="shared" si="341"/>
        <v>4650</v>
      </c>
    </row>
    <row r="3636" spans="1:7" x14ac:dyDescent="0.25">
      <c r="A3636">
        <v>4651</v>
      </c>
      <c r="B3636" t="b">
        <f t="shared" si="336"/>
        <v>0</v>
      </c>
      <c r="C3636" t="b">
        <f t="shared" si="337"/>
        <v>1</v>
      </c>
      <c r="D3636" t="b">
        <f t="shared" si="338"/>
        <v>0</v>
      </c>
      <c r="E3636" t="b">
        <f t="shared" si="339"/>
        <v>1</v>
      </c>
      <c r="F3636" t="b">
        <f t="shared" si="340"/>
        <v>0</v>
      </c>
      <c r="G3636" t="str">
        <f t="shared" si="341"/>
        <v/>
      </c>
    </row>
    <row r="3637" spans="1:7" x14ac:dyDescent="0.25">
      <c r="A3637">
        <v>4652</v>
      </c>
      <c r="B3637" t="b">
        <f t="shared" si="336"/>
        <v>0</v>
      </c>
      <c r="C3637" t="b">
        <f t="shared" si="337"/>
        <v>1</v>
      </c>
      <c r="D3637" t="b">
        <f t="shared" si="338"/>
        <v>0</v>
      </c>
      <c r="E3637" t="b">
        <f t="shared" si="339"/>
        <v>1</v>
      </c>
      <c r="F3637" t="b">
        <f t="shared" si="340"/>
        <v>0</v>
      </c>
      <c r="G3637" t="str">
        <f t="shared" si="341"/>
        <v/>
      </c>
    </row>
    <row r="3638" spans="1:7" x14ac:dyDescent="0.25">
      <c r="A3638">
        <v>4653</v>
      </c>
      <c r="B3638" t="b">
        <f t="shared" si="336"/>
        <v>1</v>
      </c>
      <c r="C3638" t="b">
        <f t="shared" si="337"/>
        <v>1</v>
      </c>
      <c r="D3638" t="b">
        <f t="shared" si="338"/>
        <v>1</v>
      </c>
      <c r="E3638" t="b">
        <f t="shared" si="339"/>
        <v>1</v>
      </c>
      <c r="F3638" t="b">
        <f t="shared" si="340"/>
        <v>1</v>
      </c>
      <c r="G3638">
        <f t="shared" si="341"/>
        <v>4653</v>
      </c>
    </row>
    <row r="3639" spans="1:7" x14ac:dyDescent="0.25">
      <c r="A3639">
        <v>4654</v>
      </c>
      <c r="B3639" t="b">
        <f t="shared" si="336"/>
        <v>0</v>
      </c>
      <c r="C3639" t="b">
        <f t="shared" si="337"/>
        <v>1</v>
      </c>
      <c r="D3639" t="b">
        <f t="shared" si="338"/>
        <v>0</v>
      </c>
      <c r="E3639" t="b">
        <f t="shared" si="339"/>
        <v>1</v>
      </c>
      <c r="F3639" t="b">
        <f t="shared" si="340"/>
        <v>0</v>
      </c>
      <c r="G3639" t="str">
        <f t="shared" si="341"/>
        <v/>
      </c>
    </row>
    <row r="3640" spans="1:7" x14ac:dyDescent="0.25">
      <c r="A3640">
        <v>4655</v>
      </c>
      <c r="B3640" t="b">
        <f t="shared" si="336"/>
        <v>0</v>
      </c>
      <c r="C3640" t="b">
        <f t="shared" si="337"/>
        <v>0</v>
      </c>
      <c r="D3640" t="b">
        <f t="shared" si="338"/>
        <v>0</v>
      </c>
      <c r="E3640" t="b">
        <f t="shared" si="339"/>
        <v>0</v>
      </c>
      <c r="F3640" t="b">
        <f t="shared" si="340"/>
        <v>0</v>
      </c>
      <c r="G3640" t="str">
        <f t="shared" si="341"/>
        <v/>
      </c>
    </row>
    <row r="3641" spans="1:7" x14ac:dyDescent="0.25">
      <c r="A3641">
        <v>4656</v>
      </c>
      <c r="B3641" t="b">
        <f t="shared" si="336"/>
        <v>1</v>
      </c>
      <c r="C3641" t="b">
        <f t="shared" si="337"/>
        <v>1</v>
      </c>
      <c r="D3641" t="b">
        <f t="shared" si="338"/>
        <v>1</v>
      </c>
      <c r="E3641" t="b">
        <f t="shared" si="339"/>
        <v>1</v>
      </c>
      <c r="F3641" t="b">
        <f t="shared" si="340"/>
        <v>1</v>
      </c>
      <c r="G3641">
        <f t="shared" si="341"/>
        <v>4656</v>
      </c>
    </row>
    <row r="3642" spans="1:7" x14ac:dyDescent="0.25">
      <c r="A3642">
        <v>4657</v>
      </c>
      <c r="B3642" t="b">
        <f t="shared" si="336"/>
        <v>0</v>
      </c>
      <c r="C3642" t="b">
        <f t="shared" si="337"/>
        <v>1</v>
      </c>
      <c r="D3642" t="b">
        <f t="shared" si="338"/>
        <v>0</v>
      </c>
      <c r="E3642" t="b">
        <f t="shared" si="339"/>
        <v>1</v>
      </c>
      <c r="F3642" t="b">
        <f t="shared" si="340"/>
        <v>0</v>
      </c>
      <c r="G3642" t="str">
        <f t="shared" si="341"/>
        <v/>
      </c>
    </row>
    <row r="3643" spans="1:7" x14ac:dyDescent="0.25">
      <c r="A3643">
        <v>4658</v>
      </c>
      <c r="B3643" t="b">
        <f t="shared" si="336"/>
        <v>0</v>
      </c>
      <c r="C3643" t="b">
        <f t="shared" si="337"/>
        <v>1</v>
      </c>
      <c r="D3643" t="b">
        <f t="shared" si="338"/>
        <v>0</v>
      </c>
      <c r="E3643" t="b">
        <f t="shared" si="339"/>
        <v>1</v>
      </c>
      <c r="F3643" t="b">
        <f t="shared" si="340"/>
        <v>0</v>
      </c>
      <c r="G3643" t="str">
        <f t="shared" si="341"/>
        <v/>
      </c>
    </row>
    <row r="3644" spans="1:7" x14ac:dyDescent="0.25">
      <c r="A3644">
        <v>4659</v>
      </c>
      <c r="B3644" t="b">
        <f t="shared" si="336"/>
        <v>1</v>
      </c>
      <c r="C3644" t="b">
        <f t="shared" si="337"/>
        <v>1</v>
      </c>
      <c r="D3644" t="b">
        <f t="shared" si="338"/>
        <v>1</v>
      </c>
      <c r="E3644" t="b">
        <f t="shared" si="339"/>
        <v>1</v>
      </c>
      <c r="F3644" t="b">
        <f t="shared" si="340"/>
        <v>1</v>
      </c>
      <c r="G3644">
        <f t="shared" si="341"/>
        <v>4659</v>
      </c>
    </row>
    <row r="3645" spans="1:7" x14ac:dyDescent="0.25">
      <c r="A3645">
        <v>4660</v>
      </c>
      <c r="B3645" t="b">
        <f t="shared" si="336"/>
        <v>0</v>
      </c>
      <c r="C3645" t="b">
        <f t="shared" si="337"/>
        <v>1</v>
      </c>
      <c r="D3645" t="b">
        <f t="shared" si="338"/>
        <v>0</v>
      </c>
      <c r="E3645" t="b">
        <f t="shared" si="339"/>
        <v>1</v>
      </c>
      <c r="F3645" t="b">
        <f t="shared" si="340"/>
        <v>0</v>
      </c>
      <c r="G3645" t="str">
        <f t="shared" si="341"/>
        <v/>
      </c>
    </row>
    <row r="3646" spans="1:7" x14ac:dyDescent="0.25">
      <c r="A3646">
        <v>4661</v>
      </c>
      <c r="B3646" t="b">
        <f t="shared" si="336"/>
        <v>0</v>
      </c>
      <c r="C3646" t="b">
        <f t="shared" si="337"/>
        <v>1</v>
      </c>
      <c r="D3646" t="b">
        <f t="shared" si="338"/>
        <v>0</v>
      </c>
      <c r="E3646" t="b">
        <f t="shared" si="339"/>
        <v>1</v>
      </c>
      <c r="F3646" t="b">
        <f t="shared" si="340"/>
        <v>0</v>
      </c>
      <c r="G3646" t="str">
        <f t="shared" si="341"/>
        <v/>
      </c>
    </row>
    <row r="3647" spans="1:7" x14ac:dyDescent="0.25">
      <c r="A3647">
        <v>4662</v>
      </c>
      <c r="B3647" t="b">
        <f t="shared" si="336"/>
        <v>1</v>
      </c>
      <c r="C3647" t="b">
        <f t="shared" si="337"/>
        <v>0</v>
      </c>
      <c r="D3647" t="b">
        <f t="shared" si="338"/>
        <v>1</v>
      </c>
      <c r="E3647" t="b">
        <f t="shared" si="339"/>
        <v>0</v>
      </c>
      <c r="F3647" t="b">
        <f t="shared" si="340"/>
        <v>1</v>
      </c>
      <c r="G3647" t="str">
        <f t="shared" si="341"/>
        <v/>
      </c>
    </row>
    <row r="3648" spans="1:7" x14ac:dyDescent="0.25">
      <c r="A3648">
        <v>4663</v>
      </c>
      <c r="B3648" t="b">
        <f t="shared" si="336"/>
        <v>0</v>
      </c>
      <c r="C3648" t="b">
        <f t="shared" si="337"/>
        <v>1</v>
      </c>
      <c r="D3648" t="b">
        <f t="shared" si="338"/>
        <v>0</v>
      </c>
      <c r="E3648" t="b">
        <f t="shared" si="339"/>
        <v>1</v>
      </c>
      <c r="F3648" t="b">
        <f t="shared" si="340"/>
        <v>0</v>
      </c>
      <c r="G3648" t="str">
        <f t="shared" si="341"/>
        <v/>
      </c>
    </row>
    <row r="3649" spans="1:7" x14ac:dyDescent="0.25">
      <c r="A3649">
        <v>4664</v>
      </c>
      <c r="B3649" t="b">
        <f t="shared" si="336"/>
        <v>0</v>
      </c>
      <c r="C3649" t="b">
        <f t="shared" si="337"/>
        <v>1</v>
      </c>
      <c r="D3649" t="b">
        <f t="shared" si="338"/>
        <v>0</v>
      </c>
      <c r="E3649" t="b">
        <f t="shared" si="339"/>
        <v>1</v>
      </c>
      <c r="F3649" t="b">
        <f t="shared" si="340"/>
        <v>0</v>
      </c>
      <c r="G3649" t="str">
        <f t="shared" si="341"/>
        <v/>
      </c>
    </row>
    <row r="3650" spans="1:7" x14ac:dyDescent="0.25">
      <c r="A3650">
        <v>4665</v>
      </c>
      <c r="B3650" t="b">
        <f t="shared" ref="B3650:B3713" si="342">MOD(A3650,3)=0</f>
        <v>1</v>
      </c>
      <c r="C3650" t="b">
        <f t="shared" ref="C3650:C3713" si="343">MOD(A3650,7)&lt;&gt;0</f>
        <v>1</v>
      </c>
      <c r="D3650" t="b">
        <f t="shared" ref="D3650:D3713" si="344">MOD(B3650,17)&lt;&gt;0</f>
        <v>1</v>
      </c>
      <c r="E3650" t="b">
        <f t="shared" ref="E3650:E3713" si="345">MOD(C3650,19)&lt;&gt;0</f>
        <v>1</v>
      </c>
      <c r="F3650" t="b">
        <f t="shared" ref="F3650:F3713" si="346">MOD(D3650,27)&lt;&gt;0</f>
        <v>1</v>
      </c>
      <c r="G3650">
        <f t="shared" ref="G3650:G3713" si="347">IF(AND(B3650,C3650,D3650,E3650,F3650),A3650,"")</f>
        <v>4665</v>
      </c>
    </row>
    <row r="3651" spans="1:7" x14ac:dyDescent="0.25">
      <c r="A3651">
        <v>4666</v>
      </c>
      <c r="B3651" t="b">
        <f t="shared" si="342"/>
        <v>0</v>
      </c>
      <c r="C3651" t="b">
        <f t="shared" si="343"/>
        <v>1</v>
      </c>
      <c r="D3651" t="b">
        <f t="shared" si="344"/>
        <v>0</v>
      </c>
      <c r="E3651" t="b">
        <f t="shared" si="345"/>
        <v>1</v>
      </c>
      <c r="F3651" t="b">
        <f t="shared" si="346"/>
        <v>0</v>
      </c>
      <c r="G3651" t="str">
        <f t="shared" si="347"/>
        <v/>
      </c>
    </row>
    <row r="3652" spans="1:7" x14ac:dyDescent="0.25">
      <c r="A3652">
        <v>4667</v>
      </c>
      <c r="B3652" t="b">
        <f t="shared" si="342"/>
        <v>0</v>
      </c>
      <c r="C3652" t="b">
        <f t="shared" si="343"/>
        <v>1</v>
      </c>
      <c r="D3652" t="b">
        <f t="shared" si="344"/>
        <v>0</v>
      </c>
      <c r="E3652" t="b">
        <f t="shared" si="345"/>
        <v>1</v>
      </c>
      <c r="F3652" t="b">
        <f t="shared" si="346"/>
        <v>0</v>
      </c>
      <c r="G3652" t="str">
        <f t="shared" si="347"/>
        <v/>
      </c>
    </row>
    <row r="3653" spans="1:7" x14ac:dyDescent="0.25">
      <c r="A3653">
        <v>4668</v>
      </c>
      <c r="B3653" t="b">
        <f t="shared" si="342"/>
        <v>1</v>
      </c>
      <c r="C3653" t="b">
        <f t="shared" si="343"/>
        <v>1</v>
      </c>
      <c r="D3653" t="b">
        <f t="shared" si="344"/>
        <v>1</v>
      </c>
      <c r="E3653" t="b">
        <f t="shared" si="345"/>
        <v>1</v>
      </c>
      <c r="F3653" t="b">
        <f t="shared" si="346"/>
        <v>1</v>
      </c>
      <c r="G3653">
        <f t="shared" si="347"/>
        <v>4668</v>
      </c>
    </row>
    <row r="3654" spans="1:7" x14ac:dyDescent="0.25">
      <c r="A3654">
        <v>4669</v>
      </c>
      <c r="B3654" t="b">
        <f t="shared" si="342"/>
        <v>0</v>
      </c>
      <c r="C3654" t="b">
        <f t="shared" si="343"/>
        <v>0</v>
      </c>
      <c r="D3654" t="b">
        <f t="shared" si="344"/>
        <v>0</v>
      </c>
      <c r="E3654" t="b">
        <f t="shared" si="345"/>
        <v>0</v>
      </c>
      <c r="F3654" t="b">
        <f t="shared" si="346"/>
        <v>0</v>
      </c>
      <c r="G3654" t="str">
        <f t="shared" si="347"/>
        <v/>
      </c>
    </row>
    <row r="3655" spans="1:7" x14ac:dyDescent="0.25">
      <c r="A3655">
        <v>4670</v>
      </c>
      <c r="B3655" t="b">
        <f t="shared" si="342"/>
        <v>0</v>
      </c>
      <c r="C3655" t="b">
        <f t="shared" si="343"/>
        <v>1</v>
      </c>
      <c r="D3655" t="b">
        <f t="shared" si="344"/>
        <v>0</v>
      </c>
      <c r="E3655" t="b">
        <f t="shared" si="345"/>
        <v>1</v>
      </c>
      <c r="F3655" t="b">
        <f t="shared" si="346"/>
        <v>0</v>
      </c>
      <c r="G3655" t="str">
        <f t="shared" si="347"/>
        <v/>
      </c>
    </row>
    <row r="3656" spans="1:7" x14ac:dyDescent="0.25">
      <c r="A3656">
        <v>4671</v>
      </c>
      <c r="B3656" t="b">
        <f t="shared" si="342"/>
        <v>1</v>
      </c>
      <c r="C3656" t="b">
        <f t="shared" si="343"/>
        <v>1</v>
      </c>
      <c r="D3656" t="b">
        <f t="shared" si="344"/>
        <v>1</v>
      </c>
      <c r="E3656" t="b">
        <f t="shared" si="345"/>
        <v>1</v>
      </c>
      <c r="F3656" t="b">
        <f t="shared" si="346"/>
        <v>1</v>
      </c>
      <c r="G3656">
        <f t="shared" si="347"/>
        <v>4671</v>
      </c>
    </row>
    <row r="3657" spans="1:7" x14ac:dyDescent="0.25">
      <c r="A3657">
        <v>4672</v>
      </c>
      <c r="B3657" t="b">
        <f t="shared" si="342"/>
        <v>0</v>
      </c>
      <c r="C3657" t="b">
        <f t="shared" si="343"/>
        <v>1</v>
      </c>
      <c r="D3657" t="b">
        <f t="shared" si="344"/>
        <v>0</v>
      </c>
      <c r="E3657" t="b">
        <f t="shared" si="345"/>
        <v>1</v>
      </c>
      <c r="F3657" t="b">
        <f t="shared" si="346"/>
        <v>0</v>
      </c>
      <c r="G3657" t="str">
        <f t="shared" si="347"/>
        <v/>
      </c>
    </row>
    <row r="3658" spans="1:7" x14ac:dyDescent="0.25">
      <c r="A3658">
        <v>4673</v>
      </c>
      <c r="B3658" t="b">
        <f t="shared" si="342"/>
        <v>0</v>
      </c>
      <c r="C3658" t="b">
        <f t="shared" si="343"/>
        <v>1</v>
      </c>
      <c r="D3658" t="b">
        <f t="shared" si="344"/>
        <v>0</v>
      </c>
      <c r="E3658" t="b">
        <f t="shared" si="345"/>
        <v>1</v>
      </c>
      <c r="F3658" t="b">
        <f t="shared" si="346"/>
        <v>0</v>
      </c>
      <c r="G3658" t="str">
        <f t="shared" si="347"/>
        <v/>
      </c>
    </row>
    <row r="3659" spans="1:7" x14ac:dyDescent="0.25">
      <c r="A3659">
        <v>4674</v>
      </c>
      <c r="B3659" t="b">
        <f t="shared" si="342"/>
        <v>1</v>
      </c>
      <c r="C3659" t="b">
        <f t="shared" si="343"/>
        <v>1</v>
      </c>
      <c r="D3659" t="b">
        <f t="shared" si="344"/>
        <v>1</v>
      </c>
      <c r="E3659" t="b">
        <f t="shared" si="345"/>
        <v>1</v>
      </c>
      <c r="F3659" t="b">
        <f t="shared" si="346"/>
        <v>1</v>
      </c>
      <c r="G3659">
        <f t="shared" si="347"/>
        <v>4674</v>
      </c>
    </row>
    <row r="3660" spans="1:7" x14ac:dyDescent="0.25">
      <c r="A3660">
        <v>4675</v>
      </c>
      <c r="B3660" t="b">
        <f t="shared" si="342"/>
        <v>0</v>
      </c>
      <c r="C3660" t="b">
        <f t="shared" si="343"/>
        <v>1</v>
      </c>
      <c r="D3660" t="b">
        <f t="shared" si="344"/>
        <v>0</v>
      </c>
      <c r="E3660" t="b">
        <f t="shared" si="345"/>
        <v>1</v>
      </c>
      <c r="F3660" t="b">
        <f t="shared" si="346"/>
        <v>0</v>
      </c>
      <c r="G3660" t="str">
        <f t="shared" si="347"/>
        <v/>
      </c>
    </row>
    <row r="3661" spans="1:7" x14ac:dyDescent="0.25">
      <c r="A3661">
        <v>4676</v>
      </c>
      <c r="B3661" t="b">
        <f t="shared" si="342"/>
        <v>0</v>
      </c>
      <c r="C3661" t="b">
        <f t="shared" si="343"/>
        <v>0</v>
      </c>
      <c r="D3661" t="b">
        <f t="shared" si="344"/>
        <v>0</v>
      </c>
      <c r="E3661" t="b">
        <f t="shared" si="345"/>
        <v>0</v>
      </c>
      <c r="F3661" t="b">
        <f t="shared" si="346"/>
        <v>0</v>
      </c>
      <c r="G3661" t="str">
        <f t="shared" si="347"/>
        <v/>
      </c>
    </row>
    <row r="3662" spans="1:7" x14ac:dyDescent="0.25">
      <c r="A3662">
        <v>4677</v>
      </c>
      <c r="B3662" t="b">
        <f t="shared" si="342"/>
        <v>1</v>
      </c>
      <c r="C3662" t="b">
        <f t="shared" si="343"/>
        <v>1</v>
      </c>
      <c r="D3662" t="b">
        <f t="shared" si="344"/>
        <v>1</v>
      </c>
      <c r="E3662" t="b">
        <f t="shared" si="345"/>
        <v>1</v>
      </c>
      <c r="F3662" t="b">
        <f t="shared" si="346"/>
        <v>1</v>
      </c>
      <c r="G3662">
        <f t="shared" si="347"/>
        <v>4677</v>
      </c>
    </row>
    <row r="3663" spans="1:7" x14ac:dyDescent="0.25">
      <c r="A3663">
        <v>4678</v>
      </c>
      <c r="B3663" t="b">
        <f t="shared" si="342"/>
        <v>0</v>
      </c>
      <c r="C3663" t="b">
        <f t="shared" si="343"/>
        <v>1</v>
      </c>
      <c r="D3663" t="b">
        <f t="shared" si="344"/>
        <v>0</v>
      </c>
      <c r="E3663" t="b">
        <f t="shared" si="345"/>
        <v>1</v>
      </c>
      <c r="F3663" t="b">
        <f t="shared" si="346"/>
        <v>0</v>
      </c>
      <c r="G3663" t="str">
        <f t="shared" si="347"/>
        <v/>
      </c>
    </row>
    <row r="3664" spans="1:7" x14ac:dyDescent="0.25">
      <c r="A3664">
        <v>4679</v>
      </c>
      <c r="B3664" t="b">
        <f t="shared" si="342"/>
        <v>0</v>
      </c>
      <c r="C3664" t="b">
        <f t="shared" si="343"/>
        <v>1</v>
      </c>
      <c r="D3664" t="b">
        <f t="shared" si="344"/>
        <v>0</v>
      </c>
      <c r="E3664" t="b">
        <f t="shared" si="345"/>
        <v>1</v>
      </c>
      <c r="F3664" t="b">
        <f t="shared" si="346"/>
        <v>0</v>
      </c>
      <c r="G3664" t="str">
        <f t="shared" si="347"/>
        <v/>
      </c>
    </row>
    <row r="3665" spans="1:7" x14ac:dyDescent="0.25">
      <c r="A3665">
        <v>4680</v>
      </c>
      <c r="B3665" t="b">
        <f t="shared" si="342"/>
        <v>1</v>
      </c>
      <c r="C3665" t="b">
        <f t="shared" si="343"/>
        <v>1</v>
      </c>
      <c r="D3665" t="b">
        <f t="shared" si="344"/>
        <v>1</v>
      </c>
      <c r="E3665" t="b">
        <f t="shared" si="345"/>
        <v>1</v>
      </c>
      <c r="F3665" t="b">
        <f t="shared" si="346"/>
        <v>1</v>
      </c>
      <c r="G3665">
        <f t="shared" si="347"/>
        <v>4680</v>
      </c>
    </row>
    <row r="3666" spans="1:7" x14ac:dyDescent="0.25">
      <c r="A3666">
        <v>4681</v>
      </c>
      <c r="B3666" t="b">
        <f t="shared" si="342"/>
        <v>0</v>
      </c>
      <c r="C3666" t="b">
        <f t="shared" si="343"/>
        <v>1</v>
      </c>
      <c r="D3666" t="b">
        <f t="shared" si="344"/>
        <v>0</v>
      </c>
      <c r="E3666" t="b">
        <f t="shared" si="345"/>
        <v>1</v>
      </c>
      <c r="F3666" t="b">
        <f t="shared" si="346"/>
        <v>0</v>
      </c>
      <c r="G3666" t="str">
        <f t="shared" si="347"/>
        <v/>
      </c>
    </row>
    <row r="3667" spans="1:7" x14ac:dyDescent="0.25">
      <c r="A3667">
        <v>4682</v>
      </c>
      <c r="B3667" t="b">
        <f t="shared" si="342"/>
        <v>0</v>
      </c>
      <c r="C3667" t="b">
        <f t="shared" si="343"/>
        <v>1</v>
      </c>
      <c r="D3667" t="b">
        <f t="shared" si="344"/>
        <v>0</v>
      </c>
      <c r="E3667" t="b">
        <f t="shared" si="345"/>
        <v>1</v>
      </c>
      <c r="F3667" t="b">
        <f t="shared" si="346"/>
        <v>0</v>
      </c>
      <c r="G3667" t="str">
        <f t="shared" si="347"/>
        <v/>
      </c>
    </row>
    <row r="3668" spans="1:7" x14ac:dyDescent="0.25">
      <c r="A3668">
        <v>4683</v>
      </c>
      <c r="B3668" t="b">
        <f t="shared" si="342"/>
        <v>1</v>
      </c>
      <c r="C3668" t="b">
        <f t="shared" si="343"/>
        <v>0</v>
      </c>
      <c r="D3668" t="b">
        <f t="shared" si="344"/>
        <v>1</v>
      </c>
      <c r="E3668" t="b">
        <f t="shared" si="345"/>
        <v>0</v>
      </c>
      <c r="F3668" t="b">
        <f t="shared" si="346"/>
        <v>1</v>
      </c>
      <c r="G3668" t="str">
        <f t="shared" si="347"/>
        <v/>
      </c>
    </row>
    <row r="3669" spans="1:7" x14ac:dyDescent="0.25">
      <c r="A3669">
        <v>4684</v>
      </c>
      <c r="B3669" t="b">
        <f t="shared" si="342"/>
        <v>0</v>
      </c>
      <c r="C3669" t="b">
        <f t="shared" si="343"/>
        <v>1</v>
      </c>
      <c r="D3669" t="b">
        <f t="shared" si="344"/>
        <v>0</v>
      </c>
      <c r="E3669" t="b">
        <f t="shared" si="345"/>
        <v>1</v>
      </c>
      <c r="F3669" t="b">
        <f t="shared" si="346"/>
        <v>0</v>
      </c>
      <c r="G3669" t="str">
        <f t="shared" si="347"/>
        <v/>
      </c>
    </row>
    <row r="3670" spans="1:7" x14ac:dyDescent="0.25">
      <c r="A3670">
        <v>4685</v>
      </c>
      <c r="B3670" t="b">
        <f t="shared" si="342"/>
        <v>0</v>
      </c>
      <c r="C3670" t="b">
        <f t="shared" si="343"/>
        <v>1</v>
      </c>
      <c r="D3670" t="b">
        <f t="shared" si="344"/>
        <v>0</v>
      </c>
      <c r="E3670" t="b">
        <f t="shared" si="345"/>
        <v>1</v>
      </c>
      <c r="F3670" t="b">
        <f t="shared" si="346"/>
        <v>0</v>
      </c>
      <c r="G3670" t="str">
        <f t="shared" si="347"/>
        <v/>
      </c>
    </row>
    <row r="3671" spans="1:7" x14ac:dyDescent="0.25">
      <c r="A3671">
        <v>4686</v>
      </c>
      <c r="B3671" t="b">
        <f t="shared" si="342"/>
        <v>1</v>
      </c>
      <c r="C3671" t="b">
        <f t="shared" si="343"/>
        <v>1</v>
      </c>
      <c r="D3671" t="b">
        <f t="shared" si="344"/>
        <v>1</v>
      </c>
      <c r="E3671" t="b">
        <f t="shared" si="345"/>
        <v>1</v>
      </c>
      <c r="F3671" t="b">
        <f t="shared" si="346"/>
        <v>1</v>
      </c>
      <c r="G3671">
        <f t="shared" si="347"/>
        <v>4686</v>
      </c>
    </row>
    <row r="3672" spans="1:7" x14ac:dyDescent="0.25">
      <c r="A3672">
        <v>4687</v>
      </c>
      <c r="B3672" t="b">
        <f t="shared" si="342"/>
        <v>0</v>
      </c>
      <c r="C3672" t="b">
        <f t="shared" si="343"/>
        <v>1</v>
      </c>
      <c r="D3672" t="b">
        <f t="shared" si="344"/>
        <v>0</v>
      </c>
      <c r="E3672" t="b">
        <f t="shared" si="345"/>
        <v>1</v>
      </c>
      <c r="F3672" t="b">
        <f t="shared" si="346"/>
        <v>0</v>
      </c>
      <c r="G3672" t="str">
        <f t="shared" si="347"/>
        <v/>
      </c>
    </row>
    <row r="3673" spans="1:7" x14ac:dyDescent="0.25">
      <c r="A3673">
        <v>4688</v>
      </c>
      <c r="B3673" t="b">
        <f t="shared" si="342"/>
        <v>0</v>
      </c>
      <c r="C3673" t="b">
        <f t="shared" si="343"/>
        <v>1</v>
      </c>
      <c r="D3673" t="b">
        <f t="shared" si="344"/>
        <v>0</v>
      </c>
      <c r="E3673" t="b">
        <f t="shared" si="345"/>
        <v>1</v>
      </c>
      <c r="F3673" t="b">
        <f t="shared" si="346"/>
        <v>0</v>
      </c>
      <c r="G3673" t="str">
        <f t="shared" si="347"/>
        <v/>
      </c>
    </row>
    <row r="3674" spans="1:7" x14ac:dyDescent="0.25">
      <c r="A3674">
        <v>4689</v>
      </c>
      <c r="B3674" t="b">
        <f t="shared" si="342"/>
        <v>1</v>
      </c>
      <c r="C3674" t="b">
        <f t="shared" si="343"/>
        <v>1</v>
      </c>
      <c r="D3674" t="b">
        <f t="shared" si="344"/>
        <v>1</v>
      </c>
      <c r="E3674" t="b">
        <f t="shared" si="345"/>
        <v>1</v>
      </c>
      <c r="F3674" t="b">
        <f t="shared" si="346"/>
        <v>1</v>
      </c>
      <c r="G3674">
        <f t="shared" si="347"/>
        <v>4689</v>
      </c>
    </row>
    <row r="3675" spans="1:7" x14ac:dyDescent="0.25">
      <c r="A3675">
        <v>4690</v>
      </c>
      <c r="B3675" t="b">
        <f t="shared" si="342"/>
        <v>0</v>
      </c>
      <c r="C3675" t="b">
        <f t="shared" si="343"/>
        <v>0</v>
      </c>
      <c r="D3675" t="b">
        <f t="shared" si="344"/>
        <v>0</v>
      </c>
      <c r="E3675" t="b">
        <f t="shared" si="345"/>
        <v>0</v>
      </c>
      <c r="F3675" t="b">
        <f t="shared" si="346"/>
        <v>0</v>
      </c>
      <c r="G3675" t="str">
        <f t="shared" si="347"/>
        <v/>
      </c>
    </row>
    <row r="3676" spans="1:7" x14ac:dyDescent="0.25">
      <c r="A3676">
        <v>4691</v>
      </c>
      <c r="B3676" t="b">
        <f t="shared" si="342"/>
        <v>0</v>
      </c>
      <c r="C3676" t="b">
        <f t="shared" si="343"/>
        <v>1</v>
      </c>
      <c r="D3676" t="b">
        <f t="shared" si="344"/>
        <v>0</v>
      </c>
      <c r="E3676" t="b">
        <f t="shared" si="345"/>
        <v>1</v>
      </c>
      <c r="F3676" t="b">
        <f t="shared" si="346"/>
        <v>0</v>
      </c>
      <c r="G3676" t="str">
        <f t="shared" si="347"/>
        <v/>
      </c>
    </row>
    <row r="3677" spans="1:7" x14ac:dyDescent="0.25">
      <c r="A3677">
        <v>4692</v>
      </c>
      <c r="B3677" t="b">
        <f t="shared" si="342"/>
        <v>1</v>
      </c>
      <c r="C3677" t="b">
        <f t="shared" si="343"/>
        <v>1</v>
      </c>
      <c r="D3677" t="b">
        <f t="shared" si="344"/>
        <v>1</v>
      </c>
      <c r="E3677" t="b">
        <f t="shared" si="345"/>
        <v>1</v>
      </c>
      <c r="F3677" t="b">
        <f t="shared" si="346"/>
        <v>1</v>
      </c>
      <c r="G3677">
        <f t="shared" si="347"/>
        <v>4692</v>
      </c>
    </row>
    <row r="3678" spans="1:7" x14ac:dyDescent="0.25">
      <c r="A3678">
        <v>4693</v>
      </c>
      <c r="B3678" t="b">
        <f t="shared" si="342"/>
        <v>0</v>
      </c>
      <c r="C3678" t="b">
        <f t="shared" si="343"/>
        <v>1</v>
      </c>
      <c r="D3678" t="b">
        <f t="shared" si="344"/>
        <v>0</v>
      </c>
      <c r="E3678" t="b">
        <f t="shared" si="345"/>
        <v>1</v>
      </c>
      <c r="F3678" t="b">
        <f t="shared" si="346"/>
        <v>0</v>
      </c>
      <c r="G3678" t="str">
        <f t="shared" si="347"/>
        <v/>
      </c>
    </row>
    <row r="3679" spans="1:7" x14ac:dyDescent="0.25">
      <c r="A3679">
        <v>4694</v>
      </c>
      <c r="B3679" t="b">
        <f t="shared" si="342"/>
        <v>0</v>
      </c>
      <c r="C3679" t="b">
        <f t="shared" si="343"/>
        <v>1</v>
      </c>
      <c r="D3679" t="b">
        <f t="shared" si="344"/>
        <v>0</v>
      </c>
      <c r="E3679" t="b">
        <f t="shared" si="345"/>
        <v>1</v>
      </c>
      <c r="F3679" t="b">
        <f t="shared" si="346"/>
        <v>0</v>
      </c>
      <c r="G3679" t="str">
        <f t="shared" si="347"/>
        <v/>
      </c>
    </row>
    <row r="3680" spans="1:7" x14ac:dyDescent="0.25">
      <c r="A3680">
        <v>4695</v>
      </c>
      <c r="B3680" t="b">
        <f t="shared" si="342"/>
        <v>1</v>
      </c>
      <c r="C3680" t="b">
        <f t="shared" si="343"/>
        <v>1</v>
      </c>
      <c r="D3680" t="b">
        <f t="shared" si="344"/>
        <v>1</v>
      </c>
      <c r="E3680" t="b">
        <f t="shared" si="345"/>
        <v>1</v>
      </c>
      <c r="F3680" t="b">
        <f t="shared" si="346"/>
        <v>1</v>
      </c>
      <c r="G3680">
        <f t="shared" si="347"/>
        <v>4695</v>
      </c>
    </row>
    <row r="3681" spans="1:7" x14ac:dyDescent="0.25">
      <c r="A3681">
        <v>4696</v>
      </c>
      <c r="B3681" t="b">
        <f t="shared" si="342"/>
        <v>0</v>
      </c>
      <c r="C3681" t="b">
        <f t="shared" si="343"/>
        <v>1</v>
      </c>
      <c r="D3681" t="b">
        <f t="shared" si="344"/>
        <v>0</v>
      </c>
      <c r="E3681" t="b">
        <f t="shared" si="345"/>
        <v>1</v>
      </c>
      <c r="F3681" t="b">
        <f t="shared" si="346"/>
        <v>0</v>
      </c>
      <c r="G3681" t="str">
        <f t="shared" si="347"/>
        <v/>
      </c>
    </row>
    <row r="3682" spans="1:7" x14ac:dyDescent="0.25">
      <c r="A3682">
        <v>4697</v>
      </c>
      <c r="B3682" t="b">
        <f t="shared" si="342"/>
        <v>0</v>
      </c>
      <c r="C3682" t="b">
        <f t="shared" si="343"/>
        <v>0</v>
      </c>
      <c r="D3682" t="b">
        <f t="shared" si="344"/>
        <v>0</v>
      </c>
      <c r="E3682" t="b">
        <f t="shared" si="345"/>
        <v>0</v>
      </c>
      <c r="F3682" t="b">
        <f t="shared" si="346"/>
        <v>0</v>
      </c>
      <c r="G3682" t="str">
        <f t="shared" si="347"/>
        <v/>
      </c>
    </row>
    <row r="3683" spans="1:7" x14ac:dyDescent="0.25">
      <c r="A3683">
        <v>4698</v>
      </c>
      <c r="B3683" t="b">
        <f t="shared" si="342"/>
        <v>1</v>
      </c>
      <c r="C3683" t="b">
        <f t="shared" si="343"/>
        <v>1</v>
      </c>
      <c r="D3683" t="b">
        <f t="shared" si="344"/>
        <v>1</v>
      </c>
      <c r="E3683" t="b">
        <f t="shared" si="345"/>
        <v>1</v>
      </c>
      <c r="F3683" t="b">
        <f t="shared" si="346"/>
        <v>1</v>
      </c>
      <c r="G3683">
        <f t="shared" si="347"/>
        <v>4698</v>
      </c>
    </row>
    <row r="3684" spans="1:7" x14ac:dyDescent="0.25">
      <c r="A3684">
        <v>4699</v>
      </c>
      <c r="B3684" t="b">
        <f t="shared" si="342"/>
        <v>0</v>
      </c>
      <c r="C3684" t="b">
        <f t="shared" si="343"/>
        <v>1</v>
      </c>
      <c r="D3684" t="b">
        <f t="shared" si="344"/>
        <v>0</v>
      </c>
      <c r="E3684" t="b">
        <f t="shared" si="345"/>
        <v>1</v>
      </c>
      <c r="F3684" t="b">
        <f t="shared" si="346"/>
        <v>0</v>
      </c>
      <c r="G3684" t="str">
        <f t="shared" si="347"/>
        <v/>
      </c>
    </row>
    <row r="3685" spans="1:7" x14ac:dyDescent="0.25">
      <c r="A3685">
        <v>4700</v>
      </c>
      <c r="B3685" t="b">
        <f t="shared" si="342"/>
        <v>0</v>
      </c>
      <c r="C3685" t="b">
        <f t="shared" si="343"/>
        <v>1</v>
      </c>
      <c r="D3685" t="b">
        <f t="shared" si="344"/>
        <v>0</v>
      </c>
      <c r="E3685" t="b">
        <f t="shared" si="345"/>
        <v>1</v>
      </c>
      <c r="F3685" t="b">
        <f t="shared" si="346"/>
        <v>0</v>
      </c>
      <c r="G3685" t="str">
        <f t="shared" si="347"/>
        <v/>
      </c>
    </row>
    <row r="3686" spans="1:7" x14ac:dyDescent="0.25">
      <c r="A3686">
        <v>4701</v>
      </c>
      <c r="B3686" t="b">
        <f t="shared" si="342"/>
        <v>1</v>
      </c>
      <c r="C3686" t="b">
        <f t="shared" si="343"/>
        <v>1</v>
      </c>
      <c r="D3686" t="b">
        <f t="shared" si="344"/>
        <v>1</v>
      </c>
      <c r="E3686" t="b">
        <f t="shared" si="345"/>
        <v>1</v>
      </c>
      <c r="F3686" t="b">
        <f t="shared" si="346"/>
        <v>1</v>
      </c>
      <c r="G3686">
        <f t="shared" si="347"/>
        <v>4701</v>
      </c>
    </row>
    <row r="3687" spans="1:7" x14ac:dyDescent="0.25">
      <c r="A3687">
        <v>4702</v>
      </c>
      <c r="B3687" t="b">
        <f t="shared" si="342"/>
        <v>0</v>
      </c>
      <c r="C3687" t="b">
        <f t="shared" si="343"/>
        <v>1</v>
      </c>
      <c r="D3687" t="b">
        <f t="shared" si="344"/>
        <v>0</v>
      </c>
      <c r="E3687" t="b">
        <f t="shared" si="345"/>
        <v>1</v>
      </c>
      <c r="F3687" t="b">
        <f t="shared" si="346"/>
        <v>0</v>
      </c>
      <c r="G3687" t="str">
        <f t="shared" si="347"/>
        <v/>
      </c>
    </row>
    <row r="3688" spans="1:7" x14ac:dyDescent="0.25">
      <c r="A3688">
        <v>4703</v>
      </c>
      <c r="B3688" t="b">
        <f t="shared" si="342"/>
        <v>0</v>
      </c>
      <c r="C3688" t="b">
        <f t="shared" si="343"/>
        <v>1</v>
      </c>
      <c r="D3688" t="b">
        <f t="shared" si="344"/>
        <v>0</v>
      </c>
      <c r="E3688" t="b">
        <f t="shared" si="345"/>
        <v>1</v>
      </c>
      <c r="F3688" t="b">
        <f t="shared" si="346"/>
        <v>0</v>
      </c>
      <c r="G3688" t="str">
        <f t="shared" si="347"/>
        <v/>
      </c>
    </row>
    <row r="3689" spans="1:7" x14ac:dyDescent="0.25">
      <c r="A3689">
        <v>4704</v>
      </c>
      <c r="B3689" t="b">
        <f t="shared" si="342"/>
        <v>1</v>
      </c>
      <c r="C3689" t="b">
        <f t="shared" si="343"/>
        <v>0</v>
      </c>
      <c r="D3689" t="b">
        <f t="shared" si="344"/>
        <v>1</v>
      </c>
      <c r="E3689" t="b">
        <f t="shared" si="345"/>
        <v>0</v>
      </c>
      <c r="F3689" t="b">
        <f t="shared" si="346"/>
        <v>1</v>
      </c>
      <c r="G3689" t="str">
        <f t="shared" si="347"/>
        <v/>
      </c>
    </row>
    <row r="3690" spans="1:7" x14ac:dyDescent="0.25">
      <c r="A3690">
        <v>4705</v>
      </c>
      <c r="B3690" t="b">
        <f t="shared" si="342"/>
        <v>0</v>
      </c>
      <c r="C3690" t="b">
        <f t="shared" si="343"/>
        <v>1</v>
      </c>
      <c r="D3690" t="b">
        <f t="shared" si="344"/>
        <v>0</v>
      </c>
      <c r="E3690" t="b">
        <f t="shared" si="345"/>
        <v>1</v>
      </c>
      <c r="F3690" t="b">
        <f t="shared" si="346"/>
        <v>0</v>
      </c>
      <c r="G3690" t="str">
        <f t="shared" si="347"/>
        <v/>
      </c>
    </row>
    <row r="3691" spans="1:7" x14ac:dyDescent="0.25">
      <c r="A3691">
        <v>4706</v>
      </c>
      <c r="B3691" t="b">
        <f t="shared" si="342"/>
        <v>0</v>
      </c>
      <c r="C3691" t="b">
        <f t="shared" si="343"/>
        <v>1</v>
      </c>
      <c r="D3691" t="b">
        <f t="shared" si="344"/>
        <v>0</v>
      </c>
      <c r="E3691" t="b">
        <f t="shared" si="345"/>
        <v>1</v>
      </c>
      <c r="F3691" t="b">
        <f t="shared" si="346"/>
        <v>0</v>
      </c>
      <c r="G3691" t="str">
        <f t="shared" si="347"/>
        <v/>
      </c>
    </row>
    <row r="3692" spans="1:7" x14ac:dyDescent="0.25">
      <c r="A3692">
        <v>4707</v>
      </c>
      <c r="B3692" t="b">
        <f t="shared" si="342"/>
        <v>1</v>
      </c>
      <c r="C3692" t="b">
        <f t="shared" si="343"/>
        <v>1</v>
      </c>
      <c r="D3692" t="b">
        <f t="shared" si="344"/>
        <v>1</v>
      </c>
      <c r="E3692" t="b">
        <f t="shared" si="345"/>
        <v>1</v>
      </c>
      <c r="F3692" t="b">
        <f t="shared" si="346"/>
        <v>1</v>
      </c>
      <c r="G3692">
        <f t="shared" si="347"/>
        <v>4707</v>
      </c>
    </row>
    <row r="3693" spans="1:7" x14ac:dyDescent="0.25">
      <c r="A3693">
        <v>4708</v>
      </c>
      <c r="B3693" t="b">
        <f t="shared" si="342"/>
        <v>0</v>
      </c>
      <c r="C3693" t="b">
        <f t="shared" si="343"/>
        <v>1</v>
      </c>
      <c r="D3693" t="b">
        <f t="shared" si="344"/>
        <v>0</v>
      </c>
      <c r="E3693" t="b">
        <f t="shared" si="345"/>
        <v>1</v>
      </c>
      <c r="F3693" t="b">
        <f t="shared" si="346"/>
        <v>0</v>
      </c>
      <c r="G3693" t="str">
        <f t="shared" si="347"/>
        <v/>
      </c>
    </row>
    <row r="3694" spans="1:7" x14ac:dyDescent="0.25">
      <c r="A3694">
        <v>4709</v>
      </c>
      <c r="B3694" t="b">
        <f t="shared" si="342"/>
        <v>0</v>
      </c>
      <c r="C3694" t="b">
        <f t="shared" si="343"/>
        <v>1</v>
      </c>
      <c r="D3694" t="b">
        <f t="shared" si="344"/>
        <v>0</v>
      </c>
      <c r="E3694" t="b">
        <f t="shared" si="345"/>
        <v>1</v>
      </c>
      <c r="F3694" t="b">
        <f t="shared" si="346"/>
        <v>0</v>
      </c>
      <c r="G3694" t="str">
        <f t="shared" si="347"/>
        <v/>
      </c>
    </row>
    <row r="3695" spans="1:7" x14ac:dyDescent="0.25">
      <c r="A3695">
        <v>4710</v>
      </c>
      <c r="B3695" t="b">
        <f t="shared" si="342"/>
        <v>1</v>
      </c>
      <c r="C3695" t="b">
        <f t="shared" si="343"/>
        <v>1</v>
      </c>
      <c r="D3695" t="b">
        <f t="shared" si="344"/>
        <v>1</v>
      </c>
      <c r="E3695" t="b">
        <f t="shared" si="345"/>
        <v>1</v>
      </c>
      <c r="F3695" t="b">
        <f t="shared" si="346"/>
        <v>1</v>
      </c>
      <c r="G3695">
        <f t="shared" si="347"/>
        <v>4710</v>
      </c>
    </row>
    <row r="3696" spans="1:7" x14ac:dyDescent="0.25">
      <c r="A3696">
        <v>4711</v>
      </c>
      <c r="B3696" t="b">
        <f t="shared" si="342"/>
        <v>0</v>
      </c>
      <c r="C3696" t="b">
        <f t="shared" si="343"/>
        <v>0</v>
      </c>
      <c r="D3696" t="b">
        <f t="shared" si="344"/>
        <v>0</v>
      </c>
      <c r="E3696" t="b">
        <f t="shared" si="345"/>
        <v>0</v>
      </c>
      <c r="F3696" t="b">
        <f t="shared" si="346"/>
        <v>0</v>
      </c>
      <c r="G3696" t="str">
        <f t="shared" si="347"/>
        <v/>
      </c>
    </row>
    <row r="3697" spans="1:7" x14ac:dyDescent="0.25">
      <c r="A3697">
        <v>4712</v>
      </c>
      <c r="B3697" t="b">
        <f t="shared" si="342"/>
        <v>0</v>
      </c>
      <c r="C3697" t="b">
        <f t="shared" si="343"/>
        <v>1</v>
      </c>
      <c r="D3697" t="b">
        <f t="shared" si="344"/>
        <v>0</v>
      </c>
      <c r="E3697" t="b">
        <f t="shared" si="345"/>
        <v>1</v>
      </c>
      <c r="F3697" t="b">
        <f t="shared" si="346"/>
        <v>0</v>
      </c>
      <c r="G3697" t="str">
        <f t="shared" si="347"/>
        <v/>
      </c>
    </row>
    <row r="3698" spans="1:7" x14ac:dyDescent="0.25">
      <c r="A3698">
        <v>4713</v>
      </c>
      <c r="B3698" t="b">
        <f t="shared" si="342"/>
        <v>1</v>
      </c>
      <c r="C3698" t="b">
        <f t="shared" si="343"/>
        <v>1</v>
      </c>
      <c r="D3698" t="b">
        <f t="shared" si="344"/>
        <v>1</v>
      </c>
      <c r="E3698" t="b">
        <f t="shared" si="345"/>
        <v>1</v>
      </c>
      <c r="F3698" t="b">
        <f t="shared" si="346"/>
        <v>1</v>
      </c>
      <c r="G3698">
        <f t="shared" si="347"/>
        <v>4713</v>
      </c>
    </row>
    <row r="3699" spans="1:7" x14ac:dyDescent="0.25">
      <c r="A3699">
        <v>4714</v>
      </c>
      <c r="B3699" t="b">
        <f t="shared" si="342"/>
        <v>0</v>
      </c>
      <c r="C3699" t="b">
        <f t="shared" si="343"/>
        <v>1</v>
      </c>
      <c r="D3699" t="b">
        <f t="shared" si="344"/>
        <v>0</v>
      </c>
      <c r="E3699" t="b">
        <f t="shared" si="345"/>
        <v>1</v>
      </c>
      <c r="F3699" t="b">
        <f t="shared" si="346"/>
        <v>0</v>
      </c>
      <c r="G3699" t="str">
        <f t="shared" si="347"/>
        <v/>
      </c>
    </row>
    <row r="3700" spans="1:7" x14ac:dyDescent="0.25">
      <c r="A3700">
        <v>4715</v>
      </c>
      <c r="B3700" t="b">
        <f t="shared" si="342"/>
        <v>0</v>
      </c>
      <c r="C3700" t="b">
        <f t="shared" si="343"/>
        <v>1</v>
      </c>
      <c r="D3700" t="b">
        <f t="shared" si="344"/>
        <v>0</v>
      </c>
      <c r="E3700" t="b">
        <f t="shared" si="345"/>
        <v>1</v>
      </c>
      <c r="F3700" t="b">
        <f t="shared" si="346"/>
        <v>0</v>
      </c>
      <c r="G3700" t="str">
        <f t="shared" si="347"/>
        <v/>
      </c>
    </row>
    <row r="3701" spans="1:7" x14ac:dyDescent="0.25">
      <c r="A3701">
        <v>4716</v>
      </c>
      <c r="B3701" t="b">
        <f t="shared" si="342"/>
        <v>1</v>
      </c>
      <c r="C3701" t="b">
        <f t="shared" si="343"/>
        <v>1</v>
      </c>
      <c r="D3701" t="b">
        <f t="shared" si="344"/>
        <v>1</v>
      </c>
      <c r="E3701" t="b">
        <f t="shared" si="345"/>
        <v>1</v>
      </c>
      <c r="F3701" t="b">
        <f t="shared" si="346"/>
        <v>1</v>
      </c>
      <c r="G3701">
        <f t="shared" si="347"/>
        <v>4716</v>
      </c>
    </row>
    <row r="3702" spans="1:7" x14ac:dyDescent="0.25">
      <c r="A3702">
        <v>4717</v>
      </c>
      <c r="B3702" t="b">
        <f t="shared" si="342"/>
        <v>0</v>
      </c>
      <c r="C3702" t="b">
        <f t="shared" si="343"/>
        <v>1</v>
      </c>
      <c r="D3702" t="b">
        <f t="shared" si="344"/>
        <v>0</v>
      </c>
      <c r="E3702" t="b">
        <f t="shared" si="345"/>
        <v>1</v>
      </c>
      <c r="F3702" t="b">
        <f t="shared" si="346"/>
        <v>0</v>
      </c>
      <c r="G3702" t="str">
        <f t="shared" si="347"/>
        <v/>
      </c>
    </row>
    <row r="3703" spans="1:7" x14ac:dyDescent="0.25">
      <c r="A3703">
        <v>4718</v>
      </c>
      <c r="B3703" t="b">
        <f t="shared" si="342"/>
        <v>0</v>
      </c>
      <c r="C3703" t="b">
        <f t="shared" si="343"/>
        <v>0</v>
      </c>
      <c r="D3703" t="b">
        <f t="shared" si="344"/>
        <v>0</v>
      </c>
      <c r="E3703" t="b">
        <f t="shared" si="345"/>
        <v>0</v>
      </c>
      <c r="F3703" t="b">
        <f t="shared" si="346"/>
        <v>0</v>
      </c>
      <c r="G3703" t="str">
        <f t="shared" si="347"/>
        <v/>
      </c>
    </row>
    <row r="3704" spans="1:7" x14ac:dyDescent="0.25">
      <c r="A3704">
        <v>4719</v>
      </c>
      <c r="B3704" t="b">
        <f t="shared" si="342"/>
        <v>1</v>
      </c>
      <c r="C3704" t="b">
        <f t="shared" si="343"/>
        <v>1</v>
      </c>
      <c r="D3704" t="b">
        <f t="shared" si="344"/>
        <v>1</v>
      </c>
      <c r="E3704" t="b">
        <f t="shared" si="345"/>
        <v>1</v>
      </c>
      <c r="F3704" t="b">
        <f t="shared" si="346"/>
        <v>1</v>
      </c>
      <c r="G3704">
        <f t="shared" si="347"/>
        <v>4719</v>
      </c>
    </row>
    <row r="3705" spans="1:7" x14ac:dyDescent="0.25">
      <c r="A3705">
        <v>4720</v>
      </c>
      <c r="B3705" t="b">
        <f t="shared" si="342"/>
        <v>0</v>
      </c>
      <c r="C3705" t="b">
        <f t="shared" si="343"/>
        <v>1</v>
      </c>
      <c r="D3705" t="b">
        <f t="shared" si="344"/>
        <v>0</v>
      </c>
      <c r="E3705" t="b">
        <f t="shared" si="345"/>
        <v>1</v>
      </c>
      <c r="F3705" t="b">
        <f t="shared" si="346"/>
        <v>0</v>
      </c>
      <c r="G3705" t="str">
        <f t="shared" si="347"/>
        <v/>
      </c>
    </row>
    <row r="3706" spans="1:7" x14ac:dyDescent="0.25">
      <c r="A3706">
        <v>4721</v>
      </c>
      <c r="B3706" t="b">
        <f t="shared" si="342"/>
        <v>0</v>
      </c>
      <c r="C3706" t="b">
        <f t="shared" si="343"/>
        <v>1</v>
      </c>
      <c r="D3706" t="b">
        <f t="shared" si="344"/>
        <v>0</v>
      </c>
      <c r="E3706" t="b">
        <f t="shared" si="345"/>
        <v>1</v>
      </c>
      <c r="F3706" t="b">
        <f t="shared" si="346"/>
        <v>0</v>
      </c>
      <c r="G3706" t="str">
        <f t="shared" si="347"/>
        <v/>
      </c>
    </row>
    <row r="3707" spans="1:7" x14ac:dyDescent="0.25">
      <c r="A3707">
        <v>4722</v>
      </c>
      <c r="B3707" t="b">
        <f t="shared" si="342"/>
        <v>1</v>
      </c>
      <c r="C3707" t="b">
        <f t="shared" si="343"/>
        <v>1</v>
      </c>
      <c r="D3707" t="b">
        <f t="shared" si="344"/>
        <v>1</v>
      </c>
      <c r="E3707" t="b">
        <f t="shared" si="345"/>
        <v>1</v>
      </c>
      <c r="F3707" t="b">
        <f t="shared" si="346"/>
        <v>1</v>
      </c>
      <c r="G3707">
        <f t="shared" si="347"/>
        <v>4722</v>
      </c>
    </row>
    <row r="3708" spans="1:7" x14ac:dyDescent="0.25">
      <c r="A3708">
        <v>4723</v>
      </c>
      <c r="B3708" t="b">
        <f t="shared" si="342"/>
        <v>0</v>
      </c>
      <c r="C3708" t="b">
        <f t="shared" si="343"/>
        <v>1</v>
      </c>
      <c r="D3708" t="b">
        <f t="shared" si="344"/>
        <v>0</v>
      </c>
      <c r="E3708" t="b">
        <f t="shared" si="345"/>
        <v>1</v>
      </c>
      <c r="F3708" t="b">
        <f t="shared" si="346"/>
        <v>0</v>
      </c>
      <c r="G3708" t="str">
        <f t="shared" si="347"/>
        <v/>
      </c>
    </row>
    <row r="3709" spans="1:7" x14ac:dyDescent="0.25">
      <c r="A3709">
        <v>4724</v>
      </c>
      <c r="B3709" t="b">
        <f t="shared" si="342"/>
        <v>0</v>
      </c>
      <c r="C3709" t="b">
        <f t="shared" si="343"/>
        <v>1</v>
      </c>
      <c r="D3709" t="b">
        <f t="shared" si="344"/>
        <v>0</v>
      </c>
      <c r="E3709" t="b">
        <f t="shared" si="345"/>
        <v>1</v>
      </c>
      <c r="F3709" t="b">
        <f t="shared" si="346"/>
        <v>0</v>
      </c>
      <c r="G3709" t="str">
        <f t="shared" si="347"/>
        <v/>
      </c>
    </row>
    <row r="3710" spans="1:7" x14ac:dyDescent="0.25">
      <c r="A3710">
        <v>4725</v>
      </c>
      <c r="B3710" t="b">
        <f t="shared" si="342"/>
        <v>1</v>
      </c>
      <c r="C3710" t="b">
        <f t="shared" si="343"/>
        <v>0</v>
      </c>
      <c r="D3710" t="b">
        <f t="shared" si="344"/>
        <v>1</v>
      </c>
      <c r="E3710" t="b">
        <f t="shared" si="345"/>
        <v>0</v>
      </c>
      <c r="F3710" t="b">
        <f t="shared" si="346"/>
        <v>1</v>
      </c>
      <c r="G3710" t="str">
        <f t="shared" si="347"/>
        <v/>
      </c>
    </row>
    <row r="3711" spans="1:7" x14ac:dyDescent="0.25">
      <c r="A3711">
        <v>4726</v>
      </c>
      <c r="B3711" t="b">
        <f t="shared" si="342"/>
        <v>0</v>
      </c>
      <c r="C3711" t="b">
        <f t="shared" si="343"/>
        <v>1</v>
      </c>
      <c r="D3711" t="b">
        <f t="shared" si="344"/>
        <v>0</v>
      </c>
      <c r="E3711" t="b">
        <f t="shared" si="345"/>
        <v>1</v>
      </c>
      <c r="F3711" t="b">
        <f t="shared" si="346"/>
        <v>0</v>
      </c>
      <c r="G3711" t="str">
        <f t="shared" si="347"/>
        <v/>
      </c>
    </row>
    <row r="3712" spans="1:7" x14ac:dyDescent="0.25">
      <c r="A3712">
        <v>4727</v>
      </c>
      <c r="B3712" t="b">
        <f t="shared" si="342"/>
        <v>0</v>
      </c>
      <c r="C3712" t="b">
        <f t="shared" si="343"/>
        <v>1</v>
      </c>
      <c r="D3712" t="b">
        <f t="shared" si="344"/>
        <v>0</v>
      </c>
      <c r="E3712" t="b">
        <f t="shared" si="345"/>
        <v>1</v>
      </c>
      <c r="F3712" t="b">
        <f t="shared" si="346"/>
        <v>0</v>
      </c>
      <c r="G3712" t="str">
        <f t="shared" si="347"/>
        <v/>
      </c>
    </row>
    <row r="3713" spans="1:7" x14ac:dyDescent="0.25">
      <c r="A3713">
        <v>4728</v>
      </c>
      <c r="B3713" t="b">
        <f t="shared" si="342"/>
        <v>1</v>
      </c>
      <c r="C3713" t="b">
        <f t="shared" si="343"/>
        <v>1</v>
      </c>
      <c r="D3713" t="b">
        <f t="shared" si="344"/>
        <v>1</v>
      </c>
      <c r="E3713" t="b">
        <f t="shared" si="345"/>
        <v>1</v>
      </c>
      <c r="F3713" t="b">
        <f t="shared" si="346"/>
        <v>1</v>
      </c>
      <c r="G3713">
        <f t="shared" si="347"/>
        <v>4728</v>
      </c>
    </row>
    <row r="3714" spans="1:7" x14ac:dyDescent="0.25">
      <c r="A3714">
        <v>4729</v>
      </c>
      <c r="B3714" t="b">
        <f t="shared" ref="B3714:B3777" si="348">MOD(A3714,3)=0</f>
        <v>0</v>
      </c>
      <c r="C3714" t="b">
        <f t="shared" ref="C3714:C3777" si="349">MOD(A3714,7)&lt;&gt;0</f>
        <v>1</v>
      </c>
      <c r="D3714" t="b">
        <f t="shared" ref="D3714:D3777" si="350">MOD(B3714,17)&lt;&gt;0</f>
        <v>0</v>
      </c>
      <c r="E3714" t="b">
        <f t="shared" ref="E3714:E3777" si="351">MOD(C3714,19)&lt;&gt;0</f>
        <v>1</v>
      </c>
      <c r="F3714" t="b">
        <f t="shared" ref="F3714:F3777" si="352">MOD(D3714,27)&lt;&gt;0</f>
        <v>0</v>
      </c>
      <c r="G3714" t="str">
        <f t="shared" ref="G3714:G3777" si="353">IF(AND(B3714,C3714,D3714,E3714,F3714),A3714,"")</f>
        <v/>
      </c>
    </row>
    <row r="3715" spans="1:7" x14ac:dyDescent="0.25">
      <c r="A3715">
        <v>4730</v>
      </c>
      <c r="B3715" t="b">
        <f t="shared" si="348"/>
        <v>0</v>
      </c>
      <c r="C3715" t="b">
        <f t="shared" si="349"/>
        <v>1</v>
      </c>
      <c r="D3715" t="b">
        <f t="shared" si="350"/>
        <v>0</v>
      </c>
      <c r="E3715" t="b">
        <f t="shared" si="351"/>
        <v>1</v>
      </c>
      <c r="F3715" t="b">
        <f t="shared" si="352"/>
        <v>0</v>
      </c>
      <c r="G3715" t="str">
        <f t="shared" si="353"/>
        <v/>
      </c>
    </row>
    <row r="3716" spans="1:7" x14ac:dyDescent="0.25">
      <c r="A3716">
        <v>4731</v>
      </c>
      <c r="B3716" t="b">
        <f t="shared" si="348"/>
        <v>1</v>
      </c>
      <c r="C3716" t="b">
        <f t="shared" si="349"/>
        <v>1</v>
      </c>
      <c r="D3716" t="b">
        <f t="shared" si="350"/>
        <v>1</v>
      </c>
      <c r="E3716" t="b">
        <f t="shared" si="351"/>
        <v>1</v>
      </c>
      <c r="F3716" t="b">
        <f t="shared" si="352"/>
        <v>1</v>
      </c>
      <c r="G3716">
        <f t="shared" si="353"/>
        <v>4731</v>
      </c>
    </row>
    <row r="3717" spans="1:7" x14ac:dyDescent="0.25">
      <c r="A3717">
        <v>4732</v>
      </c>
      <c r="B3717" t="b">
        <f t="shared" si="348"/>
        <v>0</v>
      </c>
      <c r="C3717" t="b">
        <f t="shared" si="349"/>
        <v>0</v>
      </c>
      <c r="D3717" t="b">
        <f t="shared" si="350"/>
        <v>0</v>
      </c>
      <c r="E3717" t="b">
        <f t="shared" si="351"/>
        <v>0</v>
      </c>
      <c r="F3717" t="b">
        <f t="shared" si="352"/>
        <v>0</v>
      </c>
      <c r="G3717" t="str">
        <f t="shared" si="353"/>
        <v/>
      </c>
    </row>
    <row r="3718" spans="1:7" x14ac:dyDescent="0.25">
      <c r="A3718">
        <v>4733</v>
      </c>
      <c r="B3718" t="b">
        <f t="shared" si="348"/>
        <v>0</v>
      </c>
      <c r="C3718" t="b">
        <f t="shared" si="349"/>
        <v>1</v>
      </c>
      <c r="D3718" t="b">
        <f t="shared" si="350"/>
        <v>0</v>
      </c>
      <c r="E3718" t="b">
        <f t="shared" si="351"/>
        <v>1</v>
      </c>
      <c r="F3718" t="b">
        <f t="shared" si="352"/>
        <v>0</v>
      </c>
      <c r="G3718" t="str">
        <f t="shared" si="353"/>
        <v/>
      </c>
    </row>
    <row r="3719" spans="1:7" x14ac:dyDescent="0.25">
      <c r="A3719">
        <v>4734</v>
      </c>
      <c r="B3719" t="b">
        <f t="shared" si="348"/>
        <v>1</v>
      </c>
      <c r="C3719" t="b">
        <f t="shared" si="349"/>
        <v>1</v>
      </c>
      <c r="D3719" t="b">
        <f t="shared" si="350"/>
        <v>1</v>
      </c>
      <c r="E3719" t="b">
        <f t="shared" si="351"/>
        <v>1</v>
      </c>
      <c r="F3719" t="b">
        <f t="shared" si="352"/>
        <v>1</v>
      </c>
      <c r="G3719">
        <f t="shared" si="353"/>
        <v>4734</v>
      </c>
    </row>
    <row r="3720" spans="1:7" x14ac:dyDescent="0.25">
      <c r="A3720">
        <v>4735</v>
      </c>
      <c r="B3720" t="b">
        <f t="shared" si="348"/>
        <v>0</v>
      </c>
      <c r="C3720" t="b">
        <f t="shared" si="349"/>
        <v>1</v>
      </c>
      <c r="D3720" t="b">
        <f t="shared" si="350"/>
        <v>0</v>
      </c>
      <c r="E3720" t="b">
        <f t="shared" si="351"/>
        <v>1</v>
      </c>
      <c r="F3720" t="b">
        <f t="shared" si="352"/>
        <v>0</v>
      </c>
      <c r="G3720" t="str">
        <f t="shared" si="353"/>
        <v/>
      </c>
    </row>
    <row r="3721" spans="1:7" x14ac:dyDescent="0.25">
      <c r="A3721">
        <v>4736</v>
      </c>
      <c r="B3721" t="b">
        <f t="shared" si="348"/>
        <v>0</v>
      </c>
      <c r="C3721" t="b">
        <f t="shared" si="349"/>
        <v>1</v>
      </c>
      <c r="D3721" t="b">
        <f t="shared" si="350"/>
        <v>0</v>
      </c>
      <c r="E3721" t="b">
        <f t="shared" si="351"/>
        <v>1</v>
      </c>
      <c r="F3721" t="b">
        <f t="shared" si="352"/>
        <v>0</v>
      </c>
      <c r="G3721" t="str">
        <f t="shared" si="353"/>
        <v/>
      </c>
    </row>
    <row r="3722" spans="1:7" x14ac:dyDescent="0.25">
      <c r="A3722">
        <v>4737</v>
      </c>
      <c r="B3722" t="b">
        <f t="shared" si="348"/>
        <v>1</v>
      </c>
      <c r="C3722" t="b">
        <f t="shared" si="349"/>
        <v>1</v>
      </c>
      <c r="D3722" t="b">
        <f t="shared" si="350"/>
        <v>1</v>
      </c>
      <c r="E3722" t="b">
        <f t="shared" si="351"/>
        <v>1</v>
      </c>
      <c r="F3722" t="b">
        <f t="shared" si="352"/>
        <v>1</v>
      </c>
      <c r="G3722">
        <f t="shared" si="353"/>
        <v>4737</v>
      </c>
    </row>
    <row r="3723" spans="1:7" x14ac:dyDescent="0.25">
      <c r="A3723">
        <v>4738</v>
      </c>
      <c r="B3723" t="b">
        <f t="shared" si="348"/>
        <v>0</v>
      </c>
      <c r="C3723" t="b">
        <f t="shared" si="349"/>
        <v>1</v>
      </c>
      <c r="D3723" t="b">
        <f t="shared" si="350"/>
        <v>0</v>
      </c>
      <c r="E3723" t="b">
        <f t="shared" si="351"/>
        <v>1</v>
      </c>
      <c r="F3723" t="b">
        <f t="shared" si="352"/>
        <v>0</v>
      </c>
      <c r="G3723" t="str">
        <f t="shared" si="353"/>
        <v/>
      </c>
    </row>
    <row r="3724" spans="1:7" x14ac:dyDescent="0.25">
      <c r="A3724">
        <v>4739</v>
      </c>
      <c r="B3724" t="b">
        <f t="shared" si="348"/>
        <v>0</v>
      </c>
      <c r="C3724" t="b">
        <f t="shared" si="349"/>
        <v>0</v>
      </c>
      <c r="D3724" t="b">
        <f t="shared" si="350"/>
        <v>0</v>
      </c>
      <c r="E3724" t="b">
        <f t="shared" si="351"/>
        <v>0</v>
      </c>
      <c r="F3724" t="b">
        <f t="shared" si="352"/>
        <v>0</v>
      </c>
      <c r="G3724" t="str">
        <f t="shared" si="353"/>
        <v/>
      </c>
    </row>
    <row r="3725" spans="1:7" x14ac:dyDescent="0.25">
      <c r="A3725">
        <v>4740</v>
      </c>
      <c r="B3725" t="b">
        <f t="shared" si="348"/>
        <v>1</v>
      </c>
      <c r="C3725" t="b">
        <f t="shared" si="349"/>
        <v>1</v>
      </c>
      <c r="D3725" t="b">
        <f t="shared" si="350"/>
        <v>1</v>
      </c>
      <c r="E3725" t="b">
        <f t="shared" si="351"/>
        <v>1</v>
      </c>
      <c r="F3725" t="b">
        <f t="shared" si="352"/>
        <v>1</v>
      </c>
      <c r="G3725">
        <f t="shared" si="353"/>
        <v>4740</v>
      </c>
    </row>
    <row r="3726" spans="1:7" x14ac:dyDescent="0.25">
      <c r="A3726">
        <v>4741</v>
      </c>
      <c r="B3726" t="b">
        <f t="shared" si="348"/>
        <v>0</v>
      </c>
      <c r="C3726" t="b">
        <f t="shared" si="349"/>
        <v>1</v>
      </c>
      <c r="D3726" t="b">
        <f t="shared" si="350"/>
        <v>0</v>
      </c>
      <c r="E3726" t="b">
        <f t="shared" si="351"/>
        <v>1</v>
      </c>
      <c r="F3726" t="b">
        <f t="shared" si="352"/>
        <v>0</v>
      </c>
      <c r="G3726" t="str">
        <f t="shared" si="353"/>
        <v/>
      </c>
    </row>
    <row r="3727" spans="1:7" x14ac:dyDescent="0.25">
      <c r="A3727">
        <v>4742</v>
      </c>
      <c r="B3727" t="b">
        <f t="shared" si="348"/>
        <v>0</v>
      </c>
      <c r="C3727" t="b">
        <f t="shared" si="349"/>
        <v>1</v>
      </c>
      <c r="D3727" t="b">
        <f t="shared" si="350"/>
        <v>0</v>
      </c>
      <c r="E3727" t="b">
        <f t="shared" si="351"/>
        <v>1</v>
      </c>
      <c r="F3727" t="b">
        <f t="shared" si="352"/>
        <v>0</v>
      </c>
      <c r="G3727" t="str">
        <f t="shared" si="353"/>
        <v/>
      </c>
    </row>
    <row r="3728" spans="1:7" x14ac:dyDescent="0.25">
      <c r="A3728">
        <v>4743</v>
      </c>
      <c r="B3728" t="b">
        <f t="shared" si="348"/>
        <v>1</v>
      </c>
      <c r="C3728" t="b">
        <f t="shared" si="349"/>
        <v>1</v>
      </c>
      <c r="D3728" t="b">
        <f t="shared" si="350"/>
        <v>1</v>
      </c>
      <c r="E3728" t="b">
        <f t="shared" si="351"/>
        <v>1</v>
      </c>
      <c r="F3728" t="b">
        <f t="shared" si="352"/>
        <v>1</v>
      </c>
      <c r="G3728">
        <f t="shared" si="353"/>
        <v>4743</v>
      </c>
    </row>
    <row r="3729" spans="1:7" x14ac:dyDescent="0.25">
      <c r="A3729">
        <v>4744</v>
      </c>
      <c r="B3729" t="b">
        <f t="shared" si="348"/>
        <v>0</v>
      </c>
      <c r="C3729" t="b">
        <f t="shared" si="349"/>
        <v>1</v>
      </c>
      <c r="D3729" t="b">
        <f t="shared" si="350"/>
        <v>0</v>
      </c>
      <c r="E3729" t="b">
        <f t="shared" si="351"/>
        <v>1</v>
      </c>
      <c r="F3729" t="b">
        <f t="shared" si="352"/>
        <v>0</v>
      </c>
      <c r="G3729" t="str">
        <f t="shared" si="353"/>
        <v/>
      </c>
    </row>
    <row r="3730" spans="1:7" x14ac:dyDescent="0.25">
      <c r="A3730">
        <v>4745</v>
      </c>
      <c r="B3730" t="b">
        <f t="shared" si="348"/>
        <v>0</v>
      </c>
      <c r="C3730" t="b">
        <f t="shared" si="349"/>
        <v>1</v>
      </c>
      <c r="D3730" t="b">
        <f t="shared" si="350"/>
        <v>0</v>
      </c>
      <c r="E3730" t="b">
        <f t="shared" si="351"/>
        <v>1</v>
      </c>
      <c r="F3730" t="b">
        <f t="shared" si="352"/>
        <v>0</v>
      </c>
      <c r="G3730" t="str">
        <f t="shared" si="353"/>
        <v/>
      </c>
    </row>
    <row r="3731" spans="1:7" x14ac:dyDescent="0.25">
      <c r="A3731">
        <v>4746</v>
      </c>
      <c r="B3731" t="b">
        <f t="shared" si="348"/>
        <v>1</v>
      </c>
      <c r="C3731" t="b">
        <f t="shared" si="349"/>
        <v>0</v>
      </c>
      <c r="D3731" t="b">
        <f t="shared" si="350"/>
        <v>1</v>
      </c>
      <c r="E3731" t="b">
        <f t="shared" si="351"/>
        <v>0</v>
      </c>
      <c r="F3731" t="b">
        <f t="shared" si="352"/>
        <v>1</v>
      </c>
      <c r="G3731" t="str">
        <f t="shared" si="353"/>
        <v/>
      </c>
    </row>
    <row r="3732" spans="1:7" x14ac:dyDescent="0.25">
      <c r="A3732">
        <v>4747</v>
      </c>
      <c r="B3732" t="b">
        <f t="shared" si="348"/>
        <v>0</v>
      </c>
      <c r="C3732" t="b">
        <f t="shared" si="349"/>
        <v>1</v>
      </c>
      <c r="D3732" t="b">
        <f t="shared" si="350"/>
        <v>0</v>
      </c>
      <c r="E3732" t="b">
        <f t="shared" si="351"/>
        <v>1</v>
      </c>
      <c r="F3732" t="b">
        <f t="shared" si="352"/>
        <v>0</v>
      </c>
      <c r="G3732" t="str">
        <f t="shared" si="353"/>
        <v/>
      </c>
    </row>
    <row r="3733" spans="1:7" x14ac:dyDescent="0.25">
      <c r="A3733">
        <v>4748</v>
      </c>
      <c r="B3733" t="b">
        <f t="shared" si="348"/>
        <v>0</v>
      </c>
      <c r="C3733" t="b">
        <f t="shared" si="349"/>
        <v>1</v>
      </c>
      <c r="D3733" t="b">
        <f t="shared" si="350"/>
        <v>0</v>
      </c>
      <c r="E3733" t="b">
        <f t="shared" si="351"/>
        <v>1</v>
      </c>
      <c r="F3733" t="b">
        <f t="shared" si="352"/>
        <v>0</v>
      </c>
      <c r="G3733" t="str">
        <f t="shared" si="353"/>
        <v/>
      </c>
    </row>
    <row r="3734" spans="1:7" x14ac:dyDescent="0.25">
      <c r="A3734">
        <v>4749</v>
      </c>
      <c r="B3734" t="b">
        <f t="shared" si="348"/>
        <v>1</v>
      </c>
      <c r="C3734" t="b">
        <f t="shared" si="349"/>
        <v>1</v>
      </c>
      <c r="D3734" t="b">
        <f t="shared" si="350"/>
        <v>1</v>
      </c>
      <c r="E3734" t="b">
        <f t="shared" si="351"/>
        <v>1</v>
      </c>
      <c r="F3734" t="b">
        <f t="shared" si="352"/>
        <v>1</v>
      </c>
      <c r="G3734">
        <f t="shared" si="353"/>
        <v>4749</v>
      </c>
    </row>
    <row r="3735" spans="1:7" x14ac:dyDescent="0.25">
      <c r="A3735">
        <v>4750</v>
      </c>
      <c r="B3735" t="b">
        <f t="shared" si="348"/>
        <v>0</v>
      </c>
      <c r="C3735" t="b">
        <f t="shared" si="349"/>
        <v>1</v>
      </c>
      <c r="D3735" t="b">
        <f t="shared" si="350"/>
        <v>0</v>
      </c>
      <c r="E3735" t="b">
        <f t="shared" si="351"/>
        <v>1</v>
      </c>
      <c r="F3735" t="b">
        <f t="shared" si="352"/>
        <v>0</v>
      </c>
      <c r="G3735" t="str">
        <f t="shared" si="353"/>
        <v/>
      </c>
    </row>
    <row r="3736" spans="1:7" x14ac:dyDescent="0.25">
      <c r="A3736">
        <v>4751</v>
      </c>
      <c r="B3736" t="b">
        <f t="shared" si="348"/>
        <v>0</v>
      </c>
      <c r="C3736" t="b">
        <f t="shared" si="349"/>
        <v>1</v>
      </c>
      <c r="D3736" t="b">
        <f t="shared" si="350"/>
        <v>0</v>
      </c>
      <c r="E3736" t="b">
        <f t="shared" si="351"/>
        <v>1</v>
      </c>
      <c r="F3736" t="b">
        <f t="shared" si="352"/>
        <v>0</v>
      </c>
      <c r="G3736" t="str">
        <f t="shared" si="353"/>
        <v/>
      </c>
    </row>
    <row r="3737" spans="1:7" x14ac:dyDescent="0.25">
      <c r="A3737">
        <v>4752</v>
      </c>
      <c r="B3737" t="b">
        <f t="shared" si="348"/>
        <v>1</v>
      </c>
      <c r="C3737" t="b">
        <f t="shared" si="349"/>
        <v>1</v>
      </c>
      <c r="D3737" t="b">
        <f t="shared" si="350"/>
        <v>1</v>
      </c>
      <c r="E3737" t="b">
        <f t="shared" si="351"/>
        <v>1</v>
      </c>
      <c r="F3737" t="b">
        <f t="shared" si="352"/>
        <v>1</v>
      </c>
      <c r="G3737">
        <f t="shared" si="353"/>
        <v>4752</v>
      </c>
    </row>
    <row r="3738" spans="1:7" x14ac:dyDescent="0.25">
      <c r="A3738">
        <v>4753</v>
      </c>
      <c r="B3738" t="b">
        <f t="shared" si="348"/>
        <v>0</v>
      </c>
      <c r="C3738" t="b">
        <f t="shared" si="349"/>
        <v>0</v>
      </c>
      <c r="D3738" t="b">
        <f t="shared" si="350"/>
        <v>0</v>
      </c>
      <c r="E3738" t="b">
        <f t="shared" si="351"/>
        <v>0</v>
      </c>
      <c r="F3738" t="b">
        <f t="shared" si="352"/>
        <v>0</v>
      </c>
      <c r="G3738" t="str">
        <f t="shared" si="353"/>
        <v/>
      </c>
    </row>
    <row r="3739" spans="1:7" x14ac:dyDescent="0.25">
      <c r="A3739">
        <v>4754</v>
      </c>
      <c r="B3739" t="b">
        <f t="shared" si="348"/>
        <v>0</v>
      </c>
      <c r="C3739" t="b">
        <f t="shared" si="349"/>
        <v>1</v>
      </c>
      <c r="D3739" t="b">
        <f t="shared" si="350"/>
        <v>0</v>
      </c>
      <c r="E3739" t="b">
        <f t="shared" si="351"/>
        <v>1</v>
      </c>
      <c r="F3739" t="b">
        <f t="shared" si="352"/>
        <v>0</v>
      </c>
      <c r="G3739" t="str">
        <f t="shared" si="353"/>
        <v/>
      </c>
    </row>
    <row r="3740" spans="1:7" x14ac:dyDescent="0.25">
      <c r="A3740">
        <v>4755</v>
      </c>
      <c r="B3740" t="b">
        <f t="shared" si="348"/>
        <v>1</v>
      </c>
      <c r="C3740" t="b">
        <f t="shared" si="349"/>
        <v>1</v>
      </c>
      <c r="D3740" t="b">
        <f t="shared" si="350"/>
        <v>1</v>
      </c>
      <c r="E3740" t="b">
        <f t="shared" si="351"/>
        <v>1</v>
      </c>
      <c r="F3740" t="b">
        <f t="shared" si="352"/>
        <v>1</v>
      </c>
      <c r="G3740">
        <f t="shared" si="353"/>
        <v>4755</v>
      </c>
    </row>
    <row r="3741" spans="1:7" x14ac:dyDescent="0.25">
      <c r="A3741">
        <v>4756</v>
      </c>
      <c r="B3741" t="b">
        <f t="shared" si="348"/>
        <v>0</v>
      </c>
      <c r="C3741" t="b">
        <f t="shared" si="349"/>
        <v>1</v>
      </c>
      <c r="D3741" t="b">
        <f t="shared" si="350"/>
        <v>0</v>
      </c>
      <c r="E3741" t="b">
        <f t="shared" si="351"/>
        <v>1</v>
      </c>
      <c r="F3741" t="b">
        <f t="shared" si="352"/>
        <v>0</v>
      </c>
      <c r="G3741" t="str">
        <f t="shared" si="353"/>
        <v/>
      </c>
    </row>
    <row r="3742" spans="1:7" x14ac:dyDescent="0.25">
      <c r="A3742">
        <v>4757</v>
      </c>
      <c r="B3742" t="b">
        <f t="shared" si="348"/>
        <v>0</v>
      </c>
      <c r="C3742" t="b">
        <f t="shared" si="349"/>
        <v>1</v>
      </c>
      <c r="D3742" t="b">
        <f t="shared" si="350"/>
        <v>0</v>
      </c>
      <c r="E3742" t="b">
        <f t="shared" si="351"/>
        <v>1</v>
      </c>
      <c r="F3742" t="b">
        <f t="shared" si="352"/>
        <v>0</v>
      </c>
      <c r="G3742" t="str">
        <f t="shared" si="353"/>
        <v/>
      </c>
    </row>
    <row r="3743" spans="1:7" x14ac:dyDescent="0.25">
      <c r="A3743">
        <v>4758</v>
      </c>
      <c r="B3743" t="b">
        <f t="shared" si="348"/>
        <v>1</v>
      </c>
      <c r="C3743" t="b">
        <f t="shared" si="349"/>
        <v>1</v>
      </c>
      <c r="D3743" t="b">
        <f t="shared" si="350"/>
        <v>1</v>
      </c>
      <c r="E3743" t="b">
        <f t="shared" si="351"/>
        <v>1</v>
      </c>
      <c r="F3743" t="b">
        <f t="shared" si="352"/>
        <v>1</v>
      </c>
      <c r="G3743">
        <f t="shared" si="353"/>
        <v>4758</v>
      </c>
    </row>
    <row r="3744" spans="1:7" x14ac:dyDescent="0.25">
      <c r="A3744">
        <v>4759</v>
      </c>
      <c r="B3744" t="b">
        <f t="shared" si="348"/>
        <v>0</v>
      </c>
      <c r="C3744" t="b">
        <f t="shared" si="349"/>
        <v>1</v>
      </c>
      <c r="D3744" t="b">
        <f t="shared" si="350"/>
        <v>0</v>
      </c>
      <c r="E3744" t="b">
        <f t="shared" si="351"/>
        <v>1</v>
      </c>
      <c r="F3744" t="b">
        <f t="shared" si="352"/>
        <v>0</v>
      </c>
      <c r="G3744" t="str">
        <f t="shared" si="353"/>
        <v/>
      </c>
    </row>
    <row r="3745" spans="1:7" x14ac:dyDescent="0.25">
      <c r="A3745">
        <v>4760</v>
      </c>
      <c r="B3745" t="b">
        <f t="shared" si="348"/>
        <v>0</v>
      </c>
      <c r="C3745" t="b">
        <f t="shared" si="349"/>
        <v>0</v>
      </c>
      <c r="D3745" t="b">
        <f t="shared" si="350"/>
        <v>0</v>
      </c>
      <c r="E3745" t="b">
        <f t="shared" si="351"/>
        <v>0</v>
      </c>
      <c r="F3745" t="b">
        <f t="shared" si="352"/>
        <v>0</v>
      </c>
      <c r="G3745" t="str">
        <f t="shared" si="353"/>
        <v/>
      </c>
    </row>
    <row r="3746" spans="1:7" x14ac:dyDescent="0.25">
      <c r="A3746">
        <v>4761</v>
      </c>
      <c r="B3746" t="b">
        <f t="shared" si="348"/>
        <v>1</v>
      </c>
      <c r="C3746" t="b">
        <f t="shared" si="349"/>
        <v>1</v>
      </c>
      <c r="D3746" t="b">
        <f t="shared" si="350"/>
        <v>1</v>
      </c>
      <c r="E3746" t="b">
        <f t="shared" si="351"/>
        <v>1</v>
      </c>
      <c r="F3746" t="b">
        <f t="shared" si="352"/>
        <v>1</v>
      </c>
      <c r="G3746">
        <f t="shared" si="353"/>
        <v>4761</v>
      </c>
    </row>
    <row r="3747" spans="1:7" x14ac:dyDescent="0.25">
      <c r="A3747">
        <v>4762</v>
      </c>
      <c r="B3747" t="b">
        <f t="shared" si="348"/>
        <v>0</v>
      </c>
      <c r="C3747" t="b">
        <f t="shared" si="349"/>
        <v>1</v>
      </c>
      <c r="D3747" t="b">
        <f t="shared" si="350"/>
        <v>0</v>
      </c>
      <c r="E3747" t="b">
        <f t="shared" si="351"/>
        <v>1</v>
      </c>
      <c r="F3747" t="b">
        <f t="shared" si="352"/>
        <v>0</v>
      </c>
      <c r="G3747" t="str">
        <f t="shared" si="353"/>
        <v/>
      </c>
    </row>
    <row r="3748" spans="1:7" x14ac:dyDescent="0.25">
      <c r="A3748">
        <v>4763</v>
      </c>
      <c r="B3748" t="b">
        <f t="shared" si="348"/>
        <v>0</v>
      </c>
      <c r="C3748" t="b">
        <f t="shared" si="349"/>
        <v>1</v>
      </c>
      <c r="D3748" t="b">
        <f t="shared" si="350"/>
        <v>0</v>
      </c>
      <c r="E3748" t="b">
        <f t="shared" si="351"/>
        <v>1</v>
      </c>
      <c r="F3748" t="b">
        <f t="shared" si="352"/>
        <v>0</v>
      </c>
      <c r="G3748" t="str">
        <f t="shared" si="353"/>
        <v/>
      </c>
    </row>
    <row r="3749" spans="1:7" x14ac:dyDescent="0.25">
      <c r="A3749">
        <v>4764</v>
      </c>
      <c r="B3749" t="b">
        <f t="shared" si="348"/>
        <v>1</v>
      </c>
      <c r="C3749" t="b">
        <f t="shared" si="349"/>
        <v>1</v>
      </c>
      <c r="D3749" t="b">
        <f t="shared" si="350"/>
        <v>1</v>
      </c>
      <c r="E3749" t="b">
        <f t="shared" si="351"/>
        <v>1</v>
      </c>
      <c r="F3749" t="b">
        <f t="shared" si="352"/>
        <v>1</v>
      </c>
      <c r="G3749">
        <f t="shared" si="353"/>
        <v>4764</v>
      </c>
    </row>
    <row r="3750" spans="1:7" x14ac:dyDescent="0.25">
      <c r="A3750">
        <v>4765</v>
      </c>
      <c r="B3750" t="b">
        <f t="shared" si="348"/>
        <v>0</v>
      </c>
      <c r="C3750" t="b">
        <f t="shared" si="349"/>
        <v>1</v>
      </c>
      <c r="D3750" t="b">
        <f t="shared" si="350"/>
        <v>0</v>
      </c>
      <c r="E3750" t="b">
        <f t="shared" si="351"/>
        <v>1</v>
      </c>
      <c r="F3750" t="b">
        <f t="shared" si="352"/>
        <v>0</v>
      </c>
      <c r="G3750" t="str">
        <f t="shared" si="353"/>
        <v/>
      </c>
    </row>
    <row r="3751" spans="1:7" x14ac:dyDescent="0.25">
      <c r="A3751">
        <v>4766</v>
      </c>
      <c r="B3751" t="b">
        <f t="shared" si="348"/>
        <v>0</v>
      </c>
      <c r="C3751" t="b">
        <f t="shared" si="349"/>
        <v>1</v>
      </c>
      <c r="D3751" t="b">
        <f t="shared" si="350"/>
        <v>0</v>
      </c>
      <c r="E3751" t="b">
        <f t="shared" si="351"/>
        <v>1</v>
      </c>
      <c r="F3751" t="b">
        <f t="shared" si="352"/>
        <v>0</v>
      </c>
      <c r="G3751" t="str">
        <f t="shared" si="353"/>
        <v/>
      </c>
    </row>
    <row r="3752" spans="1:7" x14ac:dyDescent="0.25">
      <c r="A3752">
        <v>4767</v>
      </c>
      <c r="B3752" t="b">
        <f t="shared" si="348"/>
        <v>1</v>
      </c>
      <c r="C3752" t="b">
        <f t="shared" si="349"/>
        <v>0</v>
      </c>
      <c r="D3752" t="b">
        <f t="shared" si="350"/>
        <v>1</v>
      </c>
      <c r="E3752" t="b">
        <f t="shared" si="351"/>
        <v>0</v>
      </c>
      <c r="F3752" t="b">
        <f t="shared" si="352"/>
        <v>1</v>
      </c>
      <c r="G3752" t="str">
        <f t="shared" si="353"/>
        <v/>
      </c>
    </row>
    <row r="3753" spans="1:7" x14ac:dyDescent="0.25">
      <c r="A3753">
        <v>4768</v>
      </c>
      <c r="B3753" t="b">
        <f t="shared" si="348"/>
        <v>0</v>
      </c>
      <c r="C3753" t="b">
        <f t="shared" si="349"/>
        <v>1</v>
      </c>
      <c r="D3753" t="b">
        <f t="shared" si="350"/>
        <v>0</v>
      </c>
      <c r="E3753" t="b">
        <f t="shared" si="351"/>
        <v>1</v>
      </c>
      <c r="F3753" t="b">
        <f t="shared" si="352"/>
        <v>0</v>
      </c>
      <c r="G3753" t="str">
        <f t="shared" si="353"/>
        <v/>
      </c>
    </row>
    <row r="3754" spans="1:7" x14ac:dyDescent="0.25">
      <c r="A3754">
        <v>4769</v>
      </c>
      <c r="B3754" t="b">
        <f t="shared" si="348"/>
        <v>0</v>
      </c>
      <c r="C3754" t="b">
        <f t="shared" si="349"/>
        <v>1</v>
      </c>
      <c r="D3754" t="b">
        <f t="shared" si="350"/>
        <v>0</v>
      </c>
      <c r="E3754" t="b">
        <f t="shared" si="351"/>
        <v>1</v>
      </c>
      <c r="F3754" t="b">
        <f t="shared" si="352"/>
        <v>0</v>
      </c>
      <c r="G3754" t="str">
        <f t="shared" si="353"/>
        <v/>
      </c>
    </row>
    <row r="3755" spans="1:7" x14ac:dyDescent="0.25">
      <c r="A3755">
        <v>4770</v>
      </c>
      <c r="B3755" t="b">
        <f t="shared" si="348"/>
        <v>1</v>
      </c>
      <c r="C3755" t="b">
        <f t="shared" si="349"/>
        <v>1</v>
      </c>
      <c r="D3755" t="b">
        <f t="shared" si="350"/>
        <v>1</v>
      </c>
      <c r="E3755" t="b">
        <f t="shared" si="351"/>
        <v>1</v>
      </c>
      <c r="F3755" t="b">
        <f t="shared" si="352"/>
        <v>1</v>
      </c>
      <c r="G3755">
        <f t="shared" si="353"/>
        <v>4770</v>
      </c>
    </row>
    <row r="3756" spans="1:7" x14ac:dyDescent="0.25">
      <c r="A3756">
        <v>4771</v>
      </c>
      <c r="B3756" t="b">
        <f t="shared" si="348"/>
        <v>0</v>
      </c>
      <c r="C3756" t="b">
        <f t="shared" si="349"/>
        <v>1</v>
      </c>
      <c r="D3756" t="b">
        <f t="shared" si="350"/>
        <v>0</v>
      </c>
      <c r="E3756" t="b">
        <f t="shared" si="351"/>
        <v>1</v>
      </c>
      <c r="F3756" t="b">
        <f t="shared" si="352"/>
        <v>0</v>
      </c>
      <c r="G3756" t="str">
        <f t="shared" si="353"/>
        <v/>
      </c>
    </row>
    <row r="3757" spans="1:7" x14ac:dyDescent="0.25">
      <c r="A3757">
        <v>4772</v>
      </c>
      <c r="B3757" t="b">
        <f t="shared" si="348"/>
        <v>0</v>
      </c>
      <c r="C3757" t="b">
        <f t="shared" si="349"/>
        <v>1</v>
      </c>
      <c r="D3757" t="b">
        <f t="shared" si="350"/>
        <v>0</v>
      </c>
      <c r="E3757" t="b">
        <f t="shared" si="351"/>
        <v>1</v>
      </c>
      <c r="F3757" t="b">
        <f t="shared" si="352"/>
        <v>0</v>
      </c>
      <c r="G3757" t="str">
        <f t="shared" si="353"/>
        <v/>
      </c>
    </row>
    <row r="3758" spans="1:7" x14ac:dyDescent="0.25">
      <c r="A3758">
        <v>4773</v>
      </c>
      <c r="B3758" t="b">
        <f t="shared" si="348"/>
        <v>1</v>
      </c>
      <c r="C3758" t="b">
        <f t="shared" si="349"/>
        <v>1</v>
      </c>
      <c r="D3758" t="b">
        <f t="shared" si="350"/>
        <v>1</v>
      </c>
      <c r="E3758" t="b">
        <f t="shared" si="351"/>
        <v>1</v>
      </c>
      <c r="F3758" t="b">
        <f t="shared" si="352"/>
        <v>1</v>
      </c>
      <c r="G3758">
        <f t="shared" si="353"/>
        <v>4773</v>
      </c>
    </row>
    <row r="3759" spans="1:7" x14ac:dyDescent="0.25">
      <c r="A3759">
        <v>4774</v>
      </c>
      <c r="B3759" t="b">
        <f t="shared" si="348"/>
        <v>0</v>
      </c>
      <c r="C3759" t="b">
        <f t="shared" si="349"/>
        <v>0</v>
      </c>
      <c r="D3759" t="b">
        <f t="shared" si="350"/>
        <v>0</v>
      </c>
      <c r="E3759" t="b">
        <f t="shared" si="351"/>
        <v>0</v>
      </c>
      <c r="F3759" t="b">
        <f t="shared" si="352"/>
        <v>0</v>
      </c>
      <c r="G3759" t="str">
        <f t="shared" si="353"/>
        <v/>
      </c>
    </row>
    <row r="3760" spans="1:7" x14ac:dyDescent="0.25">
      <c r="A3760">
        <v>4775</v>
      </c>
      <c r="B3760" t="b">
        <f t="shared" si="348"/>
        <v>0</v>
      </c>
      <c r="C3760" t="b">
        <f t="shared" si="349"/>
        <v>1</v>
      </c>
      <c r="D3760" t="b">
        <f t="shared" si="350"/>
        <v>0</v>
      </c>
      <c r="E3760" t="b">
        <f t="shared" si="351"/>
        <v>1</v>
      </c>
      <c r="F3760" t="b">
        <f t="shared" si="352"/>
        <v>0</v>
      </c>
      <c r="G3760" t="str">
        <f t="shared" si="353"/>
        <v/>
      </c>
    </row>
    <row r="3761" spans="1:7" x14ac:dyDescent="0.25">
      <c r="A3761">
        <v>4776</v>
      </c>
      <c r="B3761" t="b">
        <f t="shared" si="348"/>
        <v>1</v>
      </c>
      <c r="C3761" t="b">
        <f t="shared" si="349"/>
        <v>1</v>
      </c>
      <c r="D3761" t="b">
        <f t="shared" si="350"/>
        <v>1</v>
      </c>
      <c r="E3761" t="b">
        <f t="shared" si="351"/>
        <v>1</v>
      </c>
      <c r="F3761" t="b">
        <f t="shared" si="352"/>
        <v>1</v>
      </c>
      <c r="G3761">
        <f t="shared" si="353"/>
        <v>4776</v>
      </c>
    </row>
    <row r="3762" spans="1:7" x14ac:dyDescent="0.25">
      <c r="A3762">
        <v>4777</v>
      </c>
      <c r="B3762" t="b">
        <f t="shared" si="348"/>
        <v>0</v>
      </c>
      <c r="C3762" t="b">
        <f t="shared" si="349"/>
        <v>1</v>
      </c>
      <c r="D3762" t="b">
        <f t="shared" si="350"/>
        <v>0</v>
      </c>
      <c r="E3762" t="b">
        <f t="shared" si="351"/>
        <v>1</v>
      </c>
      <c r="F3762" t="b">
        <f t="shared" si="352"/>
        <v>0</v>
      </c>
      <c r="G3762" t="str">
        <f t="shared" si="353"/>
        <v/>
      </c>
    </row>
    <row r="3763" spans="1:7" x14ac:dyDescent="0.25">
      <c r="A3763">
        <v>4778</v>
      </c>
      <c r="B3763" t="b">
        <f t="shared" si="348"/>
        <v>0</v>
      </c>
      <c r="C3763" t="b">
        <f t="shared" si="349"/>
        <v>1</v>
      </c>
      <c r="D3763" t="b">
        <f t="shared" si="350"/>
        <v>0</v>
      </c>
      <c r="E3763" t="b">
        <f t="shared" si="351"/>
        <v>1</v>
      </c>
      <c r="F3763" t="b">
        <f t="shared" si="352"/>
        <v>0</v>
      </c>
      <c r="G3763" t="str">
        <f t="shared" si="353"/>
        <v/>
      </c>
    </row>
    <row r="3764" spans="1:7" x14ac:dyDescent="0.25">
      <c r="A3764">
        <v>4779</v>
      </c>
      <c r="B3764" t="b">
        <f t="shared" si="348"/>
        <v>1</v>
      </c>
      <c r="C3764" t="b">
        <f t="shared" si="349"/>
        <v>1</v>
      </c>
      <c r="D3764" t="b">
        <f t="shared" si="350"/>
        <v>1</v>
      </c>
      <c r="E3764" t="b">
        <f t="shared" si="351"/>
        <v>1</v>
      </c>
      <c r="F3764" t="b">
        <f t="shared" si="352"/>
        <v>1</v>
      </c>
      <c r="G3764">
        <f t="shared" si="353"/>
        <v>4779</v>
      </c>
    </row>
    <row r="3765" spans="1:7" x14ac:dyDescent="0.25">
      <c r="A3765">
        <v>4780</v>
      </c>
      <c r="B3765" t="b">
        <f t="shared" si="348"/>
        <v>0</v>
      </c>
      <c r="C3765" t="b">
        <f t="shared" si="349"/>
        <v>1</v>
      </c>
      <c r="D3765" t="b">
        <f t="shared" si="350"/>
        <v>0</v>
      </c>
      <c r="E3765" t="b">
        <f t="shared" si="351"/>
        <v>1</v>
      </c>
      <c r="F3765" t="b">
        <f t="shared" si="352"/>
        <v>0</v>
      </c>
      <c r="G3765" t="str">
        <f t="shared" si="353"/>
        <v/>
      </c>
    </row>
    <row r="3766" spans="1:7" x14ac:dyDescent="0.25">
      <c r="A3766">
        <v>4781</v>
      </c>
      <c r="B3766" t="b">
        <f t="shared" si="348"/>
        <v>0</v>
      </c>
      <c r="C3766" t="b">
        <f t="shared" si="349"/>
        <v>0</v>
      </c>
      <c r="D3766" t="b">
        <f t="shared" si="350"/>
        <v>0</v>
      </c>
      <c r="E3766" t="b">
        <f t="shared" si="351"/>
        <v>0</v>
      </c>
      <c r="F3766" t="b">
        <f t="shared" si="352"/>
        <v>0</v>
      </c>
      <c r="G3766" t="str">
        <f t="shared" si="353"/>
        <v/>
      </c>
    </row>
    <row r="3767" spans="1:7" x14ac:dyDescent="0.25">
      <c r="A3767">
        <v>4782</v>
      </c>
      <c r="B3767" t="b">
        <f t="shared" si="348"/>
        <v>1</v>
      </c>
      <c r="C3767" t="b">
        <f t="shared" si="349"/>
        <v>1</v>
      </c>
      <c r="D3767" t="b">
        <f t="shared" si="350"/>
        <v>1</v>
      </c>
      <c r="E3767" t="b">
        <f t="shared" si="351"/>
        <v>1</v>
      </c>
      <c r="F3767" t="b">
        <f t="shared" si="352"/>
        <v>1</v>
      </c>
      <c r="G3767">
        <f t="shared" si="353"/>
        <v>4782</v>
      </c>
    </row>
    <row r="3768" spans="1:7" x14ac:dyDescent="0.25">
      <c r="A3768">
        <v>4783</v>
      </c>
      <c r="B3768" t="b">
        <f t="shared" si="348"/>
        <v>0</v>
      </c>
      <c r="C3768" t="b">
        <f t="shared" si="349"/>
        <v>1</v>
      </c>
      <c r="D3768" t="b">
        <f t="shared" si="350"/>
        <v>0</v>
      </c>
      <c r="E3768" t="b">
        <f t="shared" si="351"/>
        <v>1</v>
      </c>
      <c r="F3768" t="b">
        <f t="shared" si="352"/>
        <v>0</v>
      </c>
      <c r="G3768" t="str">
        <f t="shared" si="353"/>
        <v/>
      </c>
    </row>
    <row r="3769" spans="1:7" x14ac:dyDescent="0.25">
      <c r="A3769">
        <v>4784</v>
      </c>
      <c r="B3769" t="b">
        <f t="shared" si="348"/>
        <v>0</v>
      </c>
      <c r="C3769" t="b">
        <f t="shared" si="349"/>
        <v>1</v>
      </c>
      <c r="D3769" t="b">
        <f t="shared" si="350"/>
        <v>0</v>
      </c>
      <c r="E3769" t="b">
        <f t="shared" si="351"/>
        <v>1</v>
      </c>
      <c r="F3769" t="b">
        <f t="shared" si="352"/>
        <v>0</v>
      </c>
      <c r="G3769" t="str">
        <f t="shared" si="353"/>
        <v/>
      </c>
    </row>
    <row r="3770" spans="1:7" x14ac:dyDescent="0.25">
      <c r="A3770">
        <v>4785</v>
      </c>
      <c r="B3770" t="b">
        <f t="shared" si="348"/>
        <v>1</v>
      </c>
      <c r="C3770" t="b">
        <f t="shared" si="349"/>
        <v>1</v>
      </c>
      <c r="D3770" t="b">
        <f t="shared" si="350"/>
        <v>1</v>
      </c>
      <c r="E3770" t="b">
        <f t="shared" si="351"/>
        <v>1</v>
      </c>
      <c r="F3770" t="b">
        <f t="shared" si="352"/>
        <v>1</v>
      </c>
      <c r="G3770">
        <f t="shared" si="353"/>
        <v>4785</v>
      </c>
    </row>
    <row r="3771" spans="1:7" x14ac:dyDescent="0.25">
      <c r="A3771">
        <v>4786</v>
      </c>
      <c r="B3771" t="b">
        <f t="shared" si="348"/>
        <v>0</v>
      </c>
      <c r="C3771" t="b">
        <f t="shared" si="349"/>
        <v>1</v>
      </c>
      <c r="D3771" t="b">
        <f t="shared" si="350"/>
        <v>0</v>
      </c>
      <c r="E3771" t="b">
        <f t="shared" si="351"/>
        <v>1</v>
      </c>
      <c r="F3771" t="b">
        <f t="shared" si="352"/>
        <v>0</v>
      </c>
      <c r="G3771" t="str">
        <f t="shared" si="353"/>
        <v/>
      </c>
    </row>
    <row r="3772" spans="1:7" x14ac:dyDescent="0.25">
      <c r="A3772">
        <v>4787</v>
      </c>
      <c r="B3772" t="b">
        <f t="shared" si="348"/>
        <v>0</v>
      </c>
      <c r="C3772" t="b">
        <f t="shared" si="349"/>
        <v>1</v>
      </c>
      <c r="D3772" t="b">
        <f t="shared" si="350"/>
        <v>0</v>
      </c>
      <c r="E3772" t="b">
        <f t="shared" si="351"/>
        <v>1</v>
      </c>
      <c r="F3772" t="b">
        <f t="shared" si="352"/>
        <v>0</v>
      </c>
      <c r="G3772" t="str">
        <f t="shared" si="353"/>
        <v/>
      </c>
    </row>
    <row r="3773" spans="1:7" x14ac:dyDescent="0.25">
      <c r="A3773">
        <v>4788</v>
      </c>
      <c r="B3773" t="b">
        <f t="shared" si="348"/>
        <v>1</v>
      </c>
      <c r="C3773" t="b">
        <f t="shared" si="349"/>
        <v>0</v>
      </c>
      <c r="D3773" t="b">
        <f t="shared" si="350"/>
        <v>1</v>
      </c>
      <c r="E3773" t="b">
        <f t="shared" si="351"/>
        <v>0</v>
      </c>
      <c r="F3773" t="b">
        <f t="shared" si="352"/>
        <v>1</v>
      </c>
      <c r="G3773" t="str">
        <f t="shared" si="353"/>
        <v/>
      </c>
    </row>
    <row r="3774" spans="1:7" x14ac:dyDescent="0.25">
      <c r="A3774">
        <v>4789</v>
      </c>
      <c r="B3774" t="b">
        <f t="shared" si="348"/>
        <v>0</v>
      </c>
      <c r="C3774" t="b">
        <f t="shared" si="349"/>
        <v>1</v>
      </c>
      <c r="D3774" t="b">
        <f t="shared" si="350"/>
        <v>0</v>
      </c>
      <c r="E3774" t="b">
        <f t="shared" si="351"/>
        <v>1</v>
      </c>
      <c r="F3774" t="b">
        <f t="shared" si="352"/>
        <v>0</v>
      </c>
      <c r="G3774" t="str">
        <f t="shared" si="353"/>
        <v/>
      </c>
    </row>
    <row r="3775" spans="1:7" x14ac:dyDescent="0.25">
      <c r="A3775">
        <v>4790</v>
      </c>
      <c r="B3775" t="b">
        <f t="shared" si="348"/>
        <v>0</v>
      </c>
      <c r="C3775" t="b">
        <f t="shared" si="349"/>
        <v>1</v>
      </c>
      <c r="D3775" t="b">
        <f t="shared" si="350"/>
        <v>0</v>
      </c>
      <c r="E3775" t="b">
        <f t="shared" si="351"/>
        <v>1</v>
      </c>
      <c r="F3775" t="b">
        <f t="shared" si="352"/>
        <v>0</v>
      </c>
      <c r="G3775" t="str">
        <f t="shared" si="353"/>
        <v/>
      </c>
    </row>
    <row r="3776" spans="1:7" x14ac:dyDescent="0.25">
      <c r="A3776">
        <v>4791</v>
      </c>
      <c r="B3776" t="b">
        <f t="shared" si="348"/>
        <v>1</v>
      </c>
      <c r="C3776" t="b">
        <f t="shared" si="349"/>
        <v>1</v>
      </c>
      <c r="D3776" t="b">
        <f t="shared" si="350"/>
        <v>1</v>
      </c>
      <c r="E3776" t="b">
        <f t="shared" si="351"/>
        <v>1</v>
      </c>
      <c r="F3776" t="b">
        <f t="shared" si="352"/>
        <v>1</v>
      </c>
      <c r="G3776">
        <f t="shared" si="353"/>
        <v>4791</v>
      </c>
    </row>
    <row r="3777" spans="1:7" x14ac:dyDescent="0.25">
      <c r="A3777">
        <v>4792</v>
      </c>
      <c r="B3777" t="b">
        <f t="shared" si="348"/>
        <v>0</v>
      </c>
      <c r="C3777" t="b">
        <f t="shared" si="349"/>
        <v>1</v>
      </c>
      <c r="D3777" t="b">
        <f t="shared" si="350"/>
        <v>0</v>
      </c>
      <c r="E3777" t="b">
        <f t="shared" si="351"/>
        <v>1</v>
      </c>
      <c r="F3777" t="b">
        <f t="shared" si="352"/>
        <v>0</v>
      </c>
      <c r="G3777" t="str">
        <f t="shared" si="353"/>
        <v/>
      </c>
    </row>
    <row r="3778" spans="1:7" x14ac:dyDescent="0.25">
      <c r="A3778">
        <v>4793</v>
      </c>
      <c r="B3778" t="b">
        <f t="shared" ref="B3778:B3841" si="354">MOD(A3778,3)=0</f>
        <v>0</v>
      </c>
      <c r="C3778" t="b">
        <f t="shared" ref="C3778:C3841" si="355">MOD(A3778,7)&lt;&gt;0</f>
        <v>1</v>
      </c>
      <c r="D3778" t="b">
        <f t="shared" ref="D3778:D3841" si="356">MOD(B3778,17)&lt;&gt;0</f>
        <v>0</v>
      </c>
      <c r="E3778" t="b">
        <f t="shared" ref="E3778:E3841" si="357">MOD(C3778,19)&lt;&gt;0</f>
        <v>1</v>
      </c>
      <c r="F3778" t="b">
        <f t="shared" ref="F3778:F3841" si="358">MOD(D3778,27)&lt;&gt;0</f>
        <v>0</v>
      </c>
      <c r="G3778" t="str">
        <f t="shared" ref="G3778:G3841" si="359">IF(AND(B3778,C3778,D3778,E3778,F3778),A3778,"")</f>
        <v/>
      </c>
    </row>
    <row r="3779" spans="1:7" x14ac:dyDescent="0.25">
      <c r="A3779">
        <v>4794</v>
      </c>
      <c r="B3779" t="b">
        <f t="shared" si="354"/>
        <v>1</v>
      </c>
      <c r="C3779" t="b">
        <f t="shared" si="355"/>
        <v>1</v>
      </c>
      <c r="D3779" t="b">
        <f t="shared" si="356"/>
        <v>1</v>
      </c>
      <c r="E3779" t="b">
        <f t="shared" si="357"/>
        <v>1</v>
      </c>
      <c r="F3779" t="b">
        <f t="shared" si="358"/>
        <v>1</v>
      </c>
      <c r="G3779">
        <f t="shared" si="359"/>
        <v>4794</v>
      </c>
    </row>
    <row r="3780" spans="1:7" x14ac:dyDescent="0.25">
      <c r="A3780">
        <v>4795</v>
      </c>
      <c r="B3780" t="b">
        <f t="shared" si="354"/>
        <v>0</v>
      </c>
      <c r="C3780" t="b">
        <f t="shared" si="355"/>
        <v>0</v>
      </c>
      <c r="D3780" t="b">
        <f t="shared" si="356"/>
        <v>0</v>
      </c>
      <c r="E3780" t="b">
        <f t="shared" si="357"/>
        <v>0</v>
      </c>
      <c r="F3780" t="b">
        <f t="shared" si="358"/>
        <v>0</v>
      </c>
      <c r="G3780" t="str">
        <f t="shared" si="359"/>
        <v/>
      </c>
    </row>
    <row r="3781" spans="1:7" x14ac:dyDescent="0.25">
      <c r="A3781">
        <v>4796</v>
      </c>
      <c r="B3781" t="b">
        <f t="shared" si="354"/>
        <v>0</v>
      </c>
      <c r="C3781" t="b">
        <f t="shared" si="355"/>
        <v>1</v>
      </c>
      <c r="D3781" t="b">
        <f t="shared" si="356"/>
        <v>0</v>
      </c>
      <c r="E3781" t="b">
        <f t="shared" si="357"/>
        <v>1</v>
      </c>
      <c r="F3781" t="b">
        <f t="shared" si="358"/>
        <v>0</v>
      </c>
      <c r="G3781" t="str">
        <f t="shared" si="359"/>
        <v/>
      </c>
    </row>
    <row r="3782" spans="1:7" x14ac:dyDescent="0.25">
      <c r="A3782">
        <v>4797</v>
      </c>
      <c r="B3782" t="b">
        <f t="shared" si="354"/>
        <v>1</v>
      </c>
      <c r="C3782" t="b">
        <f t="shared" si="355"/>
        <v>1</v>
      </c>
      <c r="D3782" t="b">
        <f t="shared" si="356"/>
        <v>1</v>
      </c>
      <c r="E3782" t="b">
        <f t="shared" si="357"/>
        <v>1</v>
      </c>
      <c r="F3782" t="b">
        <f t="shared" si="358"/>
        <v>1</v>
      </c>
      <c r="G3782">
        <f t="shared" si="359"/>
        <v>4797</v>
      </c>
    </row>
    <row r="3783" spans="1:7" x14ac:dyDescent="0.25">
      <c r="A3783">
        <v>4798</v>
      </c>
      <c r="B3783" t="b">
        <f t="shared" si="354"/>
        <v>0</v>
      </c>
      <c r="C3783" t="b">
        <f t="shared" si="355"/>
        <v>1</v>
      </c>
      <c r="D3783" t="b">
        <f t="shared" si="356"/>
        <v>0</v>
      </c>
      <c r="E3783" t="b">
        <f t="shared" si="357"/>
        <v>1</v>
      </c>
      <c r="F3783" t="b">
        <f t="shared" si="358"/>
        <v>0</v>
      </c>
      <c r="G3783" t="str">
        <f t="shared" si="359"/>
        <v/>
      </c>
    </row>
    <row r="3784" spans="1:7" x14ac:dyDescent="0.25">
      <c r="A3784">
        <v>4799</v>
      </c>
      <c r="B3784" t="b">
        <f t="shared" si="354"/>
        <v>0</v>
      </c>
      <c r="C3784" t="b">
        <f t="shared" si="355"/>
        <v>1</v>
      </c>
      <c r="D3784" t="b">
        <f t="shared" si="356"/>
        <v>0</v>
      </c>
      <c r="E3784" t="b">
        <f t="shared" si="357"/>
        <v>1</v>
      </c>
      <c r="F3784" t="b">
        <f t="shared" si="358"/>
        <v>0</v>
      </c>
      <c r="G3784" t="str">
        <f t="shared" si="359"/>
        <v/>
      </c>
    </row>
    <row r="3785" spans="1:7" x14ac:dyDescent="0.25">
      <c r="A3785">
        <v>4800</v>
      </c>
      <c r="B3785" t="b">
        <f t="shared" si="354"/>
        <v>1</v>
      </c>
      <c r="C3785" t="b">
        <f t="shared" si="355"/>
        <v>1</v>
      </c>
      <c r="D3785" t="b">
        <f t="shared" si="356"/>
        <v>1</v>
      </c>
      <c r="E3785" t="b">
        <f t="shared" si="357"/>
        <v>1</v>
      </c>
      <c r="F3785" t="b">
        <f t="shared" si="358"/>
        <v>1</v>
      </c>
      <c r="G3785">
        <f t="shared" si="359"/>
        <v>4800</v>
      </c>
    </row>
    <row r="3786" spans="1:7" x14ac:dyDescent="0.25">
      <c r="A3786">
        <v>4801</v>
      </c>
      <c r="B3786" t="b">
        <f t="shared" si="354"/>
        <v>0</v>
      </c>
      <c r="C3786" t="b">
        <f t="shared" si="355"/>
        <v>1</v>
      </c>
      <c r="D3786" t="b">
        <f t="shared" si="356"/>
        <v>0</v>
      </c>
      <c r="E3786" t="b">
        <f t="shared" si="357"/>
        <v>1</v>
      </c>
      <c r="F3786" t="b">
        <f t="shared" si="358"/>
        <v>0</v>
      </c>
      <c r="G3786" t="str">
        <f t="shared" si="359"/>
        <v/>
      </c>
    </row>
    <row r="3787" spans="1:7" x14ac:dyDescent="0.25">
      <c r="A3787">
        <v>4802</v>
      </c>
      <c r="B3787" t="b">
        <f t="shared" si="354"/>
        <v>0</v>
      </c>
      <c r="C3787" t="b">
        <f t="shared" si="355"/>
        <v>0</v>
      </c>
      <c r="D3787" t="b">
        <f t="shared" si="356"/>
        <v>0</v>
      </c>
      <c r="E3787" t="b">
        <f t="shared" si="357"/>
        <v>0</v>
      </c>
      <c r="F3787" t="b">
        <f t="shared" si="358"/>
        <v>0</v>
      </c>
      <c r="G3787" t="str">
        <f t="shared" si="359"/>
        <v/>
      </c>
    </row>
    <row r="3788" spans="1:7" x14ac:dyDescent="0.25">
      <c r="A3788">
        <v>4803</v>
      </c>
      <c r="B3788" t="b">
        <f t="shared" si="354"/>
        <v>1</v>
      </c>
      <c r="C3788" t="b">
        <f t="shared" si="355"/>
        <v>1</v>
      </c>
      <c r="D3788" t="b">
        <f t="shared" si="356"/>
        <v>1</v>
      </c>
      <c r="E3788" t="b">
        <f t="shared" si="357"/>
        <v>1</v>
      </c>
      <c r="F3788" t="b">
        <f t="shared" si="358"/>
        <v>1</v>
      </c>
      <c r="G3788">
        <f t="shared" si="359"/>
        <v>4803</v>
      </c>
    </row>
    <row r="3789" spans="1:7" x14ac:dyDescent="0.25">
      <c r="A3789">
        <v>4804</v>
      </c>
      <c r="B3789" t="b">
        <f t="shared" si="354"/>
        <v>0</v>
      </c>
      <c r="C3789" t="b">
        <f t="shared" si="355"/>
        <v>1</v>
      </c>
      <c r="D3789" t="b">
        <f t="shared" si="356"/>
        <v>0</v>
      </c>
      <c r="E3789" t="b">
        <f t="shared" si="357"/>
        <v>1</v>
      </c>
      <c r="F3789" t="b">
        <f t="shared" si="358"/>
        <v>0</v>
      </c>
      <c r="G3789" t="str">
        <f t="shared" si="359"/>
        <v/>
      </c>
    </row>
    <row r="3790" spans="1:7" x14ac:dyDescent="0.25">
      <c r="A3790">
        <v>4805</v>
      </c>
      <c r="B3790" t="b">
        <f t="shared" si="354"/>
        <v>0</v>
      </c>
      <c r="C3790" t="b">
        <f t="shared" si="355"/>
        <v>1</v>
      </c>
      <c r="D3790" t="b">
        <f t="shared" si="356"/>
        <v>0</v>
      </c>
      <c r="E3790" t="b">
        <f t="shared" si="357"/>
        <v>1</v>
      </c>
      <c r="F3790" t="b">
        <f t="shared" si="358"/>
        <v>0</v>
      </c>
      <c r="G3790" t="str">
        <f t="shared" si="359"/>
        <v/>
      </c>
    </row>
    <row r="3791" spans="1:7" x14ac:dyDescent="0.25">
      <c r="A3791">
        <v>4806</v>
      </c>
      <c r="B3791" t="b">
        <f t="shared" si="354"/>
        <v>1</v>
      </c>
      <c r="C3791" t="b">
        <f t="shared" si="355"/>
        <v>1</v>
      </c>
      <c r="D3791" t="b">
        <f t="shared" si="356"/>
        <v>1</v>
      </c>
      <c r="E3791" t="b">
        <f t="shared" si="357"/>
        <v>1</v>
      </c>
      <c r="F3791" t="b">
        <f t="shared" si="358"/>
        <v>1</v>
      </c>
      <c r="G3791">
        <f t="shared" si="359"/>
        <v>4806</v>
      </c>
    </row>
    <row r="3792" spans="1:7" x14ac:dyDescent="0.25">
      <c r="A3792">
        <v>4807</v>
      </c>
      <c r="B3792" t="b">
        <f t="shared" si="354"/>
        <v>0</v>
      </c>
      <c r="C3792" t="b">
        <f t="shared" si="355"/>
        <v>1</v>
      </c>
      <c r="D3792" t="b">
        <f t="shared" si="356"/>
        <v>0</v>
      </c>
      <c r="E3792" t="b">
        <f t="shared" si="357"/>
        <v>1</v>
      </c>
      <c r="F3792" t="b">
        <f t="shared" si="358"/>
        <v>0</v>
      </c>
      <c r="G3792" t="str">
        <f t="shared" si="359"/>
        <v/>
      </c>
    </row>
    <row r="3793" spans="1:7" x14ac:dyDescent="0.25">
      <c r="A3793">
        <v>4808</v>
      </c>
      <c r="B3793" t="b">
        <f t="shared" si="354"/>
        <v>0</v>
      </c>
      <c r="C3793" t="b">
        <f t="shared" si="355"/>
        <v>1</v>
      </c>
      <c r="D3793" t="b">
        <f t="shared" si="356"/>
        <v>0</v>
      </c>
      <c r="E3793" t="b">
        <f t="shared" si="357"/>
        <v>1</v>
      </c>
      <c r="F3793" t="b">
        <f t="shared" si="358"/>
        <v>0</v>
      </c>
      <c r="G3793" t="str">
        <f t="shared" si="359"/>
        <v/>
      </c>
    </row>
    <row r="3794" spans="1:7" x14ac:dyDescent="0.25">
      <c r="A3794">
        <v>4809</v>
      </c>
      <c r="B3794" t="b">
        <f t="shared" si="354"/>
        <v>1</v>
      </c>
      <c r="C3794" t="b">
        <f t="shared" si="355"/>
        <v>0</v>
      </c>
      <c r="D3794" t="b">
        <f t="shared" si="356"/>
        <v>1</v>
      </c>
      <c r="E3794" t="b">
        <f t="shared" si="357"/>
        <v>0</v>
      </c>
      <c r="F3794" t="b">
        <f t="shared" si="358"/>
        <v>1</v>
      </c>
      <c r="G3794" t="str">
        <f t="shared" si="359"/>
        <v/>
      </c>
    </row>
    <row r="3795" spans="1:7" x14ac:dyDescent="0.25">
      <c r="A3795">
        <v>4810</v>
      </c>
      <c r="B3795" t="b">
        <f t="shared" si="354"/>
        <v>0</v>
      </c>
      <c r="C3795" t="b">
        <f t="shared" si="355"/>
        <v>1</v>
      </c>
      <c r="D3795" t="b">
        <f t="shared" si="356"/>
        <v>0</v>
      </c>
      <c r="E3795" t="b">
        <f t="shared" si="357"/>
        <v>1</v>
      </c>
      <c r="F3795" t="b">
        <f t="shared" si="358"/>
        <v>0</v>
      </c>
      <c r="G3795" t="str">
        <f t="shared" si="359"/>
        <v/>
      </c>
    </row>
    <row r="3796" spans="1:7" x14ac:dyDescent="0.25">
      <c r="A3796">
        <v>4811</v>
      </c>
      <c r="B3796" t="b">
        <f t="shared" si="354"/>
        <v>0</v>
      </c>
      <c r="C3796" t="b">
        <f t="shared" si="355"/>
        <v>1</v>
      </c>
      <c r="D3796" t="b">
        <f t="shared" si="356"/>
        <v>0</v>
      </c>
      <c r="E3796" t="b">
        <f t="shared" si="357"/>
        <v>1</v>
      </c>
      <c r="F3796" t="b">
        <f t="shared" si="358"/>
        <v>0</v>
      </c>
      <c r="G3796" t="str">
        <f t="shared" si="359"/>
        <v/>
      </c>
    </row>
    <row r="3797" spans="1:7" x14ac:dyDescent="0.25">
      <c r="A3797">
        <v>4812</v>
      </c>
      <c r="B3797" t="b">
        <f t="shared" si="354"/>
        <v>1</v>
      </c>
      <c r="C3797" t="b">
        <f t="shared" si="355"/>
        <v>1</v>
      </c>
      <c r="D3797" t="b">
        <f t="shared" si="356"/>
        <v>1</v>
      </c>
      <c r="E3797" t="b">
        <f t="shared" si="357"/>
        <v>1</v>
      </c>
      <c r="F3797" t="b">
        <f t="shared" si="358"/>
        <v>1</v>
      </c>
      <c r="G3797">
        <f t="shared" si="359"/>
        <v>4812</v>
      </c>
    </row>
    <row r="3798" spans="1:7" x14ac:dyDescent="0.25">
      <c r="A3798">
        <v>4813</v>
      </c>
      <c r="B3798" t="b">
        <f t="shared" si="354"/>
        <v>0</v>
      </c>
      <c r="C3798" t="b">
        <f t="shared" si="355"/>
        <v>1</v>
      </c>
      <c r="D3798" t="b">
        <f t="shared" si="356"/>
        <v>0</v>
      </c>
      <c r="E3798" t="b">
        <f t="shared" si="357"/>
        <v>1</v>
      </c>
      <c r="F3798" t="b">
        <f t="shared" si="358"/>
        <v>0</v>
      </c>
      <c r="G3798" t="str">
        <f t="shared" si="359"/>
        <v/>
      </c>
    </row>
    <row r="3799" spans="1:7" x14ac:dyDescent="0.25">
      <c r="A3799">
        <v>4814</v>
      </c>
      <c r="B3799" t="b">
        <f t="shared" si="354"/>
        <v>0</v>
      </c>
      <c r="C3799" t="b">
        <f t="shared" si="355"/>
        <v>1</v>
      </c>
      <c r="D3799" t="b">
        <f t="shared" si="356"/>
        <v>0</v>
      </c>
      <c r="E3799" t="b">
        <f t="shared" si="357"/>
        <v>1</v>
      </c>
      <c r="F3799" t="b">
        <f t="shared" si="358"/>
        <v>0</v>
      </c>
      <c r="G3799" t="str">
        <f t="shared" si="359"/>
        <v/>
      </c>
    </row>
    <row r="3800" spans="1:7" x14ac:dyDescent="0.25">
      <c r="A3800">
        <v>4815</v>
      </c>
      <c r="B3800" t="b">
        <f t="shared" si="354"/>
        <v>1</v>
      </c>
      <c r="C3800" t="b">
        <f t="shared" si="355"/>
        <v>1</v>
      </c>
      <c r="D3800" t="b">
        <f t="shared" si="356"/>
        <v>1</v>
      </c>
      <c r="E3800" t="b">
        <f t="shared" si="357"/>
        <v>1</v>
      </c>
      <c r="F3800" t="b">
        <f t="shared" si="358"/>
        <v>1</v>
      </c>
      <c r="G3800">
        <f t="shared" si="359"/>
        <v>4815</v>
      </c>
    </row>
    <row r="3801" spans="1:7" x14ac:dyDescent="0.25">
      <c r="A3801">
        <v>4816</v>
      </c>
      <c r="B3801" t="b">
        <f t="shared" si="354"/>
        <v>0</v>
      </c>
      <c r="C3801" t="b">
        <f t="shared" si="355"/>
        <v>0</v>
      </c>
      <c r="D3801" t="b">
        <f t="shared" si="356"/>
        <v>0</v>
      </c>
      <c r="E3801" t="b">
        <f t="shared" si="357"/>
        <v>0</v>
      </c>
      <c r="F3801" t="b">
        <f t="shared" si="358"/>
        <v>0</v>
      </c>
      <c r="G3801" t="str">
        <f t="shared" si="359"/>
        <v/>
      </c>
    </row>
    <row r="3802" spans="1:7" x14ac:dyDescent="0.25">
      <c r="A3802">
        <v>4817</v>
      </c>
      <c r="B3802" t="b">
        <f t="shared" si="354"/>
        <v>0</v>
      </c>
      <c r="C3802" t="b">
        <f t="shared" si="355"/>
        <v>1</v>
      </c>
      <c r="D3802" t="b">
        <f t="shared" si="356"/>
        <v>0</v>
      </c>
      <c r="E3802" t="b">
        <f t="shared" si="357"/>
        <v>1</v>
      </c>
      <c r="F3802" t="b">
        <f t="shared" si="358"/>
        <v>0</v>
      </c>
      <c r="G3802" t="str">
        <f t="shared" si="359"/>
        <v/>
      </c>
    </row>
    <row r="3803" spans="1:7" x14ac:dyDescent="0.25">
      <c r="A3803">
        <v>4818</v>
      </c>
      <c r="B3803" t="b">
        <f t="shared" si="354"/>
        <v>1</v>
      </c>
      <c r="C3803" t="b">
        <f t="shared" si="355"/>
        <v>1</v>
      </c>
      <c r="D3803" t="b">
        <f t="shared" si="356"/>
        <v>1</v>
      </c>
      <c r="E3803" t="b">
        <f t="shared" si="357"/>
        <v>1</v>
      </c>
      <c r="F3803" t="b">
        <f t="shared" si="358"/>
        <v>1</v>
      </c>
      <c r="G3803">
        <f t="shared" si="359"/>
        <v>4818</v>
      </c>
    </row>
    <row r="3804" spans="1:7" x14ac:dyDescent="0.25">
      <c r="A3804">
        <v>4819</v>
      </c>
      <c r="B3804" t="b">
        <f t="shared" si="354"/>
        <v>0</v>
      </c>
      <c r="C3804" t="b">
        <f t="shared" si="355"/>
        <v>1</v>
      </c>
      <c r="D3804" t="b">
        <f t="shared" si="356"/>
        <v>0</v>
      </c>
      <c r="E3804" t="b">
        <f t="shared" si="357"/>
        <v>1</v>
      </c>
      <c r="F3804" t="b">
        <f t="shared" si="358"/>
        <v>0</v>
      </c>
      <c r="G3804" t="str">
        <f t="shared" si="359"/>
        <v/>
      </c>
    </row>
    <row r="3805" spans="1:7" x14ac:dyDescent="0.25">
      <c r="A3805">
        <v>4820</v>
      </c>
      <c r="B3805" t="b">
        <f t="shared" si="354"/>
        <v>0</v>
      </c>
      <c r="C3805" t="b">
        <f t="shared" si="355"/>
        <v>1</v>
      </c>
      <c r="D3805" t="b">
        <f t="shared" si="356"/>
        <v>0</v>
      </c>
      <c r="E3805" t="b">
        <f t="shared" si="357"/>
        <v>1</v>
      </c>
      <c r="F3805" t="b">
        <f t="shared" si="358"/>
        <v>0</v>
      </c>
      <c r="G3805" t="str">
        <f t="shared" si="359"/>
        <v/>
      </c>
    </row>
    <row r="3806" spans="1:7" x14ac:dyDescent="0.25">
      <c r="A3806">
        <v>4821</v>
      </c>
      <c r="B3806" t="b">
        <f t="shared" si="354"/>
        <v>1</v>
      </c>
      <c r="C3806" t="b">
        <f t="shared" si="355"/>
        <v>1</v>
      </c>
      <c r="D3806" t="b">
        <f t="shared" si="356"/>
        <v>1</v>
      </c>
      <c r="E3806" t="b">
        <f t="shared" si="357"/>
        <v>1</v>
      </c>
      <c r="F3806" t="b">
        <f t="shared" si="358"/>
        <v>1</v>
      </c>
      <c r="G3806">
        <f t="shared" si="359"/>
        <v>4821</v>
      </c>
    </row>
    <row r="3807" spans="1:7" x14ac:dyDescent="0.25">
      <c r="A3807">
        <v>4822</v>
      </c>
      <c r="B3807" t="b">
        <f t="shared" si="354"/>
        <v>0</v>
      </c>
      <c r="C3807" t="b">
        <f t="shared" si="355"/>
        <v>1</v>
      </c>
      <c r="D3807" t="b">
        <f t="shared" si="356"/>
        <v>0</v>
      </c>
      <c r="E3807" t="b">
        <f t="shared" si="357"/>
        <v>1</v>
      </c>
      <c r="F3807" t="b">
        <f t="shared" si="358"/>
        <v>0</v>
      </c>
      <c r="G3807" t="str">
        <f t="shared" si="359"/>
        <v/>
      </c>
    </row>
    <row r="3808" spans="1:7" x14ac:dyDescent="0.25">
      <c r="A3808">
        <v>4823</v>
      </c>
      <c r="B3808" t="b">
        <f t="shared" si="354"/>
        <v>0</v>
      </c>
      <c r="C3808" t="b">
        <f t="shared" si="355"/>
        <v>0</v>
      </c>
      <c r="D3808" t="b">
        <f t="shared" si="356"/>
        <v>0</v>
      </c>
      <c r="E3808" t="b">
        <f t="shared" si="357"/>
        <v>0</v>
      </c>
      <c r="F3808" t="b">
        <f t="shared" si="358"/>
        <v>0</v>
      </c>
      <c r="G3808" t="str">
        <f t="shared" si="359"/>
        <v/>
      </c>
    </row>
    <row r="3809" spans="1:7" x14ac:dyDescent="0.25">
      <c r="A3809">
        <v>4824</v>
      </c>
      <c r="B3809" t="b">
        <f t="shared" si="354"/>
        <v>1</v>
      </c>
      <c r="C3809" t="b">
        <f t="shared" si="355"/>
        <v>1</v>
      </c>
      <c r="D3809" t="b">
        <f t="shared" si="356"/>
        <v>1</v>
      </c>
      <c r="E3809" t="b">
        <f t="shared" si="357"/>
        <v>1</v>
      </c>
      <c r="F3809" t="b">
        <f t="shared" si="358"/>
        <v>1</v>
      </c>
      <c r="G3809">
        <f t="shared" si="359"/>
        <v>4824</v>
      </c>
    </row>
    <row r="3810" spans="1:7" x14ac:dyDescent="0.25">
      <c r="A3810">
        <v>4825</v>
      </c>
      <c r="B3810" t="b">
        <f t="shared" si="354"/>
        <v>0</v>
      </c>
      <c r="C3810" t="b">
        <f t="shared" si="355"/>
        <v>1</v>
      </c>
      <c r="D3810" t="b">
        <f t="shared" si="356"/>
        <v>0</v>
      </c>
      <c r="E3810" t="b">
        <f t="shared" si="357"/>
        <v>1</v>
      </c>
      <c r="F3810" t="b">
        <f t="shared" si="358"/>
        <v>0</v>
      </c>
      <c r="G3810" t="str">
        <f t="shared" si="359"/>
        <v/>
      </c>
    </row>
    <row r="3811" spans="1:7" x14ac:dyDescent="0.25">
      <c r="A3811">
        <v>4826</v>
      </c>
      <c r="B3811" t="b">
        <f t="shared" si="354"/>
        <v>0</v>
      </c>
      <c r="C3811" t="b">
        <f t="shared" si="355"/>
        <v>1</v>
      </c>
      <c r="D3811" t="b">
        <f t="shared" si="356"/>
        <v>0</v>
      </c>
      <c r="E3811" t="b">
        <f t="shared" si="357"/>
        <v>1</v>
      </c>
      <c r="F3811" t="b">
        <f t="shared" si="358"/>
        <v>0</v>
      </c>
      <c r="G3811" t="str">
        <f t="shared" si="359"/>
        <v/>
      </c>
    </row>
    <row r="3812" spans="1:7" x14ac:dyDescent="0.25">
      <c r="A3812">
        <v>4827</v>
      </c>
      <c r="B3812" t="b">
        <f t="shared" si="354"/>
        <v>1</v>
      </c>
      <c r="C3812" t="b">
        <f t="shared" si="355"/>
        <v>1</v>
      </c>
      <c r="D3812" t="b">
        <f t="shared" si="356"/>
        <v>1</v>
      </c>
      <c r="E3812" t="b">
        <f t="shared" si="357"/>
        <v>1</v>
      </c>
      <c r="F3812" t="b">
        <f t="shared" si="358"/>
        <v>1</v>
      </c>
      <c r="G3812">
        <f t="shared" si="359"/>
        <v>4827</v>
      </c>
    </row>
    <row r="3813" spans="1:7" x14ac:dyDescent="0.25">
      <c r="A3813">
        <v>4828</v>
      </c>
      <c r="B3813" t="b">
        <f t="shared" si="354"/>
        <v>0</v>
      </c>
      <c r="C3813" t="b">
        <f t="shared" si="355"/>
        <v>1</v>
      </c>
      <c r="D3813" t="b">
        <f t="shared" si="356"/>
        <v>0</v>
      </c>
      <c r="E3813" t="b">
        <f t="shared" si="357"/>
        <v>1</v>
      </c>
      <c r="F3813" t="b">
        <f t="shared" si="358"/>
        <v>0</v>
      </c>
      <c r="G3813" t="str">
        <f t="shared" si="359"/>
        <v/>
      </c>
    </row>
    <row r="3814" spans="1:7" x14ac:dyDescent="0.25">
      <c r="A3814">
        <v>4829</v>
      </c>
      <c r="B3814" t="b">
        <f t="shared" si="354"/>
        <v>0</v>
      </c>
      <c r="C3814" t="b">
        <f t="shared" si="355"/>
        <v>1</v>
      </c>
      <c r="D3814" t="b">
        <f t="shared" si="356"/>
        <v>0</v>
      </c>
      <c r="E3814" t="b">
        <f t="shared" si="357"/>
        <v>1</v>
      </c>
      <c r="F3814" t="b">
        <f t="shared" si="358"/>
        <v>0</v>
      </c>
      <c r="G3814" t="str">
        <f t="shared" si="359"/>
        <v/>
      </c>
    </row>
    <row r="3815" spans="1:7" x14ac:dyDescent="0.25">
      <c r="A3815">
        <v>4830</v>
      </c>
      <c r="B3815" t="b">
        <f t="shared" si="354"/>
        <v>1</v>
      </c>
      <c r="C3815" t="b">
        <f t="shared" si="355"/>
        <v>0</v>
      </c>
      <c r="D3815" t="b">
        <f t="shared" si="356"/>
        <v>1</v>
      </c>
      <c r="E3815" t="b">
        <f t="shared" si="357"/>
        <v>0</v>
      </c>
      <c r="F3815" t="b">
        <f t="shared" si="358"/>
        <v>1</v>
      </c>
      <c r="G3815" t="str">
        <f t="shared" si="359"/>
        <v/>
      </c>
    </row>
    <row r="3816" spans="1:7" x14ac:dyDescent="0.25">
      <c r="A3816">
        <v>4831</v>
      </c>
      <c r="B3816" t="b">
        <f t="shared" si="354"/>
        <v>0</v>
      </c>
      <c r="C3816" t="b">
        <f t="shared" si="355"/>
        <v>1</v>
      </c>
      <c r="D3816" t="b">
        <f t="shared" si="356"/>
        <v>0</v>
      </c>
      <c r="E3816" t="b">
        <f t="shared" si="357"/>
        <v>1</v>
      </c>
      <c r="F3816" t="b">
        <f t="shared" si="358"/>
        <v>0</v>
      </c>
      <c r="G3816" t="str">
        <f t="shared" si="359"/>
        <v/>
      </c>
    </row>
    <row r="3817" spans="1:7" x14ac:dyDescent="0.25">
      <c r="A3817">
        <v>4832</v>
      </c>
      <c r="B3817" t="b">
        <f t="shared" si="354"/>
        <v>0</v>
      </c>
      <c r="C3817" t="b">
        <f t="shared" si="355"/>
        <v>1</v>
      </c>
      <c r="D3817" t="b">
        <f t="shared" si="356"/>
        <v>0</v>
      </c>
      <c r="E3817" t="b">
        <f t="shared" si="357"/>
        <v>1</v>
      </c>
      <c r="F3817" t="b">
        <f t="shared" si="358"/>
        <v>0</v>
      </c>
      <c r="G3817" t="str">
        <f t="shared" si="359"/>
        <v/>
      </c>
    </row>
    <row r="3818" spans="1:7" x14ac:dyDescent="0.25">
      <c r="A3818">
        <v>4833</v>
      </c>
      <c r="B3818" t="b">
        <f t="shared" si="354"/>
        <v>1</v>
      </c>
      <c r="C3818" t="b">
        <f t="shared" si="355"/>
        <v>1</v>
      </c>
      <c r="D3818" t="b">
        <f t="shared" si="356"/>
        <v>1</v>
      </c>
      <c r="E3818" t="b">
        <f t="shared" si="357"/>
        <v>1</v>
      </c>
      <c r="F3818" t="b">
        <f t="shared" si="358"/>
        <v>1</v>
      </c>
      <c r="G3818">
        <f t="shared" si="359"/>
        <v>4833</v>
      </c>
    </row>
    <row r="3819" spans="1:7" x14ac:dyDescent="0.25">
      <c r="A3819">
        <v>4834</v>
      </c>
      <c r="B3819" t="b">
        <f t="shared" si="354"/>
        <v>0</v>
      </c>
      <c r="C3819" t="b">
        <f t="shared" si="355"/>
        <v>1</v>
      </c>
      <c r="D3819" t="b">
        <f t="shared" si="356"/>
        <v>0</v>
      </c>
      <c r="E3819" t="b">
        <f t="shared" si="357"/>
        <v>1</v>
      </c>
      <c r="F3819" t="b">
        <f t="shared" si="358"/>
        <v>0</v>
      </c>
      <c r="G3819" t="str">
        <f t="shared" si="359"/>
        <v/>
      </c>
    </row>
    <row r="3820" spans="1:7" x14ac:dyDescent="0.25">
      <c r="A3820">
        <v>4835</v>
      </c>
      <c r="B3820" t="b">
        <f t="shared" si="354"/>
        <v>0</v>
      </c>
      <c r="C3820" t="b">
        <f t="shared" si="355"/>
        <v>1</v>
      </c>
      <c r="D3820" t="b">
        <f t="shared" si="356"/>
        <v>0</v>
      </c>
      <c r="E3820" t="b">
        <f t="shared" si="357"/>
        <v>1</v>
      </c>
      <c r="F3820" t="b">
        <f t="shared" si="358"/>
        <v>0</v>
      </c>
      <c r="G3820" t="str">
        <f t="shared" si="359"/>
        <v/>
      </c>
    </row>
    <row r="3821" spans="1:7" x14ac:dyDescent="0.25">
      <c r="A3821">
        <v>4836</v>
      </c>
      <c r="B3821" t="b">
        <f t="shared" si="354"/>
        <v>1</v>
      </c>
      <c r="C3821" t="b">
        <f t="shared" si="355"/>
        <v>1</v>
      </c>
      <c r="D3821" t="b">
        <f t="shared" si="356"/>
        <v>1</v>
      </c>
      <c r="E3821" t="b">
        <f t="shared" si="357"/>
        <v>1</v>
      </c>
      <c r="F3821" t="b">
        <f t="shared" si="358"/>
        <v>1</v>
      </c>
      <c r="G3821">
        <f t="shared" si="359"/>
        <v>4836</v>
      </c>
    </row>
    <row r="3822" spans="1:7" x14ac:dyDescent="0.25">
      <c r="A3822">
        <v>4837</v>
      </c>
      <c r="B3822" t="b">
        <f t="shared" si="354"/>
        <v>0</v>
      </c>
      <c r="C3822" t="b">
        <f t="shared" si="355"/>
        <v>0</v>
      </c>
      <c r="D3822" t="b">
        <f t="shared" si="356"/>
        <v>0</v>
      </c>
      <c r="E3822" t="b">
        <f t="shared" si="357"/>
        <v>0</v>
      </c>
      <c r="F3822" t="b">
        <f t="shared" si="358"/>
        <v>0</v>
      </c>
      <c r="G3822" t="str">
        <f t="shared" si="359"/>
        <v/>
      </c>
    </row>
    <row r="3823" spans="1:7" x14ac:dyDescent="0.25">
      <c r="A3823">
        <v>4838</v>
      </c>
      <c r="B3823" t="b">
        <f t="shared" si="354"/>
        <v>0</v>
      </c>
      <c r="C3823" t="b">
        <f t="shared" si="355"/>
        <v>1</v>
      </c>
      <c r="D3823" t="b">
        <f t="shared" si="356"/>
        <v>0</v>
      </c>
      <c r="E3823" t="b">
        <f t="shared" si="357"/>
        <v>1</v>
      </c>
      <c r="F3823" t="b">
        <f t="shared" si="358"/>
        <v>0</v>
      </c>
      <c r="G3823" t="str">
        <f t="shared" si="359"/>
        <v/>
      </c>
    </row>
    <row r="3824" spans="1:7" x14ac:dyDescent="0.25">
      <c r="A3824">
        <v>4839</v>
      </c>
      <c r="B3824" t="b">
        <f t="shared" si="354"/>
        <v>1</v>
      </c>
      <c r="C3824" t="b">
        <f t="shared" si="355"/>
        <v>1</v>
      </c>
      <c r="D3824" t="b">
        <f t="shared" si="356"/>
        <v>1</v>
      </c>
      <c r="E3824" t="b">
        <f t="shared" si="357"/>
        <v>1</v>
      </c>
      <c r="F3824" t="b">
        <f t="shared" si="358"/>
        <v>1</v>
      </c>
      <c r="G3824">
        <f t="shared" si="359"/>
        <v>4839</v>
      </c>
    </row>
    <row r="3825" spans="1:7" x14ac:dyDescent="0.25">
      <c r="A3825">
        <v>4840</v>
      </c>
      <c r="B3825" t="b">
        <f t="shared" si="354"/>
        <v>0</v>
      </c>
      <c r="C3825" t="b">
        <f t="shared" si="355"/>
        <v>1</v>
      </c>
      <c r="D3825" t="b">
        <f t="shared" si="356"/>
        <v>0</v>
      </c>
      <c r="E3825" t="b">
        <f t="shared" si="357"/>
        <v>1</v>
      </c>
      <c r="F3825" t="b">
        <f t="shared" si="358"/>
        <v>0</v>
      </c>
      <c r="G3825" t="str">
        <f t="shared" si="359"/>
        <v/>
      </c>
    </row>
    <row r="3826" spans="1:7" x14ac:dyDescent="0.25">
      <c r="A3826">
        <v>4841</v>
      </c>
      <c r="B3826" t="b">
        <f t="shared" si="354"/>
        <v>0</v>
      </c>
      <c r="C3826" t="b">
        <f t="shared" si="355"/>
        <v>1</v>
      </c>
      <c r="D3826" t="b">
        <f t="shared" si="356"/>
        <v>0</v>
      </c>
      <c r="E3826" t="b">
        <f t="shared" si="357"/>
        <v>1</v>
      </c>
      <c r="F3826" t="b">
        <f t="shared" si="358"/>
        <v>0</v>
      </c>
      <c r="G3826" t="str">
        <f t="shared" si="359"/>
        <v/>
      </c>
    </row>
    <row r="3827" spans="1:7" x14ac:dyDescent="0.25">
      <c r="A3827">
        <v>4842</v>
      </c>
      <c r="B3827" t="b">
        <f t="shared" si="354"/>
        <v>1</v>
      </c>
      <c r="C3827" t="b">
        <f t="shared" si="355"/>
        <v>1</v>
      </c>
      <c r="D3827" t="b">
        <f t="shared" si="356"/>
        <v>1</v>
      </c>
      <c r="E3827" t="b">
        <f t="shared" si="357"/>
        <v>1</v>
      </c>
      <c r="F3827" t="b">
        <f t="shared" si="358"/>
        <v>1</v>
      </c>
      <c r="G3827">
        <f t="shared" si="359"/>
        <v>4842</v>
      </c>
    </row>
    <row r="3828" spans="1:7" x14ac:dyDescent="0.25">
      <c r="A3828">
        <v>4843</v>
      </c>
      <c r="B3828" t="b">
        <f t="shared" si="354"/>
        <v>0</v>
      </c>
      <c r="C3828" t="b">
        <f t="shared" si="355"/>
        <v>1</v>
      </c>
      <c r="D3828" t="b">
        <f t="shared" si="356"/>
        <v>0</v>
      </c>
      <c r="E3828" t="b">
        <f t="shared" si="357"/>
        <v>1</v>
      </c>
      <c r="F3828" t="b">
        <f t="shared" si="358"/>
        <v>0</v>
      </c>
      <c r="G3828" t="str">
        <f t="shared" si="359"/>
        <v/>
      </c>
    </row>
    <row r="3829" spans="1:7" x14ac:dyDescent="0.25">
      <c r="A3829">
        <v>4844</v>
      </c>
      <c r="B3829" t="b">
        <f t="shared" si="354"/>
        <v>0</v>
      </c>
      <c r="C3829" t="b">
        <f t="shared" si="355"/>
        <v>0</v>
      </c>
      <c r="D3829" t="b">
        <f t="shared" si="356"/>
        <v>0</v>
      </c>
      <c r="E3829" t="b">
        <f t="shared" si="357"/>
        <v>0</v>
      </c>
      <c r="F3829" t="b">
        <f t="shared" si="358"/>
        <v>0</v>
      </c>
      <c r="G3829" t="str">
        <f t="shared" si="359"/>
        <v/>
      </c>
    </row>
    <row r="3830" spans="1:7" x14ac:dyDescent="0.25">
      <c r="A3830">
        <v>4845</v>
      </c>
      <c r="B3830" t="b">
        <f t="shared" si="354"/>
        <v>1</v>
      </c>
      <c r="C3830" t="b">
        <f t="shared" si="355"/>
        <v>1</v>
      </c>
      <c r="D3830" t="b">
        <f t="shared" si="356"/>
        <v>1</v>
      </c>
      <c r="E3830" t="b">
        <f t="shared" si="357"/>
        <v>1</v>
      </c>
      <c r="F3830" t="b">
        <f t="shared" si="358"/>
        <v>1</v>
      </c>
      <c r="G3830">
        <f t="shared" si="359"/>
        <v>4845</v>
      </c>
    </row>
    <row r="3831" spans="1:7" x14ac:dyDescent="0.25">
      <c r="A3831">
        <v>4846</v>
      </c>
      <c r="B3831" t="b">
        <f t="shared" si="354"/>
        <v>0</v>
      </c>
      <c r="C3831" t="b">
        <f t="shared" si="355"/>
        <v>1</v>
      </c>
      <c r="D3831" t="b">
        <f t="shared" si="356"/>
        <v>0</v>
      </c>
      <c r="E3831" t="b">
        <f t="shared" si="357"/>
        <v>1</v>
      </c>
      <c r="F3831" t="b">
        <f t="shared" si="358"/>
        <v>0</v>
      </c>
      <c r="G3831" t="str">
        <f t="shared" si="359"/>
        <v/>
      </c>
    </row>
    <row r="3832" spans="1:7" x14ac:dyDescent="0.25">
      <c r="A3832">
        <v>4847</v>
      </c>
      <c r="B3832" t="b">
        <f t="shared" si="354"/>
        <v>0</v>
      </c>
      <c r="C3832" t="b">
        <f t="shared" si="355"/>
        <v>1</v>
      </c>
      <c r="D3832" t="b">
        <f t="shared" si="356"/>
        <v>0</v>
      </c>
      <c r="E3832" t="b">
        <f t="shared" si="357"/>
        <v>1</v>
      </c>
      <c r="F3832" t="b">
        <f t="shared" si="358"/>
        <v>0</v>
      </c>
      <c r="G3832" t="str">
        <f t="shared" si="359"/>
        <v/>
      </c>
    </row>
    <row r="3833" spans="1:7" x14ac:dyDescent="0.25">
      <c r="A3833">
        <v>4848</v>
      </c>
      <c r="B3833" t="b">
        <f t="shared" si="354"/>
        <v>1</v>
      </c>
      <c r="C3833" t="b">
        <f t="shared" si="355"/>
        <v>1</v>
      </c>
      <c r="D3833" t="b">
        <f t="shared" si="356"/>
        <v>1</v>
      </c>
      <c r="E3833" t="b">
        <f t="shared" si="357"/>
        <v>1</v>
      </c>
      <c r="F3833" t="b">
        <f t="shared" si="358"/>
        <v>1</v>
      </c>
      <c r="G3833">
        <f t="shared" si="359"/>
        <v>4848</v>
      </c>
    </row>
    <row r="3834" spans="1:7" x14ac:dyDescent="0.25">
      <c r="A3834">
        <v>4849</v>
      </c>
      <c r="B3834" t="b">
        <f t="shared" si="354"/>
        <v>0</v>
      </c>
      <c r="C3834" t="b">
        <f t="shared" si="355"/>
        <v>1</v>
      </c>
      <c r="D3834" t="b">
        <f t="shared" si="356"/>
        <v>0</v>
      </c>
      <c r="E3834" t="b">
        <f t="shared" si="357"/>
        <v>1</v>
      </c>
      <c r="F3834" t="b">
        <f t="shared" si="358"/>
        <v>0</v>
      </c>
      <c r="G3834" t="str">
        <f t="shared" si="359"/>
        <v/>
      </c>
    </row>
    <row r="3835" spans="1:7" x14ac:dyDescent="0.25">
      <c r="A3835">
        <v>4850</v>
      </c>
      <c r="B3835" t="b">
        <f t="shared" si="354"/>
        <v>0</v>
      </c>
      <c r="C3835" t="b">
        <f t="shared" si="355"/>
        <v>1</v>
      </c>
      <c r="D3835" t="b">
        <f t="shared" si="356"/>
        <v>0</v>
      </c>
      <c r="E3835" t="b">
        <f t="shared" si="357"/>
        <v>1</v>
      </c>
      <c r="F3835" t="b">
        <f t="shared" si="358"/>
        <v>0</v>
      </c>
      <c r="G3835" t="str">
        <f t="shared" si="359"/>
        <v/>
      </c>
    </row>
    <row r="3836" spans="1:7" x14ac:dyDescent="0.25">
      <c r="A3836">
        <v>4851</v>
      </c>
      <c r="B3836" t="b">
        <f t="shared" si="354"/>
        <v>1</v>
      </c>
      <c r="C3836" t="b">
        <f t="shared" si="355"/>
        <v>0</v>
      </c>
      <c r="D3836" t="b">
        <f t="shared" si="356"/>
        <v>1</v>
      </c>
      <c r="E3836" t="b">
        <f t="shared" si="357"/>
        <v>0</v>
      </c>
      <c r="F3836" t="b">
        <f t="shared" si="358"/>
        <v>1</v>
      </c>
      <c r="G3836" t="str">
        <f t="shared" si="359"/>
        <v/>
      </c>
    </row>
    <row r="3837" spans="1:7" x14ac:dyDescent="0.25">
      <c r="A3837">
        <v>4852</v>
      </c>
      <c r="B3837" t="b">
        <f t="shared" si="354"/>
        <v>0</v>
      </c>
      <c r="C3837" t="b">
        <f t="shared" si="355"/>
        <v>1</v>
      </c>
      <c r="D3837" t="b">
        <f t="shared" si="356"/>
        <v>0</v>
      </c>
      <c r="E3837" t="b">
        <f t="shared" si="357"/>
        <v>1</v>
      </c>
      <c r="F3837" t="b">
        <f t="shared" si="358"/>
        <v>0</v>
      </c>
      <c r="G3837" t="str">
        <f t="shared" si="359"/>
        <v/>
      </c>
    </row>
    <row r="3838" spans="1:7" x14ac:dyDescent="0.25">
      <c r="A3838">
        <v>4853</v>
      </c>
      <c r="B3838" t="b">
        <f t="shared" si="354"/>
        <v>0</v>
      </c>
      <c r="C3838" t="b">
        <f t="shared" si="355"/>
        <v>1</v>
      </c>
      <c r="D3838" t="b">
        <f t="shared" si="356"/>
        <v>0</v>
      </c>
      <c r="E3838" t="b">
        <f t="shared" si="357"/>
        <v>1</v>
      </c>
      <c r="F3838" t="b">
        <f t="shared" si="358"/>
        <v>0</v>
      </c>
      <c r="G3838" t="str">
        <f t="shared" si="359"/>
        <v/>
      </c>
    </row>
    <row r="3839" spans="1:7" x14ac:dyDescent="0.25">
      <c r="A3839">
        <v>4854</v>
      </c>
      <c r="B3839" t="b">
        <f t="shared" si="354"/>
        <v>1</v>
      </c>
      <c r="C3839" t="b">
        <f t="shared" si="355"/>
        <v>1</v>
      </c>
      <c r="D3839" t="b">
        <f t="shared" si="356"/>
        <v>1</v>
      </c>
      <c r="E3839" t="b">
        <f t="shared" si="357"/>
        <v>1</v>
      </c>
      <c r="F3839" t="b">
        <f t="shared" si="358"/>
        <v>1</v>
      </c>
      <c r="G3839">
        <f t="shared" si="359"/>
        <v>4854</v>
      </c>
    </row>
    <row r="3840" spans="1:7" x14ac:dyDescent="0.25">
      <c r="A3840">
        <v>4855</v>
      </c>
      <c r="B3840" t="b">
        <f t="shared" si="354"/>
        <v>0</v>
      </c>
      <c r="C3840" t="b">
        <f t="shared" si="355"/>
        <v>1</v>
      </c>
      <c r="D3840" t="b">
        <f t="shared" si="356"/>
        <v>0</v>
      </c>
      <c r="E3840" t="b">
        <f t="shared" si="357"/>
        <v>1</v>
      </c>
      <c r="F3840" t="b">
        <f t="shared" si="358"/>
        <v>0</v>
      </c>
      <c r="G3840" t="str">
        <f t="shared" si="359"/>
        <v/>
      </c>
    </row>
    <row r="3841" spans="1:7" x14ac:dyDescent="0.25">
      <c r="A3841">
        <v>4856</v>
      </c>
      <c r="B3841" t="b">
        <f t="shared" si="354"/>
        <v>0</v>
      </c>
      <c r="C3841" t="b">
        <f t="shared" si="355"/>
        <v>1</v>
      </c>
      <c r="D3841" t="b">
        <f t="shared" si="356"/>
        <v>0</v>
      </c>
      <c r="E3841" t="b">
        <f t="shared" si="357"/>
        <v>1</v>
      </c>
      <c r="F3841" t="b">
        <f t="shared" si="358"/>
        <v>0</v>
      </c>
      <c r="G3841" t="str">
        <f t="shared" si="359"/>
        <v/>
      </c>
    </row>
    <row r="3842" spans="1:7" x14ac:dyDescent="0.25">
      <c r="A3842">
        <v>4857</v>
      </c>
      <c r="B3842" t="b">
        <f t="shared" ref="B3842:B3905" si="360">MOD(A3842,3)=0</f>
        <v>1</v>
      </c>
      <c r="C3842" t="b">
        <f t="shared" ref="C3842:C3905" si="361">MOD(A3842,7)&lt;&gt;0</f>
        <v>1</v>
      </c>
      <c r="D3842" t="b">
        <f t="shared" ref="D3842:D3905" si="362">MOD(B3842,17)&lt;&gt;0</f>
        <v>1</v>
      </c>
      <c r="E3842" t="b">
        <f t="shared" ref="E3842:E3905" si="363">MOD(C3842,19)&lt;&gt;0</f>
        <v>1</v>
      </c>
      <c r="F3842" t="b">
        <f t="shared" ref="F3842:F3905" si="364">MOD(D3842,27)&lt;&gt;0</f>
        <v>1</v>
      </c>
      <c r="G3842">
        <f t="shared" ref="G3842:G3905" si="365">IF(AND(B3842,C3842,D3842,E3842,F3842),A3842,"")</f>
        <v>4857</v>
      </c>
    </row>
    <row r="3843" spans="1:7" x14ac:dyDescent="0.25">
      <c r="A3843">
        <v>4858</v>
      </c>
      <c r="B3843" t="b">
        <f t="shared" si="360"/>
        <v>0</v>
      </c>
      <c r="C3843" t="b">
        <f t="shared" si="361"/>
        <v>0</v>
      </c>
      <c r="D3843" t="b">
        <f t="shared" si="362"/>
        <v>0</v>
      </c>
      <c r="E3843" t="b">
        <f t="shared" si="363"/>
        <v>0</v>
      </c>
      <c r="F3843" t="b">
        <f t="shared" si="364"/>
        <v>0</v>
      </c>
      <c r="G3843" t="str">
        <f t="shared" si="365"/>
        <v/>
      </c>
    </row>
    <row r="3844" spans="1:7" x14ac:dyDescent="0.25">
      <c r="A3844">
        <v>4859</v>
      </c>
      <c r="B3844" t="b">
        <f t="shared" si="360"/>
        <v>0</v>
      </c>
      <c r="C3844" t="b">
        <f t="shared" si="361"/>
        <v>1</v>
      </c>
      <c r="D3844" t="b">
        <f t="shared" si="362"/>
        <v>0</v>
      </c>
      <c r="E3844" t="b">
        <f t="shared" si="363"/>
        <v>1</v>
      </c>
      <c r="F3844" t="b">
        <f t="shared" si="364"/>
        <v>0</v>
      </c>
      <c r="G3844" t="str">
        <f t="shared" si="365"/>
        <v/>
      </c>
    </row>
    <row r="3845" spans="1:7" x14ac:dyDescent="0.25">
      <c r="A3845">
        <v>4860</v>
      </c>
      <c r="B3845" t="b">
        <f t="shared" si="360"/>
        <v>1</v>
      </c>
      <c r="C3845" t="b">
        <f t="shared" si="361"/>
        <v>1</v>
      </c>
      <c r="D3845" t="b">
        <f t="shared" si="362"/>
        <v>1</v>
      </c>
      <c r="E3845" t="b">
        <f t="shared" si="363"/>
        <v>1</v>
      </c>
      <c r="F3845" t="b">
        <f t="shared" si="364"/>
        <v>1</v>
      </c>
      <c r="G3845">
        <f t="shared" si="365"/>
        <v>4860</v>
      </c>
    </row>
    <row r="3846" spans="1:7" x14ac:dyDescent="0.25">
      <c r="A3846">
        <v>4861</v>
      </c>
      <c r="B3846" t="b">
        <f t="shared" si="360"/>
        <v>0</v>
      </c>
      <c r="C3846" t="b">
        <f t="shared" si="361"/>
        <v>1</v>
      </c>
      <c r="D3846" t="b">
        <f t="shared" si="362"/>
        <v>0</v>
      </c>
      <c r="E3846" t="b">
        <f t="shared" si="363"/>
        <v>1</v>
      </c>
      <c r="F3846" t="b">
        <f t="shared" si="364"/>
        <v>0</v>
      </c>
      <c r="G3846" t="str">
        <f t="shared" si="365"/>
        <v/>
      </c>
    </row>
    <row r="3847" spans="1:7" x14ac:dyDescent="0.25">
      <c r="A3847">
        <v>4862</v>
      </c>
      <c r="B3847" t="b">
        <f t="shared" si="360"/>
        <v>0</v>
      </c>
      <c r="C3847" t="b">
        <f t="shared" si="361"/>
        <v>1</v>
      </c>
      <c r="D3847" t="b">
        <f t="shared" si="362"/>
        <v>0</v>
      </c>
      <c r="E3847" t="b">
        <f t="shared" si="363"/>
        <v>1</v>
      </c>
      <c r="F3847" t="b">
        <f t="shared" si="364"/>
        <v>0</v>
      </c>
      <c r="G3847" t="str">
        <f t="shared" si="365"/>
        <v/>
      </c>
    </row>
    <row r="3848" spans="1:7" x14ac:dyDescent="0.25">
      <c r="A3848">
        <v>4863</v>
      </c>
      <c r="B3848" t="b">
        <f t="shared" si="360"/>
        <v>1</v>
      </c>
      <c r="C3848" t="b">
        <f t="shared" si="361"/>
        <v>1</v>
      </c>
      <c r="D3848" t="b">
        <f t="shared" si="362"/>
        <v>1</v>
      </c>
      <c r="E3848" t="b">
        <f t="shared" si="363"/>
        <v>1</v>
      </c>
      <c r="F3848" t="b">
        <f t="shared" si="364"/>
        <v>1</v>
      </c>
      <c r="G3848">
        <f t="shared" si="365"/>
        <v>4863</v>
      </c>
    </row>
    <row r="3849" spans="1:7" x14ac:dyDescent="0.25">
      <c r="A3849">
        <v>4864</v>
      </c>
      <c r="B3849" t="b">
        <f t="shared" si="360"/>
        <v>0</v>
      </c>
      <c r="C3849" t="b">
        <f t="shared" si="361"/>
        <v>1</v>
      </c>
      <c r="D3849" t="b">
        <f t="shared" si="362"/>
        <v>0</v>
      </c>
      <c r="E3849" t="b">
        <f t="shared" si="363"/>
        <v>1</v>
      </c>
      <c r="F3849" t="b">
        <f t="shared" si="364"/>
        <v>0</v>
      </c>
      <c r="G3849" t="str">
        <f t="shared" si="365"/>
        <v/>
      </c>
    </row>
    <row r="3850" spans="1:7" x14ac:dyDescent="0.25">
      <c r="A3850">
        <v>4865</v>
      </c>
      <c r="B3850" t="b">
        <f t="shared" si="360"/>
        <v>0</v>
      </c>
      <c r="C3850" t="b">
        <f t="shared" si="361"/>
        <v>0</v>
      </c>
      <c r="D3850" t="b">
        <f t="shared" si="362"/>
        <v>0</v>
      </c>
      <c r="E3850" t="b">
        <f t="shared" si="363"/>
        <v>0</v>
      </c>
      <c r="F3850" t="b">
        <f t="shared" si="364"/>
        <v>0</v>
      </c>
      <c r="G3850" t="str">
        <f t="shared" si="365"/>
        <v/>
      </c>
    </row>
    <row r="3851" spans="1:7" x14ac:dyDescent="0.25">
      <c r="A3851">
        <v>4866</v>
      </c>
      <c r="B3851" t="b">
        <f t="shared" si="360"/>
        <v>1</v>
      </c>
      <c r="C3851" t="b">
        <f t="shared" si="361"/>
        <v>1</v>
      </c>
      <c r="D3851" t="b">
        <f t="shared" si="362"/>
        <v>1</v>
      </c>
      <c r="E3851" t="b">
        <f t="shared" si="363"/>
        <v>1</v>
      </c>
      <c r="F3851" t="b">
        <f t="shared" si="364"/>
        <v>1</v>
      </c>
      <c r="G3851">
        <f t="shared" si="365"/>
        <v>4866</v>
      </c>
    </row>
    <row r="3852" spans="1:7" x14ac:dyDescent="0.25">
      <c r="A3852">
        <v>4867</v>
      </c>
      <c r="B3852" t="b">
        <f t="shared" si="360"/>
        <v>0</v>
      </c>
      <c r="C3852" t="b">
        <f t="shared" si="361"/>
        <v>1</v>
      </c>
      <c r="D3852" t="b">
        <f t="shared" si="362"/>
        <v>0</v>
      </c>
      <c r="E3852" t="b">
        <f t="shared" si="363"/>
        <v>1</v>
      </c>
      <c r="F3852" t="b">
        <f t="shared" si="364"/>
        <v>0</v>
      </c>
      <c r="G3852" t="str">
        <f t="shared" si="365"/>
        <v/>
      </c>
    </row>
    <row r="3853" spans="1:7" x14ac:dyDescent="0.25">
      <c r="A3853">
        <v>4868</v>
      </c>
      <c r="B3853" t="b">
        <f t="shared" si="360"/>
        <v>0</v>
      </c>
      <c r="C3853" t="b">
        <f t="shared" si="361"/>
        <v>1</v>
      </c>
      <c r="D3853" t="b">
        <f t="shared" si="362"/>
        <v>0</v>
      </c>
      <c r="E3853" t="b">
        <f t="shared" si="363"/>
        <v>1</v>
      </c>
      <c r="F3853" t="b">
        <f t="shared" si="364"/>
        <v>0</v>
      </c>
      <c r="G3853" t="str">
        <f t="shared" si="365"/>
        <v/>
      </c>
    </row>
    <row r="3854" spans="1:7" x14ac:dyDescent="0.25">
      <c r="A3854">
        <v>4869</v>
      </c>
      <c r="B3854" t="b">
        <f t="shared" si="360"/>
        <v>1</v>
      </c>
      <c r="C3854" t="b">
        <f t="shared" si="361"/>
        <v>1</v>
      </c>
      <c r="D3854" t="b">
        <f t="shared" si="362"/>
        <v>1</v>
      </c>
      <c r="E3854" t="b">
        <f t="shared" si="363"/>
        <v>1</v>
      </c>
      <c r="F3854" t="b">
        <f t="shared" si="364"/>
        <v>1</v>
      </c>
      <c r="G3854">
        <f t="shared" si="365"/>
        <v>4869</v>
      </c>
    </row>
    <row r="3855" spans="1:7" x14ac:dyDescent="0.25">
      <c r="A3855">
        <v>4870</v>
      </c>
      <c r="B3855" t="b">
        <f t="shared" si="360"/>
        <v>0</v>
      </c>
      <c r="C3855" t="b">
        <f t="shared" si="361"/>
        <v>1</v>
      </c>
      <c r="D3855" t="b">
        <f t="shared" si="362"/>
        <v>0</v>
      </c>
      <c r="E3855" t="b">
        <f t="shared" si="363"/>
        <v>1</v>
      </c>
      <c r="F3855" t="b">
        <f t="shared" si="364"/>
        <v>0</v>
      </c>
      <c r="G3855" t="str">
        <f t="shared" si="365"/>
        <v/>
      </c>
    </row>
    <row r="3856" spans="1:7" x14ac:dyDescent="0.25">
      <c r="A3856">
        <v>4871</v>
      </c>
      <c r="B3856" t="b">
        <f t="shared" si="360"/>
        <v>0</v>
      </c>
      <c r="C3856" t="b">
        <f t="shared" si="361"/>
        <v>1</v>
      </c>
      <c r="D3856" t="b">
        <f t="shared" si="362"/>
        <v>0</v>
      </c>
      <c r="E3856" t="b">
        <f t="shared" si="363"/>
        <v>1</v>
      </c>
      <c r="F3856" t="b">
        <f t="shared" si="364"/>
        <v>0</v>
      </c>
      <c r="G3856" t="str">
        <f t="shared" si="365"/>
        <v/>
      </c>
    </row>
    <row r="3857" spans="1:7" x14ac:dyDescent="0.25">
      <c r="A3857">
        <v>4872</v>
      </c>
      <c r="B3857" t="b">
        <f t="shared" si="360"/>
        <v>1</v>
      </c>
      <c r="C3857" t="b">
        <f t="shared" si="361"/>
        <v>0</v>
      </c>
      <c r="D3857" t="b">
        <f t="shared" si="362"/>
        <v>1</v>
      </c>
      <c r="E3857" t="b">
        <f t="shared" si="363"/>
        <v>0</v>
      </c>
      <c r="F3857" t="b">
        <f t="shared" si="364"/>
        <v>1</v>
      </c>
      <c r="G3857" t="str">
        <f t="shared" si="365"/>
        <v/>
      </c>
    </row>
    <row r="3858" spans="1:7" x14ac:dyDescent="0.25">
      <c r="A3858">
        <v>4873</v>
      </c>
      <c r="B3858" t="b">
        <f t="shared" si="360"/>
        <v>0</v>
      </c>
      <c r="C3858" t="b">
        <f t="shared" si="361"/>
        <v>1</v>
      </c>
      <c r="D3858" t="b">
        <f t="shared" si="362"/>
        <v>0</v>
      </c>
      <c r="E3858" t="b">
        <f t="shared" si="363"/>
        <v>1</v>
      </c>
      <c r="F3858" t="b">
        <f t="shared" si="364"/>
        <v>0</v>
      </c>
      <c r="G3858" t="str">
        <f t="shared" si="365"/>
        <v/>
      </c>
    </row>
    <row r="3859" spans="1:7" x14ac:dyDescent="0.25">
      <c r="A3859">
        <v>4874</v>
      </c>
      <c r="B3859" t="b">
        <f t="shared" si="360"/>
        <v>0</v>
      </c>
      <c r="C3859" t="b">
        <f t="shared" si="361"/>
        <v>1</v>
      </c>
      <c r="D3859" t="b">
        <f t="shared" si="362"/>
        <v>0</v>
      </c>
      <c r="E3859" t="b">
        <f t="shared" si="363"/>
        <v>1</v>
      </c>
      <c r="F3859" t="b">
        <f t="shared" si="364"/>
        <v>0</v>
      </c>
      <c r="G3859" t="str">
        <f t="shared" si="365"/>
        <v/>
      </c>
    </row>
    <row r="3860" spans="1:7" x14ac:dyDescent="0.25">
      <c r="A3860">
        <v>4875</v>
      </c>
      <c r="B3860" t="b">
        <f t="shared" si="360"/>
        <v>1</v>
      </c>
      <c r="C3860" t="b">
        <f t="shared" si="361"/>
        <v>1</v>
      </c>
      <c r="D3860" t="b">
        <f t="shared" si="362"/>
        <v>1</v>
      </c>
      <c r="E3860" t="b">
        <f t="shared" si="363"/>
        <v>1</v>
      </c>
      <c r="F3860" t="b">
        <f t="shared" si="364"/>
        <v>1</v>
      </c>
      <c r="G3860">
        <f t="shared" si="365"/>
        <v>4875</v>
      </c>
    </row>
    <row r="3861" spans="1:7" x14ac:dyDescent="0.25">
      <c r="A3861">
        <v>4876</v>
      </c>
      <c r="B3861" t="b">
        <f t="shared" si="360"/>
        <v>0</v>
      </c>
      <c r="C3861" t="b">
        <f t="shared" si="361"/>
        <v>1</v>
      </c>
      <c r="D3861" t="b">
        <f t="shared" si="362"/>
        <v>0</v>
      </c>
      <c r="E3861" t="b">
        <f t="shared" si="363"/>
        <v>1</v>
      </c>
      <c r="F3861" t="b">
        <f t="shared" si="364"/>
        <v>0</v>
      </c>
      <c r="G3861" t="str">
        <f t="shared" si="365"/>
        <v/>
      </c>
    </row>
    <row r="3862" spans="1:7" x14ac:dyDescent="0.25">
      <c r="A3862">
        <v>4877</v>
      </c>
      <c r="B3862" t="b">
        <f t="shared" si="360"/>
        <v>0</v>
      </c>
      <c r="C3862" t="b">
        <f t="shared" si="361"/>
        <v>1</v>
      </c>
      <c r="D3862" t="b">
        <f t="shared" si="362"/>
        <v>0</v>
      </c>
      <c r="E3862" t="b">
        <f t="shared" si="363"/>
        <v>1</v>
      </c>
      <c r="F3862" t="b">
        <f t="shared" si="364"/>
        <v>0</v>
      </c>
      <c r="G3862" t="str">
        <f t="shared" si="365"/>
        <v/>
      </c>
    </row>
    <row r="3863" spans="1:7" x14ac:dyDescent="0.25">
      <c r="A3863">
        <v>4878</v>
      </c>
      <c r="B3863" t="b">
        <f t="shared" si="360"/>
        <v>1</v>
      </c>
      <c r="C3863" t="b">
        <f t="shared" si="361"/>
        <v>1</v>
      </c>
      <c r="D3863" t="b">
        <f t="shared" si="362"/>
        <v>1</v>
      </c>
      <c r="E3863" t="b">
        <f t="shared" si="363"/>
        <v>1</v>
      </c>
      <c r="F3863" t="b">
        <f t="shared" si="364"/>
        <v>1</v>
      </c>
      <c r="G3863">
        <f t="shared" si="365"/>
        <v>4878</v>
      </c>
    </row>
    <row r="3864" spans="1:7" x14ac:dyDescent="0.25">
      <c r="A3864">
        <v>4879</v>
      </c>
      <c r="B3864" t="b">
        <f t="shared" si="360"/>
        <v>0</v>
      </c>
      <c r="C3864" t="b">
        <f t="shared" si="361"/>
        <v>0</v>
      </c>
      <c r="D3864" t="b">
        <f t="shared" si="362"/>
        <v>0</v>
      </c>
      <c r="E3864" t="b">
        <f t="shared" si="363"/>
        <v>0</v>
      </c>
      <c r="F3864" t="b">
        <f t="shared" si="364"/>
        <v>0</v>
      </c>
      <c r="G3864" t="str">
        <f t="shared" si="365"/>
        <v/>
      </c>
    </row>
    <row r="3865" spans="1:7" x14ac:dyDescent="0.25">
      <c r="A3865">
        <v>4880</v>
      </c>
      <c r="B3865" t="b">
        <f t="shared" si="360"/>
        <v>0</v>
      </c>
      <c r="C3865" t="b">
        <f t="shared" si="361"/>
        <v>1</v>
      </c>
      <c r="D3865" t="b">
        <f t="shared" si="362"/>
        <v>0</v>
      </c>
      <c r="E3865" t="b">
        <f t="shared" si="363"/>
        <v>1</v>
      </c>
      <c r="F3865" t="b">
        <f t="shared" si="364"/>
        <v>0</v>
      </c>
      <c r="G3865" t="str">
        <f t="shared" si="365"/>
        <v/>
      </c>
    </row>
    <row r="3866" spans="1:7" x14ac:dyDescent="0.25">
      <c r="A3866">
        <v>4881</v>
      </c>
      <c r="B3866" t="b">
        <f t="shared" si="360"/>
        <v>1</v>
      </c>
      <c r="C3866" t="b">
        <f t="shared" si="361"/>
        <v>1</v>
      </c>
      <c r="D3866" t="b">
        <f t="shared" si="362"/>
        <v>1</v>
      </c>
      <c r="E3866" t="b">
        <f t="shared" si="363"/>
        <v>1</v>
      </c>
      <c r="F3866" t="b">
        <f t="shared" si="364"/>
        <v>1</v>
      </c>
      <c r="G3866">
        <f t="shared" si="365"/>
        <v>4881</v>
      </c>
    </row>
    <row r="3867" spans="1:7" x14ac:dyDescent="0.25">
      <c r="A3867">
        <v>4882</v>
      </c>
      <c r="B3867" t="b">
        <f t="shared" si="360"/>
        <v>0</v>
      </c>
      <c r="C3867" t="b">
        <f t="shared" si="361"/>
        <v>1</v>
      </c>
      <c r="D3867" t="b">
        <f t="shared" si="362"/>
        <v>0</v>
      </c>
      <c r="E3867" t="b">
        <f t="shared" si="363"/>
        <v>1</v>
      </c>
      <c r="F3867" t="b">
        <f t="shared" si="364"/>
        <v>0</v>
      </c>
      <c r="G3867" t="str">
        <f t="shared" si="365"/>
        <v/>
      </c>
    </row>
    <row r="3868" spans="1:7" x14ac:dyDescent="0.25">
      <c r="A3868">
        <v>4883</v>
      </c>
      <c r="B3868" t="b">
        <f t="shared" si="360"/>
        <v>0</v>
      </c>
      <c r="C3868" t="b">
        <f t="shared" si="361"/>
        <v>1</v>
      </c>
      <c r="D3868" t="b">
        <f t="shared" si="362"/>
        <v>0</v>
      </c>
      <c r="E3868" t="b">
        <f t="shared" si="363"/>
        <v>1</v>
      </c>
      <c r="F3868" t="b">
        <f t="shared" si="364"/>
        <v>0</v>
      </c>
      <c r="G3868" t="str">
        <f t="shared" si="365"/>
        <v/>
      </c>
    </row>
    <row r="3869" spans="1:7" x14ac:dyDescent="0.25">
      <c r="A3869">
        <v>4884</v>
      </c>
      <c r="B3869" t="b">
        <f t="shared" si="360"/>
        <v>1</v>
      </c>
      <c r="C3869" t="b">
        <f t="shared" si="361"/>
        <v>1</v>
      </c>
      <c r="D3869" t="b">
        <f t="shared" si="362"/>
        <v>1</v>
      </c>
      <c r="E3869" t="b">
        <f t="shared" si="363"/>
        <v>1</v>
      </c>
      <c r="F3869" t="b">
        <f t="shared" si="364"/>
        <v>1</v>
      </c>
      <c r="G3869">
        <f t="shared" si="365"/>
        <v>4884</v>
      </c>
    </row>
    <row r="3870" spans="1:7" x14ac:dyDescent="0.25">
      <c r="A3870">
        <v>4885</v>
      </c>
      <c r="B3870" t="b">
        <f t="shared" si="360"/>
        <v>0</v>
      </c>
      <c r="C3870" t="b">
        <f t="shared" si="361"/>
        <v>1</v>
      </c>
      <c r="D3870" t="b">
        <f t="shared" si="362"/>
        <v>0</v>
      </c>
      <c r="E3870" t="b">
        <f t="shared" si="363"/>
        <v>1</v>
      </c>
      <c r="F3870" t="b">
        <f t="shared" si="364"/>
        <v>0</v>
      </c>
      <c r="G3870" t="str">
        <f t="shared" si="365"/>
        <v/>
      </c>
    </row>
    <row r="3871" spans="1:7" x14ac:dyDescent="0.25">
      <c r="A3871">
        <v>4886</v>
      </c>
      <c r="B3871" t="b">
        <f t="shared" si="360"/>
        <v>0</v>
      </c>
      <c r="C3871" t="b">
        <f t="shared" si="361"/>
        <v>0</v>
      </c>
      <c r="D3871" t="b">
        <f t="shared" si="362"/>
        <v>0</v>
      </c>
      <c r="E3871" t="b">
        <f t="shared" si="363"/>
        <v>0</v>
      </c>
      <c r="F3871" t="b">
        <f t="shared" si="364"/>
        <v>0</v>
      </c>
      <c r="G3871" t="str">
        <f t="shared" si="365"/>
        <v/>
      </c>
    </row>
    <row r="3872" spans="1:7" x14ac:dyDescent="0.25">
      <c r="A3872">
        <v>4887</v>
      </c>
      <c r="B3872" t="b">
        <f t="shared" si="360"/>
        <v>1</v>
      </c>
      <c r="C3872" t="b">
        <f t="shared" si="361"/>
        <v>1</v>
      </c>
      <c r="D3872" t="b">
        <f t="shared" si="362"/>
        <v>1</v>
      </c>
      <c r="E3872" t="b">
        <f t="shared" si="363"/>
        <v>1</v>
      </c>
      <c r="F3872" t="b">
        <f t="shared" si="364"/>
        <v>1</v>
      </c>
      <c r="G3872">
        <f t="shared" si="365"/>
        <v>4887</v>
      </c>
    </row>
    <row r="3873" spans="1:7" x14ac:dyDescent="0.25">
      <c r="A3873">
        <v>4888</v>
      </c>
      <c r="B3873" t="b">
        <f t="shared" si="360"/>
        <v>0</v>
      </c>
      <c r="C3873" t="b">
        <f t="shared" si="361"/>
        <v>1</v>
      </c>
      <c r="D3873" t="b">
        <f t="shared" si="362"/>
        <v>0</v>
      </c>
      <c r="E3873" t="b">
        <f t="shared" si="363"/>
        <v>1</v>
      </c>
      <c r="F3873" t="b">
        <f t="shared" si="364"/>
        <v>0</v>
      </c>
      <c r="G3873" t="str">
        <f t="shared" si="365"/>
        <v/>
      </c>
    </row>
    <row r="3874" spans="1:7" x14ac:dyDescent="0.25">
      <c r="A3874">
        <v>4889</v>
      </c>
      <c r="B3874" t="b">
        <f t="shared" si="360"/>
        <v>0</v>
      </c>
      <c r="C3874" t="b">
        <f t="shared" si="361"/>
        <v>1</v>
      </c>
      <c r="D3874" t="b">
        <f t="shared" si="362"/>
        <v>0</v>
      </c>
      <c r="E3874" t="b">
        <f t="shared" si="363"/>
        <v>1</v>
      </c>
      <c r="F3874" t="b">
        <f t="shared" si="364"/>
        <v>0</v>
      </c>
      <c r="G3874" t="str">
        <f t="shared" si="365"/>
        <v/>
      </c>
    </row>
    <row r="3875" spans="1:7" x14ac:dyDescent="0.25">
      <c r="A3875">
        <v>4890</v>
      </c>
      <c r="B3875" t="b">
        <f t="shared" si="360"/>
        <v>1</v>
      </c>
      <c r="C3875" t="b">
        <f t="shared" si="361"/>
        <v>1</v>
      </c>
      <c r="D3875" t="b">
        <f t="shared" si="362"/>
        <v>1</v>
      </c>
      <c r="E3875" t="b">
        <f t="shared" si="363"/>
        <v>1</v>
      </c>
      <c r="F3875" t="b">
        <f t="shared" si="364"/>
        <v>1</v>
      </c>
      <c r="G3875">
        <f t="shared" si="365"/>
        <v>4890</v>
      </c>
    </row>
    <row r="3876" spans="1:7" x14ac:dyDescent="0.25">
      <c r="A3876">
        <v>4891</v>
      </c>
      <c r="B3876" t="b">
        <f t="shared" si="360"/>
        <v>0</v>
      </c>
      <c r="C3876" t="b">
        <f t="shared" si="361"/>
        <v>1</v>
      </c>
      <c r="D3876" t="b">
        <f t="shared" si="362"/>
        <v>0</v>
      </c>
      <c r="E3876" t="b">
        <f t="shared" si="363"/>
        <v>1</v>
      </c>
      <c r="F3876" t="b">
        <f t="shared" si="364"/>
        <v>0</v>
      </c>
      <c r="G3876" t="str">
        <f t="shared" si="365"/>
        <v/>
      </c>
    </row>
    <row r="3877" spans="1:7" x14ac:dyDescent="0.25">
      <c r="A3877">
        <v>4892</v>
      </c>
      <c r="B3877" t="b">
        <f t="shared" si="360"/>
        <v>0</v>
      </c>
      <c r="C3877" t="b">
        <f t="shared" si="361"/>
        <v>1</v>
      </c>
      <c r="D3877" t="b">
        <f t="shared" si="362"/>
        <v>0</v>
      </c>
      <c r="E3877" t="b">
        <f t="shared" si="363"/>
        <v>1</v>
      </c>
      <c r="F3877" t="b">
        <f t="shared" si="364"/>
        <v>0</v>
      </c>
      <c r="G3877" t="str">
        <f t="shared" si="365"/>
        <v/>
      </c>
    </row>
    <row r="3878" spans="1:7" x14ac:dyDescent="0.25">
      <c r="A3878">
        <v>4893</v>
      </c>
      <c r="B3878" t="b">
        <f t="shared" si="360"/>
        <v>1</v>
      </c>
      <c r="C3878" t="b">
        <f t="shared" si="361"/>
        <v>0</v>
      </c>
      <c r="D3878" t="b">
        <f t="shared" si="362"/>
        <v>1</v>
      </c>
      <c r="E3878" t="b">
        <f t="shared" si="363"/>
        <v>0</v>
      </c>
      <c r="F3878" t="b">
        <f t="shared" si="364"/>
        <v>1</v>
      </c>
      <c r="G3878" t="str">
        <f t="shared" si="365"/>
        <v/>
      </c>
    </row>
    <row r="3879" spans="1:7" x14ac:dyDescent="0.25">
      <c r="A3879">
        <v>4894</v>
      </c>
      <c r="B3879" t="b">
        <f t="shared" si="360"/>
        <v>0</v>
      </c>
      <c r="C3879" t="b">
        <f t="shared" si="361"/>
        <v>1</v>
      </c>
      <c r="D3879" t="b">
        <f t="shared" si="362"/>
        <v>0</v>
      </c>
      <c r="E3879" t="b">
        <f t="shared" si="363"/>
        <v>1</v>
      </c>
      <c r="F3879" t="b">
        <f t="shared" si="364"/>
        <v>0</v>
      </c>
      <c r="G3879" t="str">
        <f t="shared" si="365"/>
        <v/>
      </c>
    </row>
    <row r="3880" spans="1:7" x14ac:dyDescent="0.25">
      <c r="A3880">
        <v>4895</v>
      </c>
      <c r="B3880" t="b">
        <f t="shared" si="360"/>
        <v>0</v>
      </c>
      <c r="C3880" t="b">
        <f t="shared" si="361"/>
        <v>1</v>
      </c>
      <c r="D3880" t="b">
        <f t="shared" si="362"/>
        <v>0</v>
      </c>
      <c r="E3880" t="b">
        <f t="shared" si="363"/>
        <v>1</v>
      </c>
      <c r="F3880" t="b">
        <f t="shared" si="364"/>
        <v>0</v>
      </c>
      <c r="G3880" t="str">
        <f t="shared" si="365"/>
        <v/>
      </c>
    </row>
    <row r="3881" spans="1:7" x14ac:dyDescent="0.25">
      <c r="A3881">
        <v>4896</v>
      </c>
      <c r="B3881" t="b">
        <f t="shared" si="360"/>
        <v>1</v>
      </c>
      <c r="C3881" t="b">
        <f t="shared" si="361"/>
        <v>1</v>
      </c>
      <c r="D3881" t="b">
        <f t="shared" si="362"/>
        <v>1</v>
      </c>
      <c r="E3881" t="b">
        <f t="shared" si="363"/>
        <v>1</v>
      </c>
      <c r="F3881" t="b">
        <f t="shared" si="364"/>
        <v>1</v>
      </c>
      <c r="G3881">
        <f t="shared" si="365"/>
        <v>4896</v>
      </c>
    </row>
    <row r="3882" spans="1:7" x14ac:dyDescent="0.25">
      <c r="A3882">
        <v>4897</v>
      </c>
      <c r="B3882" t="b">
        <f t="shared" si="360"/>
        <v>0</v>
      </c>
      <c r="C3882" t="b">
        <f t="shared" si="361"/>
        <v>1</v>
      </c>
      <c r="D3882" t="b">
        <f t="shared" si="362"/>
        <v>0</v>
      </c>
      <c r="E3882" t="b">
        <f t="shared" si="363"/>
        <v>1</v>
      </c>
      <c r="F3882" t="b">
        <f t="shared" si="364"/>
        <v>0</v>
      </c>
      <c r="G3882" t="str">
        <f t="shared" si="365"/>
        <v/>
      </c>
    </row>
    <row r="3883" spans="1:7" x14ac:dyDescent="0.25">
      <c r="A3883">
        <v>4898</v>
      </c>
      <c r="B3883" t="b">
        <f t="shared" si="360"/>
        <v>0</v>
      </c>
      <c r="C3883" t="b">
        <f t="shared" si="361"/>
        <v>1</v>
      </c>
      <c r="D3883" t="b">
        <f t="shared" si="362"/>
        <v>0</v>
      </c>
      <c r="E3883" t="b">
        <f t="shared" si="363"/>
        <v>1</v>
      </c>
      <c r="F3883" t="b">
        <f t="shared" si="364"/>
        <v>0</v>
      </c>
      <c r="G3883" t="str">
        <f t="shared" si="365"/>
        <v/>
      </c>
    </row>
    <row r="3884" spans="1:7" x14ac:dyDescent="0.25">
      <c r="A3884">
        <v>4899</v>
      </c>
      <c r="B3884" t="b">
        <f t="shared" si="360"/>
        <v>1</v>
      </c>
      <c r="C3884" t="b">
        <f t="shared" si="361"/>
        <v>1</v>
      </c>
      <c r="D3884" t="b">
        <f t="shared" si="362"/>
        <v>1</v>
      </c>
      <c r="E3884" t="b">
        <f t="shared" si="363"/>
        <v>1</v>
      </c>
      <c r="F3884" t="b">
        <f t="shared" si="364"/>
        <v>1</v>
      </c>
      <c r="G3884">
        <f t="shared" si="365"/>
        <v>4899</v>
      </c>
    </row>
    <row r="3885" spans="1:7" x14ac:dyDescent="0.25">
      <c r="A3885">
        <v>4900</v>
      </c>
      <c r="B3885" t="b">
        <f t="shared" si="360"/>
        <v>0</v>
      </c>
      <c r="C3885" t="b">
        <f t="shared" si="361"/>
        <v>0</v>
      </c>
      <c r="D3885" t="b">
        <f t="shared" si="362"/>
        <v>0</v>
      </c>
      <c r="E3885" t="b">
        <f t="shared" si="363"/>
        <v>0</v>
      </c>
      <c r="F3885" t="b">
        <f t="shared" si="364"/>
        <v>0</v>
      </c>
      <c r="G3885" t="str">
        <f t="shared" si="365"/>
        <v/>
      </c>
    </row>
    <row r="3886" spans="1:7" x14ac:dyDescent="0.25">
      <c r="A3886">
        <v>4901</v>
      </c>
      <c r="B3886" t="b">
        <f t="shared" si="360"/>
        <v>0</v>
      </c>
      <c r="C3886" t="b">
        <f t="shared" si="361"/>
        <v>1</v>
      </c>
      <c r="D3886" t="b">
        <f t="shared" si="362"/>
        <v>0</v>
      </c>
      <c r="E3886" t="b">
        <f t="shared" si="363"/>
        <v>1</v>
      </c>
      <c r="F3886" t="b">
        <f t="shared" si="364"/>
        <v>0</v>
      </c>
      <c r="G3886" t="str">
        <f t="shared" si="365"/>
        <v/>
      </c>
    </row>
    <row r="3887" spans="1:7" x14ac:dyDescent="0.25">
      <c r="A3887">
        <v>4902</v>
      </c>
      <c r="B3887" t="b">
        <f t="shared" si="360"/>
        <v>1</v>
      </c>
      <c r="C3887" t="b">
        <f t="shared" si="361"/>
        <v>1</v>
      </c>
      <c r="D3887" t="b">
        <f t="shared" si="362"/>
        <v>1</v>
      </c>
      <c r="E3887" t="b">
        <f t="shared" si="363"/>
        <v>1</v>
      </c>
      <c r="F3887" t="b">
        <f t="shared" si="364"/>
        <v>1</v>
      </c>
      <c r="G3887">
        <f t="shared" si="365"/>
        <v>4902</v>
      </c>
    </row>
    <row r="3888" spans="1:7" x14ac:dyDescent="0.25">
      <c r="A3888">
        <v>4903</v>
      </c>
      <c r="B3888" t="b">
        <f t="shared" si="360"/>
        <v>0</v>
      </c>
      <c r="C3888" t="b">
        <f t="shared" si="361"/>
        <v>1</v>
      </c>
      <c r="D3888" t="b">
        <f t="shared" si="362"/>
        <v>0</v>
      </c>
      <c r="E3888" t="b">
        <f t="shared" si="363"/>
        <v>1</v>
      </c>
      <c r="F3888" t="b">
        <f t="shared" si="364"/>
        <v>0</v>
      </c>
      <c r="G3888" t="str">
        <f t="shared" si="365"/>
        <v/>
      </c>
    </row>
    <row r="3889" spans="1:7" x14ac:dyDescent="0.25">
      <c r="A3889">
        <v>4904</v>
      </c>
      <c r="B3889" t="b">
        <f t="shared" si="360"/>
        <v>0</v>
      </c>
      <c r="C3889" t="b">
        <f t="shared" si="361"/>
        <v>1</v>
      </c>
      <c r="D3889" t="b">
        <f t="shared" si="362"/>
        <v>0</v>
      </c>
      <c r="E3889" t="b">
        <f t="shared" si="363"/>
        <v>1</v>
      </c>
      <c r="F3889" t="b">
        <f t="shared" si="364"/>
        <v>0</v>
      </c>
      <c r="G3889" t="str">
        <f t="shared" si="365"/>
        <v/>
      </c>
    </row>
    <row r="3890" spans="1:7" x14ac:dyDescent="0.25">
      <c r="A3890">
        <v>4905</v>
      </c>
      <c r="B3890" t="b">
        <f t="shared" si="360"/>
        <v>1</v>
      </c>
      <c r="C3890" t="b">
        <f t="shared" si="361"/>
        <v>1</v>
      </c>
      <c r="D3890" t="b">
        <f t="shared" si="362"/>
        <v>1</v>
      </c>
      <c r="E3890" t="b">
        <f t="shared" si="363"/>
        <v>1</v>
      </c>
      <c r="F3890" t="b">
        <f t="shared" si="364"/>
        <v>1</v>
      </c>
      <c r="G3890">
        <f t="shared" si="365"/>
        <v>4905</v>
      </c>
    </row>
    <row r="3891" spans="1:7" x14ac:dyDescent="0.25">
      <c r="A3891">
        <v>4906</v>
      </c>
      <c r="B3891" t="b">
        <f t="shared" si="360"/>
        <v>0</v>
      </c>
      <c r="C3891" t="b">
        <f t="shared" si="361"/>
        <v>1</v>
      </c>
      <c r="D3891" t="b">
        <f t="shared" si="362"/>
        <v>0</v>
      </c>
      <c r="E3891" t="b">
        <f t="shared" si="363"/>
        <v>1</v>
      </c>
      <c r="F3891" t="b">
        <f t="shared" si="364"/>
        <v>0</v>
      </c>
      <c r="G3891" t="str">
        <f t="shared" si="365"/>
        <v/>
      </c>
    </row>
    <row r="3892" spans="1:7" x14ac:dyDescent="0.25">
      <c r="A3892">
        <v>4907</v>
      </c>
      <c r="B3892" t="b">
        <f t="shared" si="360"/>
        <v>0</v>
      </c>
      <c r="C3892" t="b">
        <f t="shared" si="361"/>
        <v>0</v>
      </c>
      <c r="D3892" t="b">
        <f t="shared" si="362"/>
        <v>0</v>
      </c>
      <c r="E3892" t="b">
        <f t="shared" si="363"/>
        <v>0</v>
      </c>
      <c r="F3892" t="b">
        <f t="shared" si="364"/>
        <v>0</v>
      </c>
      <c r="G3892" t="str">
        <f t="shared" si="365"/>
        <v/>
      </c>
    </row>
    <row r="3893" spans="1:7" x14ac:dyDescent="0.25">
      <c r="A3893">
        <v>4908</v>
      </c>
      <c r="B3893" t="b">
        <f t="shared" si="360"/>
        <v>1</v>
      </c>
      <c r="C3893" t="b">
        <f t="shared" si="361"/>
        <v>1</v>
      </c>
      <c r="D3893" t="b">
        <f t="shared" si="362"/>
        <v>1</v>
      </c>
      <c r="E3893" t="b">
        <f t="shared" si="363"/>
        <v>1</v>
      </c>
      <c r="F3893" t="b">
        <f t="shared" si="364"/>
        <v>1</v>
      </c>
      <c r="G3893">
        <f t="shared" si="365"/>
        <v>4908</v>
      </c>
    </row>
    <row r="3894" spans="1:7" x14ac:dyDescent="0.25">
      <c r="A3894">
        <v>4909</v>
      </c>
      <c r="B3894" t="b">
        <f t="shared" si="360"/>
        <v>0</v>
      </c>
      <c r="C3894" t="b">
        <f t="shared" si="361"/>
        <v>1</v>
      </c>
      <c r="D3894" t="b">
        <f t="shared" si="362"/>
        <v>0</v>
      </c>
      <c r="E3894" t="b">
        <f t="shared" si="363"/>
        <v>1</v>
      </c>
      <c r="F3894" t="b">
        <f t="shared" si="364"/>
        <v>0</v>
      </c>
      <c r="G3894" t="str">
        <f t="shared" si="365"/>
        <v/>
      </c>
    </row>
    <row r="3895" spans="1:7" x14ac:dyDescent="0.25">
      <c r="A3895">
        <v>4910</v>
      </c>
      <c r="B3895" t="b">
        <f t="shared" si="360"/>
        <v>0</v>
      </c>
      <c r="C3895" t="b">
        <f t="shared" si="361"/>
        <v>1</v>
      </c>
      <c r="D3895" t="b">
        <f t="shared" si="362"/>
        <v>0</v>
      </c>
      <c r="E3895" t="b">
        <f t="shared" si="363"/>
        <v>1</v>
      </c>
      <c r="F3895" t="b">
        <f t="shared" si="364"/>
        <v>0</v>
      </c>
      <c r="G3895" t="str">
        <f t="shared" si="365"/>
        <v/>
      </c>
    </row>
    <row r="3896" spans="1:7" x14ac:dyDescent="0.25">
      <c r="A3896">
        <v>4911</v>
      </c>
      <c r="B3896" t="b">
        <f t="shared" si="360"/>
        <v>1</v>
      </c>
      <c r="C3896" t="b">
        <f t="shared" si="361"/>
        <v>1</v>
      </c>
      <c r="D3896" t="b">
        <f t="shared" si="362"/>
        <v>1</v>
      </c>
      <c r="E3896" t="b">
        <f t="shared" si="363"/>
        <v>1</v>
      </c>
      <c r="F3896" t="b">
        <f t="shared" si="364"/>
        <v>1</v>
      </c>
      <c r="G3896">
        <f t="shared" si="365"/>
        <v>4911</v>
      </c>
    </row>
    <row r="3897" spans="1:7" x14ac:dyDescent="0.25">
      <c r="A3897">
        <v>4912</v>
      </c>
      <c r="B3897" t="b">
        <f t="shared" si="360"/>
        <v>0</v>
      </c>
      <c r="C3897" t="b">
        <f t="shared" si="361"/>
        <v>1</v>
      </c>
      <c r="D3897" t="b">
        <f t="shared" si="362"/>
        <v>0</v>
      </c>
      <c r="E3897" t="b">
        <f t="shared" si="363"/>
        <v>1</v>
      </c>
      <c r="F3897" t="b">
        <f t="shared" si="364"/>
        <v>0</v>
      </c>
      <c r="G3897" t="str">
        <f t="shared" si="365"/>
        <v/>
      </c>
    </row>
    <row r="3898" spans="1:7" x14ac:dyDescent="0.25">
      <c r="A3898">
        <v>4913</v>
      </c>
      <c r="B3898" t="b">
        <f t="shared" si="360"/>
        <v>0</v>
      </c>
      <c r="C3898" t="b">
        <f t="shared" si="361"/>
        <v>1</v>
      </c>
      <c r="D3898" t="b">
        <f t="shared" si="362"/>
        <v>0</v>
      </c>
      <c r="E3898" t="b">
        <f t="shared" si="363"/>
        <v>1</v>
      </c>
      <c r="F3898" t="b">
        <f t="shared" si="364"/>
        <v>0</v>
      </c>
      <c r="G3898" t="str">
        <f t="shared" si="365"/>
        <v/>
      </c>
    </row>
    <row r="3899" spans="1:7" x14ac:dyDescent="0.25">
      <c r="A3899">
        <v>4914</v>
      </c>
      <c r="B3899" t="b">
        <f t="shared" si="360"/>
        <v>1</v>
      </c>
      <c r="C3899" t="b">
        <f t="shared" si="361"/>
        <v>0</v>
      </c>
      <c r="D3899" t="b">
        <f t="shared" si="362"/>
        <v>1</v>
      </c>
      <c r="E3899" t="b">
        <f t="shared" si="363"/>
        <v>0</v>
      </c>
      <c r="F3899" t="b">
        <f t="shared" si="364"/>
        <v>1</v>
      </c>
      <c r="G3899" t="str">
        <f t="shared" si="365"/>
        <v/>
      </c>
    </row>
    <row r="3900" spans="1:7" x14ac:dyDescent="0.25">
      <c r="A3900">
        <v>4915</v>
      </c>
      <c r="B3900" t="b">
        <f t="shared" si="360"/>
        <v>0</v>
      </c>
      <c r="C3900" t="b">
        <f t="shared" si="361"/>
        <v>1</v>
      </c>
      <c r="D3900" t="b">
        <f t="shared" si="362"/>
        <v>0</v>
      </c>
      <c r="E3900" t="b">
        <f t="shared" si="363"/>
        <v>1</v>
      </c>
      <c r="F3900" t="b">
        <f t="shared" si="364"/>
        <v>0</v>
      </c>
      <c r="G3900" t="str">
        <f t="shared" si="365"/>
        <v/>
      </c>
    </row>
    <row r="3901" spans="1:7" x14ac:dyDescent="0.25">
      <c r="A3901">
        <v>4916</v>
      </c>
      <c r="B3901" t="b">
        <f t="shared" si="360"/>
        <v>0</v>
      </c>
      <c r="C3901" t="b">
        <f t="shared" si="361"/>
        <v>1</v>
      </c>
      <c r="D3901" t="b">
        <f t="shared" si="362"/>
        <v>0</v>
      </c>
      <c r="E3901" t="b">
        <f t="shared" si="363"/>
        <v>1</v>
      </c>
      <c r="F3901" t="b">
        <f t="shared" si="364"/>
        <v>0</v>
      </c>
      <c r="G3901" t="str">
        <f t="shared" si="365"/>
        <v/>
      </c>
    </row>
    <row r="3902" spans="1:7" x14ac:dyDescent="0.25">
      <c r="A3902">
        <v>4917</v>
      </c>
      <c r="B3902" t="b">
        <f t="shared" si="360"/>
        <v>1</v>
      </c>
      <c r="C3902" t="b">
        <f t="shared" si="361"/>
        <v>1</v>
      </c>
      <c r="D3902" t="b">
        <f t="shared" si="362"/>
        <v>1</v>
      </c>
      <c r="E3902" t="b">
        <f t="shared" si="363"/>
        <v>1</v>
      </c>
      <c r="F3902" t="b">
        <f t="shared" si="364"/>
        <v>1</v>
      </c>
      <c r="G3902">
        <f t="shared" si="365"/>
        <v>4917</v>
      </c>
    </row>
    <row r="3903" spans="1:7" x14ac:dyDescent="0.25">
      <c r="A3903">
        <v>4918</v>
      </c>
      <c r="B3903" t="b">
        <f t="shared" si="360"/>
        <v>0</v>
      </c>
      <c r="C3903" t="b">
        <f t="shared" si="361"/>
        <v>1</v>
      </c>
      <c r="D3903" t="b">
        <f t="shared" si="362"/>
        <v>0</v>
      </c>
      <c r="E3903" t="b">
        <f t="shared" si="363"/>
        <v>1</v>
      </c>
      <c r="F3903" t="b">
        <f t="shared" si="364"/>
        <v>0</v>
      </c>
      <c r="G3903" t="str">
        <f t="shared" si="365"/>
        <v/>
      </c>
    </row>
    <row r="3904" spans="1:7" x14ac:dyDescent="0.25">
      <c r="A3904">
        <v>4919</v>
      </c>
      <c r="B3904" t="b">
        <f t="shared" si="360"/>
        <v>0</v>
      </c>
      <c r="C3904" t="b">
        <f t="shared" si="361"/>
        <v>1</v>
      </c>
      <c r="D3904" t="b">
        <f t="shared" si="362"/>
        <v>0</v>
      </c>
      <c r="E3904" t="b">
        <f t="shared" si="363"/>
        <v>1</v>
      </c>
      <c r="F3904" t="b">
        <f t="shared" si="364"/>
        <v>0</v>
      </c>
      <c r="G3904" t="str">
        <f t="shared" si="365"/>
        <v/>
      </c>
    </row>
    <row r="3905" spans="1:7" x14ac:dyDescent="0.25">
      <c r="A3905">
        <v>4920</v>
      </c>
      <c r="B3905" t="b">
        <f t="shared" si="360"/>
        <v>1</v>
      </c>
      <c r="C3905" t="b">
        <f t="shared" si="361"/>
        <v>1</v>
      </c>
      <c r="D3905" t="b">
        <f t="shared" si="362"/>
        <v>1</v>
      </c>
      <c r="E3905" t="b">
        <f t="shared" si="363"/>
        <v>1</v>
      </c>
      <c r="F3905" t="b">
        <f t="shared" si="364"/>
        <v>1</v>
      </c>
      <c r="G3905">
        <f t="shared" si="365"/>
        <v>4920</v>
      </c>
    </row>
    <row r="3906" spans="1:7" x14ac:dyDescent="0.25">
      <c r="A3906">
        <v>4921</v>
      </c>
      <c r="B3906" t="b">
        <f t="shared" ref="B3906:B3969" si="366">MOD(A3906,3)=0</f>
        <v>0</v>
      </c>
      <c r="C3906" t="b">
        <f t="shared" ref="C3906:C3969" si="367">MOD(A3906,7)&lt;&gt;0</f>
        <v>0</v>
      </c>
      <c r="D3906" t="b">
        <f t="shared" ref="D3906:D3969" si="368">MOD(B3906,17)&lt;&gt;0</f>
        <v>0</v>
      </c>
      <c r="E3906" t="b">
        <f t="shared" ref="E3906:E3969" si="369">MOD(C3906,19)&lt;&gt;0</f>
        <v>0</v>
      </c>
      <c r="F3906" t="b">
        <f t="shared" ref="F3906:F3969" si="370">MOD(D3906,27)&lt;&gt;0</f>
        <v>0</v>
      </c>
      <c r="G3906" t="str">
        <f t="shared" ref="G3906:G3969" si="371">IF(AND(B3906,C3906,D3906,E3906,F3906),A3906,"")</f>
        <v/>
      </c>
    </row>
    <row r="3907" spans="1:7" x14ac:dyDescent="0.25">
      <c r="A3907">
        <v>4922</v>
      </c>
      <c r="B3907" t="b">
        <f t="shared" si="366"/>
        <v>0</v>
      </c>
      <c r="C3907" t="b">
        <f t="shared" si="367"/>
        <v>1</v>
      </c>
      <c r="D3907" t="b">
        <f t="shared" si="368"/>
        <v>0</v>
      </c>
      <c r="E3907" t="b">
        <f t="shared" si="369"/>
        <v>1</v>
      </c>
      <c r="F3907" t="b">
        <f t="shared" si="370"/>
        <v>0</v>
      </c>
      <c r="G3907" t="str">
        <f t="shared" si="371"/>
        <v/>
      </c>
    </row>
    <row r="3908" spans="1:7" x14ac:dyDescent="0.25">
      <c r="A3908">
        <v>4923</v>
      </c>
      <c r="B3908" t="b">
        <f t="shared" si="366"/>
        <v>1</v>
      </c>
      <c r="C3908" t="b">
        <f t="shared" si="367"/>
        <v>1</v>
      </c>
      <c r="D3908" t="b">
        <f t="shared" si="368"/>
        <v>1</v>
      </c>
      <c r="E3908" t="b">
        <f t="shared" si="369"/>
        <v>1</v>
      </c>
      <c r="F3908" t="b">
        <f t="shared" si="370"/>
        <v>1</v>
      </c>
      <c r="G3908">
        <f t="shared" si="371"/>
        <v>4923</v>
      </c>
    </row>
    <row r="3909" spans="1:7" x14ac:dyDescent="0.25">
      <c r="A3909">
        <v>4924</v>
      </c>
      <c r="B3909" t="b">
        <f t="shared" si="366"/>
        <v>0</v>
      </c>
      <c r="C3909" t="b">
        <f t="shared" si="367"/>
        <v>1</v>
      </c>
      <c r="D3909" t="b">
        <f t="shared" si="368"/>
        <v>0</v>
      </c>
      <c r="E3909" t="b">
        <f t="shared" si="369"/>
        <v>1</v>
      </c>
      <c r="F3909" t="b">
        <f t="shared" si="370"/>
        <v>0</v>
      </c>
      <c r="G3909" t="str">
        <f t="shared" si="371"/>
        <v/>
      </c>
    </row>
    <row r="3910" spans="1:7" x14ac:dyDescent="0.25">
      <c r="A3910">
        <v>4925</v>
      </c>
      <c r="B3910" t="b">
        <f t="shared" si="366"/>
        <v>0</v>
      </c>
      <c r="C3910" t="b">
        <f t="shared" si="367"/>
        <v>1</v>
      </c>
      <c r="D3910" t="b">
        <f t="shared" si="368"/>
        <v>0</v>
      </c>
      <c r="E3910" t="b">
        <f t="shared" si="369"/>
        <v>1</v>
      </c>
      <c r="F3910" t="b">
        <f t="shared" si="370"/>
        <v>0</v>
      </c>
      <c r="G3910" t="str">
        <f t="shared" si="371"/>
        <v/>
      </c>
    </row>
    <row r="3911" spans="1:7" x14ac:dyDescent="0.25">
      <c r="A3911">
        <v>4926</v>
      </c>
      <c r="B3911" t="b">
        <f t="shared" si="366"/>
        <v>1</v>
      </c>
      <c r="C3911" t="b">
        <f t="shared" si="367"/>
        <v>1</v>
      </c>
      <c r="D3911" t="b">
        <f t="shared" si="368"/>
        <v>1</v>
      </c>
      <c r="E3911" t="b">
        <f t="shared" si="369"/>
        <v>1</v>
      </c>
      <c r="F3911" t="b">
        <f t="shared" si="370"/>
        <v>1</v>
      </c>
      <c r="G3911">
        <f t="shared" si="371"/>
        <v>4926</v>
      </c>
    </row>
    <row r="3912" spans="1:7" x14ac:dyDescent="0.25">
      <c r="A3912">
        <v>4927</v>
      </c>
      <c r="B3912" t="b">
        <f t="shared" si="366"/>
        <v>0</v>
      </c>
      <c r="C3912" t="b">
        <f t="shared" si="367"/>
        <v>1</v>
      </c>
      <c r="D3912" t="b">
        <f t="shared" si="368"/>
        <v>0</v>
      </c>
      <c r="E3912" t="b">
        <f t="shared" si="369"/>
        <v>1</v>
      </c>
      <c r="F3912" t="b">
        <f t="shared" si="370"/>
        <v>0</v>
      </c>
      <c r="G3912" t="str">
        <f t="shared" si="371"/>
        <v/>
      </c>
    </row>
    <row r="3913" spans="1:7" x14ac:dyDescent="0.25">
      <c r="A3913">
        <v>4928</v>
      </c>
      <c r="B3913" t="b">
        <f t="shared" si="366"/>
        <v>0</v>
      </c>
      <c r="C3913" t="b">
        <f t="shared" si="367"/>
        <v>0</v>
      </c>
      <c r="D3913" t="b">
        <f t="shared" si="368"/>
        <v>0</v>
      </c>
      <c r="E3913" t="b">
        <f t="shared" si="369"/>
        <v>0</v>
      </c>
      <c r="F3913" t="b">
        <f t="shared" si="370"/>
        <v>0</v>
      </c>
      <c r="G3913" t="str">
        <f t="shared" si="371"/>
        <v/>
      </c>
    </row>
    <row r="3914" spans="1:7" x14ac:dyDescent="0.25">
      <c r="A3914">
        <v>4929</v>
      </c>
      <c r="B3914" t="b">
        <f t="shared" si="366"/>
        <v>1</v>
      </c>
      <c r="C3914" t="b">
        <f t="shared" si="367"/>
        <v>1</v>
      </c>
      <c r="D3914" t="b">
        <f t="shared" si="368"/>
        <v>1</v>
      </c>
      <c r="E3914" t="b">
        <f t="shared" si="369"/>
        <v>1</v>
      </c>
      <c r="F3914" t="b">
        <f t="shared" si="370"/>
        <v>1</v>
      </c>
      <c r="G3914">
        <f t="shared" si="371"/>
        <v>4929</v>
      </c>
    </row>
    <row r="3915" spans="1:7" x14ac:dyDescent="0.25">
      <c r="A3915">
        <v>4930</v>
      </c>
      <c r="B3915" t="b">
        <f t="shared" si="366"/>
        <v>0</v>
      </c>
      <c r="C3915" t="b">
        <f t="shared" si="367"/>
        <v>1</v>
      </c>
      <c r="D3915" t="b">
        <f t="shared" si="368"/>
        <v>0</v>
      </c>
      <c r="E3915" t="b">
        <f t="shared" si="369"/>
        <v>1</v>
      </c>
      <c r="F3915" t="b">
        <f t="shared" si="370"/>
        <v>0</v>
      </c>
      <c r="G3915" t="str">
        <f t="shared" si="371"/>
        <v/>
      </c>
    </row>
    <row r="3916" spans="1:7" x14ac:dyDescent="0.25">
      <c r="A3916">
        <v>4931</v>
      </c>
      <c r="B3916" t="b">
        <f t="shared" si="366"/>
        <v>0</v>
      </c>
      <c r="C3916" t="b">
        <f t="shared" si="367"/>
        <v>1</v>
      </c>
      <c r="D3916" t="b">
        <f t="shared" si="368"/>
        <v>0</v>
      </c>
      <c r="E3916" t="b">
        <f t="shared" si="369"/>
        <v>1</v>
      </c>
      <c r="F3916" t="b">
        <f t="shared" si="370"/>
        <v>0</v>
      </c>
      <c r="G3916" t="str">
        <f t="shared" si="371"/>
        <v/>
      </c>
    </row>
    <row r="3917" spans="1:7" x14ac:dyDescent="0.25">
      <c r="A3917">
        <v>4932</v>
      </c>
      <c r="B3917" t="b">
        <f t="shared" si="366"/>
        <v>1</v>
      </c>
      <c r="C3917" t="b">
        <f t="shared" si="367"/>
        <v>1</v>
      </c>
      <c r="D3917" t="b">
        <f t="shared" si="368"/>
        <v>1</v>
      </c>
      <c r="E3917" t="b">
        <f t="shared" si="369"/>
        <v>1</v>
      </c>
      <c r="F3917" t="b">
        <f t="shared" si="370"/>
        <v>1</v>
      </c>
      <c r="G3917">
        <f t="shared" si="371"/>
        <v>4932</v>
      </c>
    </row>
    <row r="3918" spans="1:7" x14ac:dyDescent="0.25">
      <c r="A3918">
        <v>4933</v>
      </c>
      <c r="B3918" t="b">
        <f t="shared" si="366"/>
        <v>0</v>
      </c>
      <c r="C3918" t="b">
        <f t="shared" si="367"/>
        <v>1</v>
      </c>
      <c r="D3918" t="b">
        <f t="shared" si="368"/>
        <v>0</v>
      </c>
      <c r="E3918" t="b">
        <f t="shared" si="369"/>
        <v>1</v>
      </c>
      <c r="F3918" t="b">
        <f t="shared" si="370"/>
        <v>0</v>
      </c>
      <c r="G3918" t="str">
        <f t="shared" si="371"/>
        <v/>
      </c>
    </row>
    <row r="3919" spans="1:7" x14ac:dyDescent="0.25">
      <c r="A3919">
        <v>4934</v>
      </c>
      <c r="B3919" t="b">
        <f t="shared" si="366"/>
        <v>0</v>
      </c>
      <c r="C3919" t="b">
        <f t="shared" si="367"/>
        <v>1</v>
      </c>
      <c r="D3919" t="b">
        <f t="shared" si="368"/>
        <v>0</v>
      </c>
      <c r="E3919" t="b">
        <f t="shared" si="369"/>
        <v>1</v>
      </c>
      <c r="F3919" t="b">
        <f t="shared" si="370"/>
        <v>0</v>
      </c>
      <c r="G3919" t="str">
        <f t="shared" si="371"/>
        <v/>
      </c>
    </row>
    <row r="3920" spans="1:7" x14ac:dyDescent="0.25">
      <c r="A3920">
        <v>4935</v>
      </c>
      <c r="B3920" t="b">
        <f t="shared" si="366"/>
        <v>1</v>
      </c>
      <c r="C3920" t="b">
        <f t="shared" si="367"/>
        <v>0</v>
      </c>
      <c r="D3920" t="b">
        <f t="shared" si="368"/>
        <v>1</v>
      </c>
      <c r="E3920" t="b">
        <f t="shared" si="369"/>
        <v>0</v>
      </c>
      <c r="F3920" t="b">
        <f t="shared" si="370"/>
        <v>1</v>
      </c>
      <c r="G3920" t="str">
        <f t="shared" si="371"/>
        <v/>
      </c>
    </row>
    <row r="3921" spans="1:7" x14ac:dyDescent="0.25">
      <c r="A3921">
        <v>4936</v>
      </c>
      <c r="B3921" t="b">
        <f t="shared" si="366"/>
        <v>0</v>
      </c>
      <c r="C3921" t="b">
        <f t="shared" si="367"/>
        <v>1</v>
      </c>
      <c r="D3921" t="b">
        <f t="shared" si="368"/>
        <v>0</v>
      </c>
      <c r="E3921" t="b">
        <f t="shared" si="369"/>
        <v>1</v>
      </c>
      <c r="F3921" t="b">
        <f t="shared" si="370"/>
        <v>0</v>
      </c>
      <c r="G3921" t="str">
        <f t="shared" si="371"/>
        <v/>
      </c>
    </row>
    <row r="3922" spans="1:7" x14ac:dyDescent="0.25">
      <c r="A3922">
        <v>4937</v>
      </c>
      <c r="B3922" t="b">
        <f t="shared" si="366"/>
        <v>0</v>
      </c>
      <c r="C3922" t="b">
        <f t="shared" si="367"/>
        <v>1</v>
      </c>
      <c r="D3922" t="b">
        <f t="shared" si="368"/>
        <v>0</v>
      </c>
      <c r="E3922" t="b">
        <f t="shared" si="369"/>
        <v>1</v>
      </c>
      <c r="F3922" t="b">
        <f t="shared" si="370"/>
        <v>0</v>
      </c>
      <c r="G3922" t="str">
        <f t="shared" si="371"/>
        <v/>
      </c>
    </row>
    <row r="3923" spans="1:7" x14ac:dyDescent="0.25">
      <c r="A3923">
        <v>4938</v>
      </c>
      <c r="B3923" t="b">
        <f t="shared" si="366"/>
        <v>1</v>
      </c>
      <c r="C3923" t="b">
        <f t="shared" si="367"/>
        <v>1</v>
      </c>
      <c r="D3923" t="b">
        <f t="shared" si="368"/>
        <v>1</v>
      </c>
      <c r="E3923" t="b">
        <f t="shared" si="369"/>
        <v>1</v>
      </c>
      <c r="F3923" t="b">
        <f t="shared" si="370"/>
        <v>1</v>
      </c>
      <c r="G3923">
        <f t="shared" si="371"/>
        <v>4938</v>
      </c>
    </row>
    <row r="3924" spans="1:7" x14ac:dyDescent="0.25">
      <c r="A3924">
        <v>4939</v>
      </c>
      <c r="B3924" t="b">
        <f t="shared" si="366"/>
        <v>0</v>
      </c>
      <c r="C3924" t="b">
        <f t="shared" si="367"/>
        <v>1</v>
      </c>
      <c r="D3924" t="b">
        <f t="shared" si="368"/>
        <v>0</v>
      </c>
      <c r="E3924" t="b">
        <f t="shared" si="369"/>
        <v>1</v>
      </c>
      <c r="F3924" t="b">
        <f t="shared" si="370"/>
        <v>0</v>
      </c>
      <c r="G3924" t="str">
        <f t="shared" si="371"/>
        <v/>
      </c>
    </row>
    <row r="3925" spans="1:7" x14ac:dyDescent="0.25">
      <c r="A3925">
        <v>4940</v>
      </c>
      <c r="B3925" t="b">
        <f t="shared" si="366"/>
        <v>0</v>
      </c>
      <c r="C3925" t="b">
        <f t="shared" si="367"/>
        <v>1</v>
      </c>
      <c r="D3925" t="b">
        <f t="shared" si="368"/>
        <v>0</v>
      </c>
      <c r="E3925" t="b">
        <f t="shared" si="369"/>
        <v>1</v>
      </c>
      <c r="F3925" t="b">
        <f t="shared" si="370"/>
        <v>0</v>
      </c>
      <c r="G3925" t="str">
        <f t="shared" si="371"/>
        <v/>
      </c>
    </row>
    <row r="3926" spans="1:7" x14ac:dyDescent="0.25">
      <c r="A3926">
        <v>4941</v>
      </c>
      <c r="B3926" t="b">
        <f t="shared" si="366"/>
        <v>1</v>
      </c>
      <c r="C3926" t="b">
        <f t="shared" si="367"/>
        <v>1</v>
      </c>
      <c r="D3926" t="b">
        <f t="shared" si="368"/>
        <v>1</v>
      </c>
      <c r="E3926" t="b">
        <f t="shared" si="369"/>
        <v>1</v>
      </c>
      <c r="F3926" t="b">
        <f t="shared" si="370"/>
        <v>1</v>
      </c>
      <c r="G3926">
        <f t="shared" si="371"/>
        <v>4941</v>
      </c>
    </row>
    <row r="3927" spans="1:7" x14ac:dyDescent="0.25">
      <c r="A3927">
        <v>4942</v>
      </c>
      <c r="B3927" t="b">
        <f t="shared" si="366"/>
        <v>0</v>
      </c>
      <c r="C3927" t="b">
        <f t="shared" si="367"/>
        <v>0</v>
      </c>
      <c r="D3927" t="b">
        <f t="shared" si="368"/>
        <v>0</v>
      </c>
      <c r="E3927" t="b">
        <f t="shared" si="369"/>
        <v>0</v>
      </c>
      <c r="F3927" t="b">
        <f t="shared" si="370"/>
        <v>0</v>
      </c>
      <c r="G3927" t="str">
        <f t="shared" si="371"/>
        <v/>
      </c>
    </row>
    <row r="3928" spans="1:7" x14ac:dyDescent="0.25">
      <c r="A3928">
        <v>4943</v>
      </c>
      <c r="B3928" t="b">
        <f t="shared" si="366"/>
        <v>0</v>
      </c>
      <c r="C3928" t="b">
        <f t="shared" si="367"/>
        <v>1</v>
      </c>
      <c r="D3928" t="b">
        <f t="shared" si="368"/>
        <v>0</v>
      </c>
      <c r="E3928" t="b">
        <f t="shared" si="369"/>
        <v>1</v>
      </c>
      <c r="F3928" t="b">
        <f t="shared" si="370"/>
        <v>0</v>
      </c>
      <c r="G3928" t="str">
        <f t="shared" si="371"/>
        <v/>
      </c>
    </row>
    <row r="3929" spans="1:7" x14ac:dyDescent="0.25">
      <c r="A3929">
        <v>4944</v>
      </c>
      <c r="B3929" t="b">
        <f t="shared" si="366"/>
        <v>1</v>
      </c>
      <c r="C3929" t="b">
        <f t="shared" si="367"/>
        <v>1</v>
      </c>
      <c r="D3929" t="b">
        <f t="shared" si="368"/>
        <v>1</v>
      </c>
      <c r="E3929" t="b">
        <f t="shared" si="369"/>
        <v>1</v>
      </c>
      <c r="F3929" t="b">
        <f t="shared" si="370"/>
        <v>1</v>
      </c>
      <c r="G3929">
        <f t="shared" si="371"/>
        <v>4944</v>
      </c>
    </row>
    <row r="3930" spans="1:7" x14ac:dyDescent="0.25">
      <c r="A3930">
        <v>4945</v>
      </c>
      <c r="B3930" t="b">
        <f t="shared" si="366"/>
        <v>0</v>
      </c>
      <c r="C3930" t="b">
        <f t="shared" si="367"/>
        <v>1</v>
      </c>
      <c r="D3930" t="b">
        <f t="shared" si="368"/>
        <v>0</v>
      </c>
      <c r="E3930" t="b">
        <f t="shared" si="369"/>
        <v>1</v>
      </c>
      <c r="F3930" t="b">
        <f t="shared" si="370"/>
        <v>0</v>
      </c>
      <c r="G3930" t="str">
        <f t="shared" si="371"/>
        <v/>
      </c>
    </row>
    <row r="3931" spans="1:7" x14ac:dyDescent="0.25">
      <c r="A3931">
        <v>4946</v>
      </c>
      <c r="B3931" t="b">
        <f t="shared" si="366"/>
        <v>0</v>
      </c>
      <c r="C3931" t="b">
        <f t="shared" si="367"/>
        <v>1</v>
      </c>
      <c r="D3931" t="b">
        <f t="shared" si="368"/>
        <v>0</v>
      </c>
      <c r="E3931" t="b">
        <f t="shared" si="369"/>
        <v>1</v>
      </c>
      <c r="F3931" t="b">
        <f t="shared" si="370"/>
        <v>0</v>
      </c>
      <c r="G3931" t="str">
        <f t="shared" si="371"/>
        <v/>
      </c>
    </row>
    <row r="3932" spans="1:7" x14ac:dyDescent="0.25">
      <c r="A3932">
        <v>4947</v>
      </c>
      <c r="B3932" t="b">
        <f t="shared" si="366"/>
        <v>1</v>
      </c>
      <c r="C3932" t="b">
        <f t="shared" si="367"/>
        <v>1</v>
      </c>
      <c r="D3932" t="b">
        <f t="shared" si="368"/>
        <v>1</v>
      </c>
      <c r="E3932" t="b">
        <f t="shared" si="369"/>
        <v>1</v>
      </c>
      <c r="F3932" t="b">
        <f t="shared" si="370"/>
        <v>1</v>
      </c>
      <c r="G3932">
        <f t="shared" si="371"/>
        <v>4947</v>
      </c>
    </row>
    <row r="3933" spans="1:7" x14ac:dyDescent="0.25">
      <c r="A3933">
        <v>4948</v>
      </c>
      <c r="B3933" t="b">
        <f t="shared" si="366"/>
        <v>0</v>
      </c>
      <c r="C3933" t="b">
        <f t="shared" si="367"/>
        <v>1</v>
      </c>
      <c r="D3933" t="b">
        <f t="shared" si="368"/>
        <v>0</v>
      </c>
      <c r="E3933" t="b">
        <f t="shared" si="369"/>
        <v>1</v>
      </c>
      <c r="F3933" t="b">
        <f t="shared" si="370"/>
        <v>0</v>
      </c>
      <c r="G3933" t="str">
        <f t="shared" si="371"/>
        <v/>
      </c>
    </row>
    <row r="3934" spans="1:7" x14ac:dyDescent="0.25">
      <c r="A3934">
        <v>4949</v>
      </c>
      <c r="B3934" t="b">
        <f t="shared" si="366"/>
        <v>0</v>
      </c>
      <c r="C3934" t="b">
        <f t="shared" si="367"/>
        <v>0</v>
      </c>
      <c r="D3934" t="b">
        <f t="shared" si="368"/>
        <v>0</v>
      </c>
      <c r="E3934" t="b">
        <f t="shared" si="369"/>
        <v>0</v>
      </c>
      <c r="F3934" t="b">
        <f t="shared" si="370"/>
        <v>0</v>
      </c>
      <c r="G3934" t="str">
        <f t="shared" si="371"/>
        <v/>
      </c>
    </row>
    <row r="3935" spans="1:7" x14ac:dyDescent="0.25">
      <c r="A3935">
        <v>4950</v>
      </c>
      <c r="B3935" t="b">
        <f t="shared" si="366"/>
        <v>1</v>
      </c>
      <c r="C3935" t="b">
        <f t="shared" si="367"/>
        <v>1</v>
      </c>
      <c r="D3935" t="b">
        <f t="shared" si="368"/>
        <v>1</v>
      </c>
      <c r="E3935" t="b">
        <f t="shared" si="369"/>
        <v>1</v>
      </c>
      <c r="F3935" t="b">
        <f t="shared" si="370"/>
        <v>1</v>
      </c>
      <c r="G3935">
        <f t="shared" si="371"/>
        <v>4950</v>
      </c>
    </row>
    <row r="3936" spans="1:7" x14ac:dyDescent="0.25">
      <c r="A3936">
        <v>4951</v>
      </c>
      <c r="B3936" t="b">
        <f t="shared" si="366"/>
        <v>0</v>
      </c>
      <c r="C3936" t="b">
        <f t="shared" si="367"/>
        <v>1</v>
      </c>
      <c r="D3936" t="b">
        <f t="shared" si="368"/>
        <v>0</v>
      </c>
      <c r="E3936" t="b">
        <f t="shared" si="369"/>
        <v>1</v>
      </c>
      <c r="F3936" t="b">
        <f t="shared" si="370"/>
        <v>0</v>
      </c>
      <c r="G3936" t="str">
        <f t="shared" si="371"/>
        <v/>
      </c>
    </row>
    <row r="3937" spans="1:7" x14ac:dyDescent="0.25">
      <c r="A3937">
        <v>4952</v>
      </c>
      <c r="B3937" t="b">
        <f t="shared" si="366"/>
        <v>0</v>
      </c>
      <c r="C3937" t="b">
        <f t="shared" si="367"/>
        <v>1</v>
      </c>
      <c r="D3937" t="b">
        <f t="shared" si="368"/>
        <v>0</v>
      </c>
      <c r="E3937" t="b">
        <f t="shared" si="369"/>
        <v>1</v>
      </c>
      <c r="F3937" t="b">
        <f t="shared" si="370"/>
        <v>0</v>
      </c>
      <c r="G3937" t="str">
        <f t="shared" si="371"/>
        <v/>
      </c>
    </row>
    <row r="3938" spans="1:7" x14ac:dyDescent="0.25">
      <c r="A3938">
        <v>4953</v>
      </c>
      <c r="B3938" t="b">
        <f t="shared" si="366"/>
        <v>1</v>
      </c>
      <c r="C3938" t="b">
        <f t="shared" si="367"/>
        <v>1</v>
      </c>
      <c r="D3938" t="b">
        <f t="shared" si="368"/>
        <v>1</v>
      </c>
      <c r="E3938" t="b">
        <f t="shared" si="369"/>
        <v>1</v>
      </c>
      <c r="F3938" t="b">
        <f t="shared" si="370"/>
        <v>1</v>
      </c>
      <c r="G3938">
        <f t="shared" si="371"/>
        <v>4953</v>
      </c>
    </row>
    <row r="3939" spans="1:7" x14ac:dyDescent="0.25">
      <c r="A3939">
        <v>4954</v>
      </c>
      <c r="B3939" t="b">
        <f t="shared" si="366"/>
        <v>0</v>
      </c>
      <c r="C3939" t="b">
        <f t="shared" si="367"/>
        <v>1</v>
      </c>
      <c r="D3939" t="b">
        <f t="shared" si="368"/>
        <v>0</v>
      </c>
      <c r="E3939" t="b">
        <f t="shared" si="369"/>
        <v>1</v>
      </c>
      <c r="F3939" t="b">
        <f t="shared" si="370"/>
        <v>0</v>
      </c>
      <c r="G3939" t="str">
        <f t="shared" si="371"/>
        <v/>
      </c>
    </row>
    <row r="3940" spans="1:7" x14ac:dyDescent="0.25">
      <c r="A3940">
        <v>4955</v>
      </c>
      <c r="B3940" t="b">
        <f t="shared" si="366"/>
        <v>0</v>
      </c>
      <c r="C3940" t="b">
        <f t="shared" si="367"/>
        <v>1</v>
      </c>
      <c r="D3940" t="b">
        <f t="shared" si="368"/>
        <v>0</v>
      </c>
      <c r="E3940" t="b">
        <f t="shared" si="369"/>
        <v>1</v>
      </c>
      <c r="F3940" t="b">
        <f t="shared" si="370"/>
        <v>0</v>
      </c>
      <c r="G3940" t="str">
        <f t="shared" si="371"/>
        <v/>
      </c>
    </row>
    <row r="3941" spans="1:7" x14ac:dyDescent="0.25">
      <c r="A3941">
        <v>4956</v>
      </c>
      <c r="B3941" t="b">
        <f t="shared" si="366"/>
        <v>1</v>
      </c>
      <c r="C3941" t="b">
        <f t="shared" si="367"/>
        <v>0</v>
      </c>
      <c r="D3941" t="b">
        <f t="shared" si="368"/>
        <v>1</v>
      </c>
      <c r="E3941" t="b">
        <f t="shared" si="369"/>
        <v>0</v>
      </c>
      <c r="F3941" t="b">
        <f t="shared" si="370"/>
        <v>1</v>
      </c>
      <c r="G3941" t="str">
        <f t="shared" si="371"/>
        <v/>
      </c>
    </row>
    <row r="3942" spans="1:7" x14ac:dyDescent="0.25">
      <c r="A3942">
        <v>4957</v>
      </c>
      <c r="B3942" t="b">
        <f t="shared" si="366"/>
        <v>0</v>
      </c>
      <c r="C3942" t="b">
        <f t="shared" si="367"/>
        <v>1</v>
      </c>
      <c r="D3942" t="b">
        <f t="shared" si="368"/>
        <v>0</v>
      </c>
      <c r="E3942" t="b">
        <f t="shared" si="369"/>
        <v>1</v>
      </c>
      <c r="F3942" t="b">
        <f t="shared" si="370"/>
        <v>0</v>
      </c>
      <c r="G3942" t="str">
        <f t="shared" si="371"/>
        <v/>
      </c>
    </row>
    <row r="3943" spans="1:7" x14ac:dyDescent="0.25">
      <c r="A3943">
        <v>4958</v>
      </c>
      <c r="B3943" t="b">
        <f t="shared" si="366"/>
        <v>0</v>
      </c>
      <c r="C3943" t="b">
        <f t="shared" si="367"/>
        <v>1</v>
      </c>
      <c r="D3943" t="b">
        <f t="shared" si="368"/>
        <v>0</v>
      </c>
      <c r="E3943" t="b">
        <f t="shared" si="369"/>
        <v>1</v>
      </c>
      <c r="F3943" t="b">
        <f t="shared" si="370"/>
        <v>0</v>
      </c>
      <c r="G3943" t="str">
        <f t="shared" si="371"/>
        <v/>
      </c>
    </row>
    <row r="3944" spans="1:7" x14ac:dyDescent="0.25">
      <c r="A3944">
        <v>4959</v>
      </c>
      <c r="B3944" t="b">
        <f t="shared" si="366"/>
        <v>1</v>
      </c>
      <c r="C3944" t="b">
        <f t="shared" si="367"/>
        <v>1</v>
      </c>
      <c r="D3944" t="b">
        <f t="shared" si="368"/>
        <v>1</v>
      </c>
      <c r="E3944" t="b">
        <f t="shared" si="369"/>
        <v>1</v>
      </c>
      <c r="F3944" t="b">
        <f t="shared" si="370"/>
        <v>1</v>
      </c>
      <c r="G3944">
        <f t="shared" si="371"/>
        <v>4959</v>
      </c>
    </row>
    <row r="3945" spans="1:7" x14ac:dyDescent="0.25">
      <c r="A3945">
        <v>4960</v>
      </c>
      <c r="B3945" t="b">
        <f t="shared" si="366"/>
        <v>0</v>
      </c>
      <c r="C3945" t="b">
        <f t="shared" si="367"/>
        <v>1</v>
      </c>
      <c r="D3945" t="b">
        <f t="shared" si="368"/>
        <v>0</v>
      </c>
      <c r="E3945" t="b">
        <f t="shared" si="369"/>
        <v>1</v>
      </c>
      <c r="F3945" t="b">
        <f t="shared" si="370"/>
        <v>0</v>
      </c>
      <c r="G3945" t="str">
        <f t="shared" si="371"/>
        <v/>
      </c>
    </row>
    <row r="3946" spans="1:7" x14ac:dyDescent="0.25">
      <c r="A3946">
        <v>4961</v>
      </c>
      <c r="B3946" t="b">
        <f t="shared" si="366"/>
        <v>0</v>
      </c>
      <c r="C3946" t="b">
        <f t="shared" si="367"/>
        <v>1</v>
      </c>
      <c r="D3946" t="b">
        <f t="shared" si="368"/>
        <v>0</v>
      </c>
      <c r="E3946" t="b">
        <f t="shared" si="369"/>
        <v>1</v>
      </c>
      <c r="F3946" t="b">
        <f t="shared" si="370"/>
        <v>0</v>
      </c>
      <c r="G3946" t="str">
        <f t="shared" si="371"/>
        <v/>
      </c>
    </row>
    <row r="3947" spans="1:7" x14ac:dyDescent="0.25">
      <c r="A3947">
        <v>4962</v>
      </c>
      <c r="B3947" t="b">
        <f t="shared" si="366"/>
        <v>1</v>
      </c>
      <c r="C3947" t="b">
        <f t="shared" si="367"/>
        <v>1</v>
      </c>
      <c r="D3947" t="b">
        <f t="shared" si="368"/>
        <v>1</v>
      </c>
      <c r="E3947" t="b">
        <f t="shared" si="369"/>
        <v>1</v>
      </c>
      <c r="F3947" t="b">
        <f t="shared" si="370"/>
        <v>1</v>
      </c>
      <c r="G3947">
        <f t="shared" si="371"/>
        <v>4962</v>
      </c>
    </row>
    <row r="3948" spans="1:7" x14ac:dyDescent="0.25">
      <c r="A3948">
        <v>4963</v>
      </c>
      <c r="B3948" t="b">
        <f t="shared" si="366"/>
        <v>0</v>
      </c>
      <c r="C3948" t="b">
        <f t="shared" si="367"/>
        <v>0</v>
      </c>
      <c r="D3948" t="b">
        <f t="shared" si="368"/>
        <v>0</v>
      </c>
      <c r="E3948" t="b">
        <f t="shared" si="369"/>
        <v>0</v>
      </c>
      <c r="F3948" t="b">
        <f t="shared" si="370"/>
        <v>0</v>
      </c>
      <c r="G3948" t="str">
        <f t="shared" si="371"/>
        <v/>
      </c>
    </row>
    <row r="3949" spans="1:7" x14ac:dyDescent="0.25">
      <c r="A3949">
        <v>4964</v>
      </c>
      <c r="B3949" t="b">
        <f t="shared" si="366"/>
        <v>0</v>
      </c>
      <c r="C3949" t="b">
        <f t="shared" si="367"/>
        <v>1</v>
      </c>
      <c r="D3949" t="b">
        <f t="shared" si="368"/>
        <v>0</v>
      </c>
      <c r="E3949" t="b">
        <f t="shared" si="369"/>
        <v>1</v>
      </c>
      <c r="F3949" t="b">
        <f t="shared" si="370"/>
        <v>0</v>
      </c>
      <c r="G3949" t="str">
        <f t="shared" si="371"/>
        <v/>
      </c>
    </row>
    <row r="3950" spans="1:7" x14ac:dyDescent="0.25">
      <c r="A3950">
        <v>4965</v>
      </c>
      <c r="B3950" t="b">
        <f t="shared" si="366"/>
        <v>1</v>
      </c>
      <c r="C3950" t="b">
        <f t="shared" si="367"/>
        <v>1</v>
      </c>
      <c r="D3950" t="b">
        <f t="shared" si="368"/>
        <v>1</v>
      </c>
      <c r="E3950" t="b">
        <f t="shared" si="369"/>
        <v>1</v>
      </c>
      <c r="F3950" t="b">
        <f t="shared" si="370"/>
        <v>1</v>
      </c>
      <c r="G3950">
        <f t="shared" si="371"/>
        <v>4965</v>
      </c>
    </row>
    <row r="3951" spans="1:7" x14ac:dyDescent="0.25">
      <c r="A3951">
        <v>4966</v>
      </c>
      <c r="B3951" t="b">
        <f t="shared" si="366"/>
        <v>0</v>
      </c>
      <c r="C3951" t="b">
        <f t="shared" si="367"/>
        <v>1</v>
      </c>
      <c r="D3951" t="b">
        <f t="shared" si="368"/>
        <v>0</v>
      </c>
      <c r="E3951" t="b">
        <f t="shared" si="369"/>
        <v>1</v>
      </c>
      <c r="F3951" t="b">
        <f t="shared" si="370"/>
        <v>0</v>
      </c>
      <c r="G3951" t="str">
        <f t="shared" si="371"/>
        <v/>
      </c>
    </row>
    <row r="3952" spans="1:7" x14ac:dyDescent="0.25">
      <c r="A3952">
        <v>4967</v>
      </c>
      <c r="B3952" t="b">
        <f t="shared" si="366"/>
        <v>0</v>
      </c>
      <c r="C3952" t="b">
        <f t="shared" si="367"/>
        <v>1</v>
      </c>
      <c r="D3952" t="b">
        <f t="shared" si="368"/>
        <v>0</v>
      </c>
      <c r="E3952" t="b">
        <f t="shared" si="369"/>
        <v>1</v>
      </c>
      <c r="F3952" t="b">
        <f t="shared" si="370"/>
        <v>0</v>
      </c>
      <c r="G3952" t="str">
        <f t="shared" si="371"/>
        <v/>
      </c>
    </row>
    <row r="3953" spans="1:7" x14ac:dyDescent="0.25">
      <c r="A3953">
        <v>4968</v>
      </c>
      <c r="B3953" t="b">
        <f t="shared" si="366"/>
        <v>1</v>
      </c>
      <c r="C3953" t="b">
        <f t="shared" si="367"/>
        <v>1</v>
      </c>
      <c r="D3953" t="b">
        <f t="shared" si="368"/>
        <v>1</v>
      </c>
      <c r="E3953" t="b">
        <f t="shared" si="369"/>
        <v>1</v>
      </c>
      <c r="F3953" t="b">
        <f t="shared" si="370"/>
        <v>1</v>
      </c>
      <c r="G3953">
        <f t="shared" si="371"/>
        <v>4968</v>
      </c>
    </row>
    <row r="3954" spans="1:7" x14ac:dyDescent="0.25">
      <c r="A3954">
        <v>4969</v>
      </c>
      <c r="B3954" t="b">
        <f t="shared" si="366"/>
        <v>0</v>
      </c>
      <c r="C3954" t="b">
        <f t="shared" si="367"/>
        <v>1</v>
      </c>
      <c r="D3954" t="b">
        <f t="shared" si="368"/>
        <v>0</v>
      </c>
      <c r="E3954" t="b">
        <f t="shared" si="369"/>
        <v>1</v>
      </c>
      <c r="F3954" t="b">
        <f t="shared" si="370"/>
        <v>0</v>
      </c>
      <c r="G3954" t="str">
        <f t="shared" si="371"/>
        <v/>
      </c>
    </row>
    <row r="3955" spans="1:7" x14ac:dyDescent="0.25">
      <c r="A3955">
        <v>4970</v>
      </c>
      <c r="B3955" t="b">
        <f t="shared" si="366"/>
        <v>0</v>
      </c>
      <c r="C3955" t="b">
        <f t="shared" si="367"/>
        <v>0</v>
      </c>
      <c r="D3955" t="b">
        <f t="shared" si="368"/>
        <v>0</v>
      </c>
      <c r="E3955" t="b">
        <f t="shared" si="369"/>
        <v>0</v>
      </c>
      <c r="F3955" t="b">
        <f t="shared" si="370"/>
        <v>0</v>
      </c>
      <c r="G3955" t="str">
        <f t="shared" si="371"/>
        <v/>
      </c>
    </row>
    <row r="3956" spans="1:7" x14ac:dyDescent="0.25">
      <c r="A3956">
        <v>4971</v>
      </c>
      <c r="B3956" t="b">
        <f t="shared" si="366"/>
        <v>1</v>
      </c>
      <c r="C3956" t="b">
        <f t="shared" si="367"/>
        <v>1</v>
      </c>
      <c r="D3956" t="b">
        <f t="shared" si="368"/>
        <v>1</v>
      </c>
      <c r="E3956" t="b">
        <f t="shared" si="369"/>
        <v>1</v>
      </c>
      <c r="F3956" t="b">
        <f t="shared" si="370"/>
        <v>1</v>
      </c>
      <c r="G3956">
        <f t="shared" si="371"/>
        <v>4971</v>
      </c>
    </row>
    <row r="3957" spans="1:7" x14ac:dyDescent="0.25">
      <c r="A3957">
        <v>4972</v>
      </c>
      <c r="B3957" t="b">
        <f t="shared" si="366"/>
        <v>0</v>
      </c>
      <c r="C3957" t="b">
        <f t="shared" si="367"/>
        <v>1</v>
      </c>
      <c r="D3957" t="b">
        <f t="shared" si="368"/>
        <v>0</v>
      </c>
      <c r="E3957" t="b">
        <f t="shared" si="369"/>
        <v>1</v>
      </c>
      <c r="F3957" t="b">
        <f t="shared" si="370"/>
        <v>0</v>
      </c>
      <c r="G3957" t="str">
        <f t="shared" si="371"/>
        <v/>
      </c>
    </row>
    <row r="3958" spans="1:7" x14ac:dyDescent="0.25">
      <c r="A3958">
        <v>4973</v>
      </c>
      <c r="B3958" t="b">
        <f t="shared" si="366"/>
        <v>0</v>
      </c>
      <c r="C3958" t="b">
        <f t="shared" si="367"/>
        <v>1</v>
      </c>
      <c r="D3958" t="b">
        <f t="shared" si="368"/>
        <v>0</v>
      </c>
      <c r="E3958" t="b">
        <f t="shared" si="369"/>
        <v>1</v>
      </c>
      <c r="F3958" t="b">
        <f t="shared" si="370"/>
        <v>0</v>
      </c>
      <c r="G3958" t="str">
        <f t="shared" si="371"/>
        <v/>
      </c>
    </row>
    <row r="3959" spans="1:7" x14ac:dyDescent="0.25">
      <c r="A3959">
        <v>4974</v>
      </c>
      <c r="B3959" t="b">
        <f t="shared" si="366"/>
        <v>1</v>
      </c>
      <c r="C3959" t="b">
        <f t="shared" si="367"/>
        <v>1</v>
      </c>
      <c r="D3959" t="b">
        <f t="shared" si="368"/>
        <v>1</v>
      </c>
      <c r="E3959" t="b">
        <f t="shared" si="369"/>
        <v>1</v>
      </c>
      <c r="F3959" t="b">
        <f t="shared" si="370"/>
        <v>1</v>
      </c>
      <c r="G3959">
        <f t="shared" si="371"/>
        <v>4974</v>
      </c>
    </row>
    <row r="3960" spans="1:7" x14ac:dyDescent="0.25">
      <c r="A3960">
        <v>4975</v>
      </c>
      <c r="B3960" t="b">
        <f t="shared" si="366"/>
        <v>0</v>
      </c>
      <c r="C3960" t="b">
        <f t="shared" si="367"/>
        <v>1</v>
      </c>
      <c r="D3960" t="b">
        <f t="shared" si="368"/>
        <v>0</v>
      </c>
      <c r="E3960" t="b">
        <f t="shared" si="369"/>
        <v>1</v>
      </c>
      <c r="F3960" t="b">
        <f t="shared" si="370"/>
        <v>0</v>
      </c>
      <c r="G3960" t="str">
        <f t="shared" si="371"/>
        <v/>
      </c>
    </row>
    <row r="3961" spans="1:7" x14ac:dyDescent="0.25">
      <c r="A3961">
        <v>4976</v>
      </c>
      <c r="B3961" t="b">
        <f t="shared" si="366"/>
        <v>0</v>
      </c>
      <c r="C3961" t="b">
        <f t="shared" si="367"/>
        <v>1</v>
      </c>
      <c r="D3961" t="b">
        <f t="shared" si="368"/>
        <v>0</v>
      </c>
      <c r="E3961" t="b">
        <f t="shared" si="369"/>
        <v>1</v>
      </c>
      <c r="F3961" t="b">
        <f t="shared" si="370"/>
        <v>0</v>
      </c>
      <c r="G3961" t="str">
        <f t="shared" si="371"/>
        <v/>
      </c>
    </row>
    <row r="3962" spans="1:7" x14ac:dyDescent="0.25">
      <c r="A3962">
        <v>4977</v>
      </c>
      <c r="B3962" t="b">
        <f t="shared" si="366"/>
        <v>1</v>
      </c>
      <c r="C3962" t="b">
        <f t="shared" si="367"/>
        <v>0</v>
      </c>
      <c r="D3962" t="b">
        <f t="shared" si="368"/>
        <v>1</v>
      </c>
      <c r="E3962" t="b">
        <f t="shared" si="369"/>
        <v>0</v>
      </c>
      <c r="F3962" t="b">
        <f t="shared" si="370"/>
        <v>1</v>
      </c>
      <c r="G3962" t="str">
        <f t="shared" si="371"/>
        <v/>
      </c>
    </row>
    <row r="3963" spans="1:7" x14ac:dyDescent="0.25">
      <c r="A3963">
        <v>4978</v>
      </c>
      <c r="B3963" t="b">
        <f t="shared" si="366"/>
        <v>0</v>
      </c>
      <c r="C3963" t="b">
        <f t="shared" si="367"/>
        <v>1</v>
      </c>
      <c r="D3963" t="b">
        <f t="shared" si="368"/>
        <v>0</v>
      </c>
      <c r="E3963" t="b">
        <f t="shared" si="369"/>
        <v>1</v>
      </c>
      <c r="F3963" t="b">
        <f t="shared" si="370"/>
        <v>0</v>
      </c>
      <c r="G3963" t="str">
        <f t="shared" si="371"/>
        <v/>
      </c>
    </row>
    <row r="3964" spans="1:7" x14ac:dyDescent="0.25">
      <c r="A3964">
        <v>4979</v>
      </c>
      <c r="B3964" t="b">
        <f t="shared" si="366"/>
        <v>0</v>
      </c>
      <c r="C3964" t="b">
        <f t="shared" si="367"/>
        <v>1</v>
      </c>
      <c r="D3964" t="b">
        <f t="shared" si="368"/>
        <v>0</v>
      </c>
      <c r="E3964" t="b">
        <f t="shared" si="369"/>
        <v>1</v>
      </c>
      <c r="F3964" t="b">
        <f t="shared" si="370"/>
        <v>0</v>
      </c>
      <c r="G3964" t="str">
        <f t="shared" si="371"/>
        <v/>
      </c>
    </row>
    <row r="3965" spans="1:7" x14ac:dyDescent="0.25">
      <c r="A3965">
        <v>4980</v>
      </c>
      <c r="B3965" t="b">
        <f t="shared" si="366"/>
        <v>1</v>
      </c>
      <c r="C3965" t="b">
        <f t="shared" si="367"/>
        <v>1</v>
      </c>
      <c r="D3965" t="b">
        <f t="shared" si="368"/>
        <v>1</v>
      </c>
      <c r="E3965" t="b">
        <f t="shared" si="369"/>
        <v>1</v>
      </c>
      <c r="F3965" t="b">
        <f t="shared" si="370"/>
        <v>1</v>
      </c>
      <c r="G3965">
        <f t="shared" si="371"/>
        <v>4980</v>
      </c>
    </row>
    <row r="3966" spans="1:7" x14ac:dyDescent="0.25">
      <c r="A3966">
        <v>4981</v>
      </c>
      <c r="B3966" t="b">
        <f t="shared" si="366"/>
        <v>0</v>
      </c>
      <c r="C3966" t="b">
        <f t="shared" si="367"/>
        <v>1</v>
      </c>
      <c r="D3966" t="b">
        <f t="shared" si="368"/>
        <v>0</v>
      </c>
      <c r="E3966" t="b">
        <f t="shared" si="369"/>
        <v>1</v>
      </c>
      <c r="F3966" t="b">
        <f t="shared" si="370"/>
        <v>0</v>
      </c>
      <c r="G3966" t="str">
        <f t="shared" si="371"/>
        <v/>
      </c>
    </row>
    <row r="3967" spans="1:7" x14ac:dyDescent="0.25">
      <c r="A3967">
        <v>4982</v>
      </c>
      <c r="B3967" t="b">
        <f t="shared" si="366"/>
        <v>0</v>
      </c>
      <c r="C3967" t="b">
        <f t="shared" si="367"/>
        <v>1</v>
      </c>
      <c r="D3967" t="b">
        <f t="shared" si="368"/>
        <v>0</v>
      </c>
      <c r="E3967" t="b">
        <f t="shared" si="369"/>
        <v>1</v>
      </c>
      <c r="F3967" t="b">
        <f t="shared" si="370"/>
        <v>0</v>
      </c>
      <c r="G3967" t="str">
        <f t="shared" si="371"/>
        <v/>
      </c>
    </row>
    <row r="3968" spans="1:7" x14ac:dyDescent="0.25">
      <c r="A3968">
        <v>4983</v>
      </c>
      <c r="B3968" t="b">
        <f t="shared" si="366"/>
        <v>1</v>
      </c>
      <c r="C3968" t="b">
        <f t="shared" si="367"/>
        <v>1</v>
      </c>
      <c r="D3968" t="b">
        <f t="shared" si="368"/>
        <v>1</v>
      </c>
      <c r="E3968" t="b">
        <f t="shared" si="369"/>
        <v>1</v>
      </c>
      <c r="F3968" t="b">
        <f t="shared" si="370"/>
        <v>1</v>
      </c>
      <c r="G3968">
        <f t="shared" si="371"/>
        <v>4983</v>
      </c>
    </row>
    <row r="3969" spans="1:7" x14ac:dyDescent="0.25">
      <c r="A3969">
        <v>4984</v>
      </c>
      <c r="B3969" t="b">
        <f t="shared" si="366"/>
        <v>0</v>
      </c>
      <c r="C3969" t="b">
        <f t="shared" si="367"/>
        <v>0</v>
      </c>
      <c r="D3969" t="b">
        <f t="shared" si="368"/>
        <v>0</v>
      </c>
      <c r="E3969" t="b">
        <f t="shared" si="369"/>
        <v>0</v>
      </c>
      <c r="F3969" t="b">
        <f t="shared" si="370"/>
        <v>0</v>
      </c>
      <c r="G3969" t="str">
        <f t="shared" si="371"/>
        <v/>
      </c>
    </row>
    <row r="3970" spans="1:7" x14ac:dyDescent="0.25">
      <c r="A3970">
        <v>4985</v>
      </c>
      <c r="B3970" t="b">
        <f t="shared" ref="B3970:B4033" si="372">MOD(A3970,3)=0</f>
        <v>0</v>
      </c>
      <c r="C3970" t="b">
        <f t="shared" ref="C3970:C4033" si="373">MOD(A3970,7)&lt;&gt;0</f>
        <v>1</v>
      </c>
      <c r="D3970" t="b">
        <f t="shared" ref="D3970:D4033" si="374">MOD(B3970,17)&lt;&gt;0</f>
        <v>0</v>
      </c>
      <c r="E3970" t="b">
        <f t="shared" ref="E3970:E4033" si="375">MOD(C3970,19)&lt;&gt;0</f>
        <v>1</v>
      </c>
      <c r="F3970" t="b">
        <f t="shared" ref="F3970:F4033" si="376">MOD(D3970,27)&lt;&gt;0</f>
        <v>0</v>
      </c>
      <c r="G3970" t="str">
        <f t="shared" ref="G3970:G4033" si="377">IF(AND(B3970,C3970,D3970,E3970,F3970),A3970,"")</f>
        <v/>
      </c>
    </row>
    <row r="3971" spans="1:7" x14ac:dyDescent="0.25">
      <c r="A3971">
        <v>4986</v>
      </c>
      <c r="B3971" t="b">
        <f t="shared" si="372"/>
        <v>1</v>
      </c>
      <c r="C3971" t="b">
        <f t="shared" si="373"/>
        <v>1</v>
      </c>
      <c r="D3971" t="b">
        <f t="shared" si="374"/>
        <v>1</v>
      </c>
      <c r="E3971" t="b">
        <f t="shared" si="375"/>
        <v>1</v>
      </c>
      <c r="F3971" t="b">
        <f t="shared" si="376"/>
        <v>1</v>
      </c>
      <c r="G3971">
        <f t="shared" si="377"/>
        <v>4986</v>
      </c>
    </row>
    <row r="3972" spans="1:7" x14ac:dyDescent="0.25">
      <c r="A3972">
        <v>4987</v>
      </c>
      <c r="B3972" t="b">
        <f t="shared" si="372"/>
        <v>0</v>
      </c>
      <c r="C3972" t="b">
        <f t="shared" si="373"/>
        <v>1</v>
      </c>
      <c r="D3972" t="b">
        <f t="shared" si="374"/>
        <v>0</v>
      </c>
      <c r="E3972" t="b">
        <f t="shared" si="375"/>
        <v>1</v>
      </c>
      <c r="F3972" t="b">
        <f t="shared" si="376"/>
        <v>0</v>
      </c>
      <c r="G3972" t="str">
        <f t="shared" si="377"/>
        <v/>
      </c>
    </row>
    <row r="3973" spans="1:7" x14ac:dyDescent="0.25">
      <c r="A3973">
        <v>4988</v>
      </c>
      <c r="B3973" t="b">
        <f t="shared" si="372"/>
        <v>0</v>
      </c>
      <c r="C3973" t="b">
        <f t="shared" si="373"/>
        <v>1</v>
      </c>
      <c r="D3973" t="b">
        <f t="shared" si="374"/>
        <v>0</v>
      </c>
      <c r="E3973" t="b">
        <f t="shared" si="375"/>
        <v>1</v>
      </c>
      <c r="F3973" t="b">
        <f t="shared" si="376"/>
        <v>0</v>
      </c>
      <c r="G3973" t="str">
        <f t="shared" si="377"/>
        <v/>
      </c>
    </row>
    <row r="3974" spans="1:7" x14ac:dyDescent="0.25">
      <c r="A3974">
        <v>4989</v>
      </c>
      <c r="B3974" t="b">
        <f t="shared" si="372"/>
        <v>1</v>
      </c>
      <c r="C3974" t="b">
        <f t="shared" si="373"/>
        <v>1</v>
      </c>
      <c r="D3974" t="b">
        <f t="shared" si="374"/>
        <v>1</v>
      </c>
      <c r="E3974" t="b">
        <f t="shared" si="375"/>
        <v>1</v>
      </c>
      <c r="F3974" t="b">
        <f t="shared" si="376"/>
        <v>1</v>
      </c>
      <c r="G3974">
        <f t="shared" si="377"/>
        <v>4989</v>
      </c>
    </row>
    <row r="3975" spans="1:7" x14ac:dyDescent="0.25">
      <c r="A3975">
        <v>4990</v>
      </c>
      <c r="B3975" t="b">
        <f t="shared" si="372"/>
        <v>0</v>
      </c>
      <c r="C3975" t="b">
        <f t="shared" si="373"/>
        <v>1</v>
      </c>
      <c r="D3975" t="b">
        <f t="shared" si="374"/>
        <v>0</v>
      </c>
      <c r="E3975" t="b">
        <f t="shared" si="375"/>
        <v>1</v>
      </c>
      <c r="F3975" t="b">
        <f t="shared" si="376"/>
        <v>0</v>
      </c>
      <c r="G3975" t="str">
        <f t="shared" si="377"/>
        <v/>
      </c>
    </row>
    <row r="3976" spans="1:7" x14ac:dyDescent="0.25">
      <c r="A3976">
        <v>4991</v>
      </c>
      <c r="B3976" t="b">
        <f t="shared" si="372"/>
        <v>0</v>
      </c>
      <c r="C3976" t="b">
        <f t="shared" si="373"/>
        <v>0</v>
      </c>
      <c r="D3976" t="b">
        <f t="shared" si="374"/>
        <v>0</v>
      </c>
      <c r="E3976" t="b">
        <f t="shared" si="375"/>
        <v>0</v>
      </c>
      <c r="F3976" t="b">
        <f t="shared" si="376"/>
        <v>0</v>
      </c>
      <c r="G3976" t="str">
        <f t="shared" si="377"/>
        <v/>
      </c>
    </row>
    <row r="3977" spans="1:7" x14ac:dyDescent="0.25">
      <c r="A3977">
        <v>4992</v>
      </c>
      <c r="B3977" t="b">
        <f t="shared" si="372"/>
        <v>1</v>
      </c>
      <c r="C3977" t="b">
        <f t="shared" si="373"/>
        <v>1</v>
      </c>
      <c r="D3977" t="b">
        <f t="shared" si="374"/>
        <v>1</v>
      </c>
      <c r="E3977" t="b">
        <f t="shared" si="375"/>
        <v>1</v>
      </c>
      <c r="F3977" t="b">
        <f t="shared" si="376"/>
        <v>1</v>
      </c>
      <c r="G3977">
        <f t="shared" si="377"/>
        <v>4992</v>
      </c>
    </row>
    <row r="3978" spans="1:7" x14ac:dyDescent="0.25">
      <c r="A3978">
        <v>4993</v>
      </c>
      <c r="B3978" t="b">
        <f t="shared" si="372"/>
        <v>0</v>
      </c>
      <c r="C3978" t="b">
        <f t="shared" si="373"/>
        <v>1</v>
      </c>
      <c r="D3978" t="b">
        <f t="shared" si="374"/>
        <v>0</v>
      </c>
      <c r="E3978" t="b">
        <f t="shared" si="375"/>
        <v>1</v>
      </c>
      <c r="F3978" t="b">
        <f t="shared" si="376"/>
        <v>0</v>
      </c>
      <c r="G3978" t="str">
        <f t="shared" si="377"/>
        <v/>
      </c>
    </row>
    <row r="3979" spans="1:7" x14ac:dyDescent="0.25">
      <c r="A3979">
        <v>4994</v>
      </c>
      <c r="B3979" t="b">
        <f t="shared" si="372"/>
        <v>0</v>
      </c>
      <c r="C3979" t="b">
        <f t="shared" si="373"/>
        <v>1</v>
      </c>
      <c r="D3979" t="b">
        <f t="shared" si="374"/>
        <v>0</v>
      </c>
      <c r="E3979" t="b">
        <f t="shared" si="375"/>
        <v>1</v>
      </c>
      <c r="F3979" t="b">
        <f t="shared" si="376"/>
        <v>0</v>
      </c>
      <c r="G3979" t="str">
        <f t="shared" si="377"/>
        <v/>
      </c>
    </row>
    <row r="3980" spans="1:7" x14ac:dyDescent="0.25">
      <c r="A3980">
        <v>4995</v>
      </c>
      <c r="B3980" t="b">
        <f t="shared" si="372"/>
        <v>1</v>
      </c>
      <c r="C3980" t="b">
        <f t="shared" si="373"/>
        <v>1</v>
      </c>
      <c r="D3980" t="b">
        <f t="shared" si="374"/>
        <v>1</v>
      </c>
      <c r="E3980" t="b">
        <f t="shared" si="375"/>
        <v>1</v>
      </c>
      <c r="F3980" t="b">
        <f t="shared" si="376"/>
        <v>1</v>
      </c>
      <c r="G3980">
        <f t="shared" si="377"/>
        <v>4995</v>
      </c>
    </row>
    <row r="3981" spans="1:7" x14ac:dyDescent="0.25">
      <c r="A3981">
        <v>4996</v>
      </c>
      <c r="B3981" t="b">
        <f t="shared" si="372"/>
        <v>0</v>
      </c>
      <c r="C3981" t="b">
        <f t="shared" si="373"/>
        <v>1</v>
      </c>
      <c r="D3981" t="b">
        <f t="shared" si="374"/>
        <v>0</v>
      </c>
      <c r="E3981" t="b">
        <f t="shared" si="375"/>
        <v>1</v>
      </c>
      <c r="F3981" t="b">
        <f t="shared" si="376"/>
        <v>0</v>
      </c>
      <c r="G3981" t="str">
        <f t="shared" si="377"/>
        <v/>
      </c>
    </row>
    <row r="3982" spans="1:7" x14ac:dyDescent="0.25">
      <c r="A3982">
        <v>4997</v>
      </c>
      <c r="B3982" t="b">
        <f t="shared" si="372"/>
        <v>0</v>
      </c>
      <c r="C3982" t="b">
        <f t="shared" si="373"/>
        <v>1</v>
      </c>
      <c r="D3982" t="b">
        <f t="shared" si="374"/>
        <v>0</v>
      </c>
      <c r="E3982" t="b">
        <f t="shared" si="375"/>
        <v>1</v>
      </c>
      <c r="F3982" t="b">
        <f t="shared" si="376"/>
        <v>0</v>
      </c>
      <c r="G3982" t="str">
        <f t="shared" si="377"/>
        <v/>
      </c>
    </row>
    <row r="3983" spans="1:7" x14ac:dyDescent="0.25">
      <c r="A3983">
        <v>4998</v>
      </c>
      <c r="B3983" t="b">
        <f t="shared" si="372"/>
        <v>1</v>
      </c>
      <c r="C3983" t="b">
        <f t="shared" si="373"/>
        <v>0</v>
      </c>
      <c r="D3983" t="b">
        <f t="shared" si="374"/>
        <v>1</v>
      </c>
      <c r="E3983" t="b">
        <f t="shared" si="375"/>
        <v>0</v>
      </c>
      <c r="F3983" t="b">
        <f t="shared" si="376"/>
        <v>1</v>
      </c>
      <c r="G3983" t="str">
        <f t="shared" si="377"/>
        <v/>
      </c>
    </row>
    <row r="3984" spans="1:7" x14ac:dyDescent="0.25">
      <c r="A3984">
        <v>4999</v>
      </c>
      <c r="B3984" t="b">
        <f t="shared" si="372"/>
        <v>0</v>
      </c>
      <c r="C3984" t="b">
        <f t="shared" si="373"/>
        <v>1</v>
      </c>
      <c r="D3984" t="b">
        <f t="shared" si="374"/>
        <v>0</v>
      </c>
      <c r="E3984" t="b">
        <f t="shared" si="375"/>
        <v>1</v>
      </c>
      <c r="F3984" t="b">
        <f t="shared" si="376"/>
        <v>0</v>
      </c>
      <c r="G3984" t="str">
        <f t="shared" si="377"/>
        <v/>
      </c>
    </row>
    <row r="3985" spans="1:7" x14ac:dyDescent="0.25">
      <c r="A3985">
        <v>5000</v>
      </c>
      <c r="B3985" t="b">
        <f t="shared" si="372"/>
        <v>0</v>
      </c>
      <c r="C3985" t="b">
        <f t="shared" si="373"/>
        <v>1</v>
      </c>
      <c r="D3985" t="b">
        <f t="shared" si="374"/>
        <v>0</v>
      </c>
      <c r="E3985" t="b">
        <f t="shared" si="375"/>
        <v>1</v>
      </c>
      <c r="F3985" t="b">
        <f t="shared" si="376"/>
        <v>0</v>
      </c>
      <c r="G3985" t="str">
        <f t="shared" si="377"/>
        <v/>
      </c>
    </row>
    <row r="3986" spans="1:7" x14ac:dyDescent="0.25">
      <c r="A3986">
        <v>5001</v>
      </c>
      <c r="B3986" t="b">
        <f t="shared" si="372"/>
        <v>1</v>
      </c>
      <c r="C3986" t="b">
        <f t="shared" si="373"/>
        <v>1</v>
      </c>
      <c r="D3986" t="b">
        <f t="shared" si="374"/>
        <v>1</v>
      </c>
      <c r="E3986" t="b">
        <f t="shared" si="375"/>
        <v>1</v>
      </c>
      <c r="F3986" t="b">
        <f t="shared" si="376"/>
        <v>1</v>
      </c>
      <c r="G3986">
        <f t="shared" si="377"/>
        <v>5001</v>
      </c>
    </row>
    <row r="3987" spans="1:7" x14ac:dyDescent="0.25">
      <c r="A3987">
        <v>5002</v>
      </c>
      <c r="B3987" t="b">
        <f t="shared" si="372"/>
        <v>0</v>
      </c>
      <c r="C3987" t="b">
        <f t="shared" si="373"/>
        <v>1</v>
      </c>
      <c r="D3987" t="b">
        <f t="shared" si="374"/>
        <v>0</v>
      </c>
      <c r="E3987" t="b">
        <f t="shared" si="375"/>
        <v>1</v>
      </c>
      <c r="F3987" t="b">
        <f t="shared" si="376"/>
        <v>0</v>
      </c>
      <c r="G3987" t="str">
        <f t="shared" si="377"/>
        <v/>
      </c>
    </row>
    <row r="3988" spans="1:7" x14ac:dyDescent="0.25">
      <c r="A3988">
        <v>5003</v>
      </c>
      <c r="B3988" t="b">
        <f t="shared" si="372"/>
        <v>0</v>
      </c>
      <c r="C3988" t="b">
        <f t="shared" si="373"/>
        <v>1</v>
      </c>
      <c r="D3988" t="b">
        <f t="shared" si="374"/>
        <v>0</v>
      </c>
      <c r="E3988" t="b">
        <f t="shared" si="375"/>
        <v>1</v>
      </c>
      <c r="F3988" t="b">
        <f t="shared" si="376"/>
        <v>0</v>
      </c>
      <c r="G3988" t="str">
        <f t="shared" si="377"/>
        <v/>
      </c>
    </row>
    <row r="3989" spans="1:7" x14ac:dyDescent="0.25">
      <c r="A3989">
        <v>5004</v>
      </c>
      <c r="B3989" t="b">
        <f t="shared" si="372"/>
        <v>1</v>
      </c>
      <c r="C3989" t="b">
        <f t="shared" si="373"/>
        <v>1</v>
      </c>
      <c r="D3989" t="b">
        <f t="shared" si="374"/>
        <v>1</v>
      </c>
      <c r="E3989" t="b">
        <f t="shared" si="375"/>
        <v>1</v>
      </c>
      <c r="F3989" t="b">
        <f t="shared" si="376"/>
        <v>1</v>
      </c>
      <c r="G3989">
        <f t="shared" si="377"/>
        <v>5004</v>
      </c>
    </row>
    <row r="3990" spans="1:7" x14ac:dyDescent="0.25">
      <c r="A3990">
        <v>5005</v>
      </c>
      <c r="B3990" t="b">
        <f t="shared" si="372"/>
        <v>0</v>
      </c>
      <c r="C3990" t="b">
        <f t="shared" si="373"/>
        <v>0</v>
      </c>
      <c r="D3990" t="b">
        <f t="shared" si="374"/>
        <v>0</v>
      </c>
      <c r="E3990" t="b">
        <f t="shared" si="375"/>
        <v>0</v>
      </c>
      <c r="F3990" t="b">
        <f t="shared" si="376"/>
        <v>0</v>
      </c>
      <c r="G3990" t="str">
        <f t="shared" si="377"/>
        <v/>
      </c>
    </row>
    <row r="3991" spans="1:7" x14ac:dyDescent="0.25">
      <c r="A3991">
        <v>5006</v>
      </c>
      <c r="B3991" t="b">
        <f t="shared" si="372"/>
        <v>0</v>
      </c>
      <c r="C3991" t="b">
        <f t="shared" si="373"/>
        <v>1</v>
      </c>
      <c r="D3991" t="b">
        <f t="shared" si="374"/>
        <v>0</v>
      </c>
      <c r="E3991" t="b">
        <f t="shared" si="375"/>
        <v>1</v>
      </c>
      <c r="F3991" t="b">
        <f t="shared" si="376"/>
        <v>0</v>
      </c>
      <c r="G3991" t="str">
        <f t="shared" si="377"/>
        <v/>
      </c>
    </row>
    <row r="3992" spans="1:7" x14ac:dyDescent="0.25">
      <c r="A3992">
        <v>5007</v>
      </c>
      <c r="B3992" t="b">
        <f t="shared" si="372"/>
        <v>1</v>
      </c>
      <c r="C3992" t="b">
        <f t="shared" si="373"/>
        <v>1</v>
      </c>
      <c r="D3992" t="b">
        <f t="shared" si="374"/>
        <v>1</v>
      </c>
      <c r="E3992" t="b">
        <f t="shared" si="375"/>
        <v>1</v>
      </c>
      <c r="F3992" t="b">
        <f t="shared" si="376"/>
        <v>1</v>
      </c>
      <c r="G3992">
        <f t="shared" si="377"/>
        <v>5007</v>
      </c>
    </row>
    <row r="3993" spans="1:7" x14ac:dyDescent="0.25">
      <c r="A3993">
        <v>5008</v>
      </c>
      <c r="B3993" t="b">
        <f t="shared" si="372"/>
        <v>0</v>
      </c>
      <c r="C3993" t="b">
        <f t="shared" si="373"/>
        <v>1</v>
      </c>
      <c r="D3993" t="b">
        <f t="shared" si="374"/>
        <v>0</v>
      </c>
      <c r="E3993" t="b">
        <f t="shared" si="375"/>
        <v>1</v>
      </c>
      <c r="F3993" t="b">
        <f t="shared" si="376"/>
        <v>0</v>
      </c>
      <c r="G3993" t="str">
        <f t="shared" si="377"/>
        <v/>
      </c>
    </row>
    <row r="3994" spans="1:7" x14ac:dyDescent="0.25">
      <c r="A3994">
        <v>5009</v>
      </c>
      <c r="B3994" t="b">
        <f t="shared" si="372"/>
        <v>0</v>
      </c>
      <c r="C3994" t="b">
        <f t="shared" si="373"/>
        <v>1</v>
      </c>
      <c r="D3994" t="b">
        <f t="shared" si="374"/>
        <v>0</v>
      </c>
      <c r="E3994" t="b">
        <f t="shared" si="375"/>
        <v>1</v>
      </c>
      <c r="F3994" t="b">
        <f t="shared" si="376"/>
        <v>0</v>
      </c>
      <c r="G3994" t="str">
        <f t="shared" si="377"/>
        <v/>
      </c>
    </row>
    <row r="3995" spans="1:7" x14ac:dyDescent="0.25">
      <c r="A3995">
        <v>5010</v>
      </c>
      <c r="B3995" t="b">
        <f t="shared" si="372"/>
        <v>1</v>
      </c>
      <c r="C3995" t="b">
        <f t="shared" si="373"/>
        <v>1</v>
      </c>
      <c r="D3995" t="b">
        <f t="shared" si="374"/>
        <v>1</v>
      </c>
      <c r="E3995" t="b">
        <f t="shared" si="375"/>
        <v>1</v>
      </c>
      <c r="F3995" t="b">
        <f t="shared" si="376"/>
        <v>1</v>
      </c>
      <c r="G3995">
        <f t="shared" si="377"/>
        <v>5010</v>
      </c>
    </row>
    <row r="3996" spans="1:7" x14ac:dyDescent="0.25">
      <c r="A3996">
        <v>5011</v>
      </c>
      <c r="B3996" t="b">
        <f t="shared" si="372"/>
        <v>0</v>
      </c>
      <c r="C3996" t="b">
        <f t="shared" si="373"/>
        <v>1</v>
      </c>
      <c r="D3996" t="b">
        <f t="shared" si="374"/>
        <v>0</v>
      </c>
      <c r="E3996" t="b">
        <f t="shared" si="375"/>
        <v>1</v>
      </c>
      <c r="F3996" t="b">
        <f t="shared" si="376"/>
        <v>0</v>
      </c>
      <c r="G3996" t="str">
        <f t="shared" si="377"/>
        <v/>
      </c>
    </row>
    <row r="3997" spans="1:7" x14ac:dyDescent="0.25">
      <c r="A3997">
        <v>5012</v>
      </c>
      <c r="B3997" t="b">
        <f t="shared" si="372"/>
        <v>0</v>
      </c>
      <c r="C3997" t="b">
        <f t="shared" si="373"/>
        <v>0</v>
      </c>
      <c r="D3997" t="b">
        <f t="shared" si="374"/>
        <v>0</v>
      </c>
      <c r="E3997" t="b">
        <f t="shared" si="375"/>
        <v>0</v>
      </c>
      <c r="F3997" t="b">
        <f t="shared" si="376"/>
        <v>0</v>
      </c>
      <c r="G3997" t="str">
        <f t="shared" si="377"/>
        <v/>
      </c>
    </row>
    <row r="3998" spans="1:7" x14ac:dyDescent="0.25">
      <c r="A3998">
        <v>5013</v>
      </c>
      <c r="B3998" t="b">
        <f t="shared" si="372"/>
        <v>1</v>
      </c>
      <c r="C3998" t="b">
        <f t="shared" si="373"/>
        <v>1</v>
      </c>
      <c r="D3998" t="b">
        <f t="shared" si="374"/>
        <v>1</v>
      </c>
      <c r="E3998" t="b">
        <f t="shared" si="375"/>
        <v>1</v>
      </c>
      <c r="F3998" t="b">
        <f t="shared" si="376"/>
        <v>1</v>
      </c>
      <c r="G3998">
        <f t="shared" si="377"/>
        <v>5013</v>
      </c>
    </row>
    <row r="3999" spans="1:7" x14ac:dyDescent="0.25">
      <c r="A3999">
        <v>5014</v>
      </c>
      <c r="B3999" t="b">
        <f t="shared" si="372"/>
        <v>0</v>
      </c>
      <c r="C3999" t="b">
        <f t="shared" si="373"/>
        <v>1</v>
      </c>
      <c r="D3999" t="b">
        <f t="shared" si="374"/>
        <v>0</v>
      </c>
      <c r="E3999" t="b">
        <f t="shared" si="375"/>
        <v>1</v>
      </c>
      <c r="F3999" t="b">
        <f t="shared" si="376"/>
        <v>0</v>
      </c>
      <c r="G3999" t="str">
        <f t="shared" si="377"/>
        <v/>
      </c>
    </row>
    <row r="4000" spans="1:7" x14ac:dyDescent="0.25">
      <c r="A4000">
        <v>5015</v>
      </c>
      <c r="B4000" t="b">
        <f t="shared" si="372"/>
        <v>0</v>
      </c>
      <c r="C4000" t="b">
        <f t="shared" si="373"/>
        <v>1</v>
      </c>
      <c r="D4000" t="b">
        <f t="shared" si="374"/>
        <v>0</v>
      </c>
      <c r="E4000" t="b">
        <f t="shared" si="375"/>
        <v>1</v>
      </c>
      <c r="F4000" t="b">
        <f t="shared" si="376"/>
        <v>0</v>
      </c>
      <c r="G4000" t="str">
        <f t="shared" si="377"/>
        <v/>
      </c>
    </row>
    <row r="4001" spans="1:7" x14ac:dyDescent="0.25">
      <c r="A4001">
        <v>5016</v>
      </c>
      <c r="B4001" t="b">
        <f t="shared" si="372"/>
        <v>1</v>
      </c>
      <c r="C4001" t="b">
        <f t="shared" si="373"/>
        <v>1</v>
      </c>
      <c r="D4001" t="b">
        <f t="shared" si="374"/>
        <v>1</v>
      </c>
      <c r="E4001" t="b">
        <f t="shared" si="375"/>
        <v>1</v>
      </c>
      <c r="F4001" t="b">
        <f t="shared" si="376"/>
        <v>1</v>
      </c>
      <c r="G4001">
        <f t="shared" si="377"/>
        <v>5016</v>
      </c>
    </row>
    <row r="4002" spans="1:7" x14ac:dyDescent="0.25">
      <c r="A4002">
        <v>5017</v>
      </c>
      <c r="B4002" t="b">
        <f t="shared" si="372"/>
        <v>0</v>
      </c>
      <c r="C4002" t="b">
        <f t="shared" si="373"/>
        <v>1</v>
      </c>
      <c r="D4002" t="b">
        <f t="shared" si="374"/>
        <v>0</v>
      </c>
      <c r="E4002" t="b">
        <f t="shared" si="375"/>
        <v>1</v>
      </c>
      <c r="F4002" t="b">
        <f t="shared" si="376"/>
        <v>0</v>
      </c>
      <c r="G4002" t="str">
        <f t="shared" si="377"/>
        <v/>
      </c>
    </row>
    <row r="4003" spans="1:7" x14ac:dyDescent="0.25">
      <c r="A4003">
        <v>5018</v>
      </c>
      <c r="B4003" t="b">
        <f t="shared" si="372"/>
        <v>0</v>
      </c>
      <c r="C4003" t="b">
        <f t="shared" si="373"/>
        <v>1</v>
      </c>
      <c r="D4003" t="b">
        <f t="shared" si="374"/>
        <v>0</v>
      </c>
      <c r="E4003" t="b">
        <f t="shared" si="375"/>
        <v>1</v>
      </c>
      <c r="F4003" t="b">
        <f t="shared" si="376"/>
        <v>0</v>
      </c>
      <c r="G4003" t="str">
        <f t="shared" si="377"/>
        <v/>
      </c>
    </row>
    <row r="4004" spans="1:7" x14ac:dyDescent="0.25">
      <c r="A4004">
        <v>5019</v>
      </c>
      <c r="B4004" t="b">
        <f t="shared" si="372"/>
        <v>1</v>
      </c>
      <c r="C4004" t="b">
        <f t="shared" si="373"/>
        <v>0</v>
      </c>
      <c r="D4004" t="b">
        <f t="shared" si="374"/>
        <v>1</v>
      </c>
      <c r="E4004" t="b">
        <f t="shared" si="375"/>
        <v>0</v>
      </c>
      <c r="F4004" t="b">
        <f t="shared" si="376"/>
        <v>1</v>
      </c>
      <c r="G4004" t="str">
        <f t="shared" si="377"/>
        <v/>
      </c>
    </row>
    <row r="4005" spans="1:7" x14ac:dyDescent="0.25">
      <c r="A4005">
        <v>5020</v>
      </c>
      <c r="B4005" t="b">
        <f t="shared" si="372"/>
        <v>0</v>
      </c>
      <c r="C4005" t="b">
        <f t="shared" si="373"/>
        <v>1</v>
      </c>
      <c r="D4005" t="b">
        <f t="shared" si="374"/>
        <v>0</v>
      </c>
      <c r="E4005" t="b">
        <f t="shared" si="375"/>
        <v>1</v>
      </c>
      <c r="F4005" t="b">
        <f t="shared" si="376"/>
        <v>0</v>
      </c>
      <c r="G4005" t="str">
        <f t="shared" si="377"/>
        <v/>
      </c>
    </row>
    <row r="4006" spans="1:7" x14ac:dyDescent="0.25">
      <c r="A4006">
        <v>5021</v>
      </c>
      <c r="B4006" t="b">
        <f t="shared" si="372"/>
        <v>0</v>
      </c>
      <c r="C4006" t="b">
        <f t="shared" si="373"/>
        <v>1</v>
      </c>
      <c r="D4006" t="b">
        <f t="shared" si="374"/>
        <v>0</v>
      </c>
      <c r="E4006" t="b">
        <f t="shared" si="375"/>
        <v>1</v>
      </c>
      <c r="F4006" t="b">
        <f t="shared" si="376"/>
        <v>0</v>
      </c>
      <c r="G4006" t="str">
        <f t="shared" si="377"/>
        <v/>
      </c>
    </row>
    <row r="4007" spans="1:7" x14ac:dyDescent="0.25">
      <c r="A4007">
        <v>5022</v>
      </c>
      <c r="B4007" t="b">
        <f t="shared" si="372"/>
        <v>1</v>
      </c>
      <c r="C4007" t="b">
        <f t="shared" si="373"/>
        <v>1</v>
      </c>
      <c r="D4007" t="b">
        <f t="shared" si="374"/>
        <v>1</v>
      </c>
      <c r="E4007" t="b">
        <f t="shared" si="375"/>
        <v>1</v>
      </c>
      <c r="F4007" t="b">
        <f t="shared" si="376"/>
        <v>1</v>
      </c>
      <c r="G4007">
        <f t="shared" si="377"/>
        <v>5022</v>
      </c>
    </row>
    <row r="4008" spans="1:7" x14ac:dyDescent="0.25">
      <c r="A4008">
        <v>5023</v>
      </c>
      <c r="B4008" t="b">
        <f t="shared" si="372"/>
        <v>0</v>
      </c>
      <c r="C4008" t="b">
        <f t="shared" si="373"/>
        <v>1</v>
      </c>
      <c r="D4008" t="b">
        <f t="shared" si="374"/>
        <v>0</v>
      </c>
      <c r="E4008" t="b">
        <f t="shared" si="375"/>
        <v>1</v>
      </c>
      <c r="F4008" t="b">
        <f t="shared" si="376"/>
        <v>0</v>
      </c>
      <c r="G4008" t="str">
        <f t="shared" si="377"/>
        <v/>
      </c>
    </row>
    <row r="4009" spans="1:7" x14ac:dyDescent="0.25">
      <c r="A4009">
        <v>5024</v>
      </c>
      <c r="B4009" t="b">
        <f t="shared" si="372"/>
        <v>0</v>
      </c>
      <c r="C4009" t="b">
        <f t="shared" si="373"/>
        <v>1</v>
      </c>
      <c r="D4009" t="b">
        <f t="shared" si="374"/>
        <v>0</v>
      </c>
      <c r="E4009" t="b">
        <f t="shared" si="375"/>
        <v>1</v>
      </c>
      <c r="F4009" t="b">
        <f t="shared" si="376"/>
        <v>0</v>
      </c>
      <c r="G4009" t="str">
        <f t="shared" si="377"/>
        <v/>
      </c>
    </row>
    <row r="4010" spans="1:7" x14ac:dyDescent="0.25">
      <c r="A4010">
        <v>5025</v>
      </c>
      <c r="B4010" t="b">
        <f t="shared" si="372"/>
        <v>1</v>
      </c>
      <c r="C4010" t="b">
        <f t="shared" si="373"/>
        <v>1</v>
      </c>
      <c r="D4010" t="b">
        <f t="shared" si="374"/>
        <v>1</v>
      </c>
      <c r="E4010" t="b">
        <f t="shared" si="375"/>
        <v>1</v>
      </c>
      <c r="F4010" t="b">
        <f t="shared" si="376"/>
        <v>1</v>
      </c>
      <c r="G4010">
        <f t="shared" si="377"/>
        <v>5025</v>
      </c>
    </row>
    <row r="4011" spans="1:7" x14ac:dyDescent="0.25">
      <c r="A4011">
        <v>5026</v>
      </c>
      <c r="B4011" t="b">
        <f t="shared" si="372"/>
        <v>0</v>
      </c>
      <c r="C4011" t="b">
        <f t="shared" si="373"/>
        <v>0</v>
      </c>
      <c r="D4011" t="b">
        <f t="shared" si="374"/>
        <v>0</v>
      </c>
      <c r="E4011" t="b">
        <f t="shared" si="375"/>
        <v>0</v>
      </c>
      <c r="F4011" t="b">
        <f t="shared" si="376"/>
        <v>0</v>
      </c>
      <c r="G4011" t="str">
        <f t="shared" si="377"/>
        <v/>
      </c>
    </row>
    <row r="4012" spans="1:7" x14ac:dyDescent="0.25">
      <c r="A4012">
        <v>5027</v>
      </c>
      <c r="B4012" t="b">
        <f t="shared" si="372"/>
        <v>0</v>
      </c>
      <c r="C4012" t="b">
        <f t="shared" si="373"/>
        <v>1</v>
      </c>
      <c r="D4012" t="b">
        <f t="shared" si="374"/>
        <v>0</v>
      </c>
      <c r="E4012" t="b">
        <f t="shared" si="375"/>
        <v>1</v>
      </c>
      <c r="F4012" t="b">
        <f t="shared" si="376"/>
        <v>0</v>
      </c>
      <c r="G4012" t="str">
        <f t="shared" si="377"/>
        <v/>
      </c>
    </row>
    <row r="4013" spans="1:7" x14ac:dyDescent="0.25">
      <c r="A4013">
        <v>5028</v>
      </c>
      <c r="B4013" t="b">
        <f t="shared" si="372"/>
        <v>1</v>
      </c>
      <c r="C4013" t="b">
        <f t="shared" si="373"/>
        <v>1</v>
      </c>
      <c r="D4013" t="b">
        <f t="shared" si="374"/>
        <v>1</v>
      </c>
      <c r="E4013" t="b">
        <f t="shared" si="375"/>
        <v>1</v>
      </c>
      <c r="F4013" t="b">
        <f t="shared" si="376"/>
        <v>1</v>
      </c>
      <c r="G4013">
        <f t="shared" si="377"/>
        <v>5028</v>
      </c>
    </row>
    <row r="4014" spans="1:7" x14ac:dyDescent="0.25">
      <c r="A4014">
        <v>5029</v>
      </c>
      <c r="B4014" t="b">
        <f t="shared" si="372"/>
        <v>0</v>
      </c>
      <c r="C4014" t="b">
        <f t="shared" si="373"/>
        <v>1</v>
      </c>
      <c r="D4014" t="b">
        <f t="shared" si="374"/>
        <v>0</v>
      </c>
      <c r="E4014" t="b">
        <f t="shared" si="375"/>
        <v>1</v>
      </c>
      <c r="F4014" t="b">
        <f t="shared" si="376"/>
        <v>0</v>
      </c>
      <c r="G4014" t="str">
        <f t="shared" si="377"/>
        <v/>
      </c>
    </row>
    <row r="4015" spans="1:7" x14ac:dyDescent="0.25">
      <c r="A4015">
        <v>5030</v>
      </c>
      <c r="B4015" t="b">
        <f t="shared" si="372"/>
        <v>0</v>
      </c>
      <c r="C4015" t="b">
        <f t="shared" si="373"/>
        <v>1</v>
      </c>
      <c r="D4015" t="b">
        <f t="shared" si="374"/>
        <v>0</v>
      </c>
      <c r="E4015" t="b">
        <f t="shared" si="375"/>
        <v>1</v>
      </c>
      <c r="F4015" t="b">
        <f t="shared" si="376"/>
        <v>0</v>
      </c>
      <c r="G4015" t="str">
        <f t="shared" si="377"/>
        <v/>
      </c>
    </row>
    <row r="4016" spans="1:7" x14ac:dyDescent="0.25">
      <c r="A4016">
        <v>5031</v>
      </c>
      <c r="B4016" t="b">
        <f t="shared" si="372"/>
        <v>1</v>
      </c>
      <c r="C4016" t="b">
        <f t="shared" si="373"/>
        <v>1</v>
      </c>
      <c r="D4016" t="b">
        <f t="shared" si="374"/>
        <v>1</v>
      </c>
      <c r="E4016" t="b">
        <f t="shared" si="375"/>
        <v>1</v>
      </c>
      <c r="F4016" t="b">
        <f t="shared" si="376"/>
        <v>1</v>
      </c>
      <c r="G4016">
        <f t="shared" si="377"/>
        <v>5031</v>
      </c>
    </row>
    <row r="4017" spans="1:7" x14ac:dyDescent="0.25">
      <c r="A4017">
        <v>5032</v>
      </c>
      <c r="B4017" t="b">
        <f t="shared" si="372"/>
        <v>0</v>
      </c>
      <c r="C4017" t="b">
        <f t="shared" si="373"/>
        <v>1</v>
      </c>
      <c r="D4017" t="b">
        <f t="shared" si="374"/>
        <v>0</v>
      </c>
      <c r="E4017" t="b">
        <f t="shared" si="375"/>
        <v>1</v>
      </c>
      <c r="F4017" t="b">
        <f t="shared" si="376"/>
        <v>0</v>
      </c>
      <c r="G4017" t="str">
        <f t="shared" si="377"/>
        <v/>
      </c>
    </row>
    <row r="4018" spans="1:7" x14ac:dyDescent="0.25">
      <c r="A4018">
        <v>5033</v>
      </c>
      <c r="B4018" t="b">
        <f t="shared" si="372"/>
        <v>0</v>
      </c>
      <c r="C4018" t="b">
        <f t="shared" si="373"/>
        <v>0</v>
      </c>
      <c r="D4018" t="b">
        <f t="shared" si="374"/>
        <v>0</v>
      </c>
      <c r="E4018" t="b">
        <f t="shared" si="375"/>
        <v>0</v>
      </c>
      <c r="F4018" t="b">
        <f t="shared" si="376"/>
        <v>0</v>
      </c>
      <c r="G4018" t="str">
        <f t="shared" si="377"/>
        <v/>
      </c>
    </row>
    <row r="4019" spans="1:7" x14ac:dyDescent="0.25">
      <c r="A4019">
        <v>5034</v>
      </c>
      <c r="B4019" t="b">
        <f t="shared" si="372"/>
        <v>1</v>
      </c>
      <c r="C4019" t="b">
        <f t="shared" si="373"/>
        <v>1</v>
      </c>
      <c r="D4019" t="b">
        <f t="shared" si="374"/>
        <v>1</v>
      </c>
      <c r="E4019" t="b">
        <f t="shared" si="375"/>
        <v>1</v>
      </c>
      <c r="F4019" t="b">
        <f t="shared" si="376"/>
        <v>1</v>
      </c>
      <c r="G4019">
        <f t="shared" si="377"/>
        <v>5034</v>
      </c>
    </row>
    <row r="4020" spans="1:7" x14ac:dyDescent="0.25">
      <c r="A4020">
        <v>5035</v>
      </c>
      <c r="B4020" t="b">
        <f t="shared" si="372"/>
        <v>0</v>
      </c>
      <c r="C4020" t="b">
        <f t="shared" si="373"/>
        <v>1</v>
      </c>
      <c r="D4020" t="b">
        <f t="shared" si="374"/>
        <v>0</v>
      </c>
      <c r="E4020" t="b">
        <f t="shared" si="375"/>
        <v>1</v>
      </c>
      <c r="F4020" t="b">
        <f t="shared" si="376"/>
        <v>0</v>
      </c>
      <c r="G4020" t="str">
        <f t="shared" si="377"/>
        <v/>
      </c>
    </row>
    <row r="4021" spans="1:7" x14ac:dyDescent="0.25">
      <c r="A4021">
        <v>5036</v>
      </c>
      <c r="B4021" t="b">
        <f t="shared" si="372"/>
        <v>0</v>
      </c>
      <c r="C4021" t="b">
        <f t="shared" si="373"/>
        <v>1</v>
      </c>
      <c r="D4021" t="b">
        <f t="shared" si="374"/>
        <v>0</v>
      </c>
      <c r="E4021" t="b">
        <f t="shared" si="375"/>
        <v>1</v>
      </c>
      <c r="F4021" t="b">
        <f t="shared" si="376"/>
        <v>0</v>
      </c>
      <c r="G4021" t="str">
        <f t="shared" si="377"/>
        <v/>
      </c>
    </row>
    <row r="4022" spans="1:7" x14ac:dyDescent="0.25">
      <c r="A4022">
        <v>5037</v>
      </c>
      <c r="B4022" t="b">
        <f t="shared" si="372"/>
        <v>1</v>
      </c>
      <c r="C4022" t="b">
        <f t="shared" si="373"/>
        <v>1</v>
      </c>
      <c r="D4022" t="b">
        <f t="shared" si="374"/>
        <v>1</v>
      </c>
      <c r="E4022" t="b">
        <f t="shared" si="375"/>
        <v>1</v>
      </c>
      <c r="F4022" t="b">
        <f t="shared" si="376"/>
        <v>1</v>
      </c>
      <c r="G4022">
        <f t="shared" si="377"/>
        <v>5037</v>
      </c>
    </row>
    <row r="4023" spans="1:7" x14ac:dyDescent="0.25">
      <c r="A4023">
        <v>5038</v>
      </c>
      <c r="B4023" t="b">
        <f t="shared" si="372"/>
        <v>0</v>
      </c>
      <c r="C4023" t="b">
        <f t="shared" si="373"/>
        <v>1</v>
      </c>
      <c r="D4023" t="b">
        <f t="shared" si="374"/>
        <v>0</v>
      </c>
      <c r="E4023" t="b">
        <f t="shared" si="375"/>
        <v>1</v>
      </c>
      <c r="F4023" t="b">
        <f t="shared" si="376"/>
        <v>0</v>
      </c>
      <c r="G4023" t="str">
        <f t="shared" si="377"/>
        <v/>
      </c>
    </row>
    <row r="4024" spans="1:7" x14ac:dyDescent="0.25">
      <c r="A4024">
        <v>5039</v>
      </c>
      <c r="B4024" t="b">
        <f t="shared" si="372"/>
        <v>0</v>
      </c>
      <c r="C4024" t="b">
        <f t="shared" si="373"/>
        <v>1</v>
      </c>
      <c r="D4024" t="b">
        <f t="shared" si="374"/>
        <v>0</v>
      </c>
      <c r="E4024" t="b">
        <f t="shared" si="375"/>
        <v>1</v>
      </c>
      <c r="F4024" t="b">
        <f t="shared" si="376"/>
        <v>0</v>
      </c>
      <c r="G4024" t="str">
        <f t="shared" si="377"/>
        <v/>
      </c>
    </row>
    <row r="4025" spans="1:7" x14ac:dyDescent="0.25">
      <c r="A4025">
        <v>5040</v>
      </c>
      <c r="B4025" t="b">
        <f t="shared" si="372"/>
        <v>1</v>
      </c>
      <c r="C4025" t="b">
        <f t="shared" si="373"/>
        <v>0</v>
      </c>
      <c r="D4025" t="b">
        <f t="shared" si="374"/>
        <v>1</v>
      </c>
      <c r="E4025" t="b">
        <f t="shared" si="375"/>
        <v>0</v>
      </c>
      <c r="F4025" t="b">
        <f t="shared" si="376"/>
        <v>1</v>
      </c>
      <c r="G4025" t="str">
        <f t="shared" si="377"/>
        <v/>
      </c>
    </row>
    <row r="4026" spans="1:7" x14ac:dyDescent="0.25">
      <c r="A4026">
        <v>5041</v>
      </c>
      <c r="B4026" t="b">
        <f t="shared" si="372"/>
        <v>0</v>
      </c>
      <c r="C4026" t="b">
        <f t="shared" si="373"/>
        <v>1</v>
      </c>
      <c r="D4026" t="b">
        <f t="shared" si="374"/>
        <v>0</v>
      </c>
      <c r="E4026" t="b">
        <f t="shared" si="375"/>
        <v>1</v>
      </c>
      <c r="F4026" t="b">
        <f t="shared" si="376"/>
        <v>0</v>
      </c>
      <c r="G4026" t="str">
        <f t="shared" si="377"/>
        <v/>
      </c>
    </row>
    <row r="4027" spans="1:7" x14ac:dyDescent="0.25">
      <c r="A4027">
        <v>5042</v>
      </c>
      <c r="B4027" t="b">
        <f t="shared" si="372"/>
        <v>0</v>
      </c>
      <c r="C4027" t="b">
        <f t="shared" si="373"/>
        <v>1</v>
      </c>
      <c r="D4027" t="b">
        <f t="shared" si="374"/>
        <v>0</v>
      </c>
      <c r="E4027" t="b">
        <f t="shared" si="375"/>
        <v>1</v>
      </c>
      <c r="F4027" t="b">
        <f t="shared" si="376"/>
        <v>0</v>
      </c>
      <c r="G4027" t="str">
        <f t="shared" si="377"/>
        <v/>
      </c>
    </row>
    <row r="4028" spans="1:7" x14ac:dyDescent="0.25">
      <c r="A4028">
        <v>5043</v>
      </c>
      <c r="B4028" t="b">
        <f t="shared" si="372"/>
        <v>1</v>
      </c>
      <c r="C4028" t="b">
        <f t="shared" si="373"/>
        <v>1</v>
      </c>
      <c r="D4028" t="b">
        <f t="shared" si="374"/>
        <v>1</v>
      </c>
      <c r="E4028" t="b">
        <f t="shared" si="375"/>
        <v>1</v>
      </c>
      <c r="F4028" t="b">
        <f t="shared" si="376"/>
        <v>1</v>
      </c>
      <c r="G4028">
        <f t="shared" si="377"/>
        <v>5043</v>
      </c>
    </row>
    <row r="4029" spans="1:7" x14ac:dyDescent="0.25">
      <c r="A4029">
        <v>5044</v>
      </c>
      <c r="B4029" t="b">
        <f t="shared" si="372"/>
        <v>0</v>
      </c>
      <c r="C4029" t="b">
        <f t="shared" si="373"/>
        <v>1</v>
      </c>
      <c r="D4029" t="b">
        <f t="shared" si="374"/>
        <v>0</v>
      </c>
      <c r="E4029" t="b">
        <f t="shared" si="375"/>
        <v>1</v>
      </c>
      <c r="F4029" t="b">
        <f t="shared" si="376"/>
        <v>0</v>
      </c>
      <c r="G4029" t="str">
        <f t="shared" si="377"/>
        <v/>
      </c>
    </row>
    <row r="4030" spans="1:7" x14ac:dyDescent="0.25">
      <c r="A4030">
        <v>5045</v>
      </c>
      <c r="B4030" t="b">
        <f t="shared" si="372"/>
        <v>0</v>
      </c>
      <c r="C4030" t="b">
        <f t="shared" si="373"/>
        <v>1</v>
      </c>
      <c r="D4030" t="b">
        <f t="shared" si="374"/>
        <v>0</v>
      </c>
      <c r="E4030" t="b">
        <f t="shared" si="375"/>
        <v>1</v>
      </c>
      <c r="F4030" t="b">
        <f t="shared" si="376"/>
        <v>0</v>
      </c>
      <c r="G4030" t="str">
        <f t="shared" si="377"/>
        <v/>
      </c>
    </row>
    <row r="4031" spans="1:7" x14ac:dyDescent="0.25">
      <c r="A4031">
        <v>5046</v>
      </c>
      <c r="B4031" t="b">
        <f t="shared" si="372"/>
        <v>1</v>
      </c>
      <c r="C4031" t="b">
        <f t="shared" si="373"/>
        <v>1</v>
      </c>
      <c r="D4031" t="b">
        <f t="shared" si="374"/>
        <v>1</v>
      </c>
      <c r="E4031" t="b">
        <f t="shared" si="375"/>
        <v>1</v>
      </c>
      <c r="F4031" t="b">
        <f t="shared" si="376"/>
        <v>1</v>
      </c>
      <c r="G4031">
        <f t="shared" si="377"/>
        <v>5046</v>
      </c>
    </row>
    <row r="4032" spans="1:7" x14ac:dyDescent="0.25">
      <c r="A4032">
        <v>5047</v>
      </c>
      <c r="B4032" t="b">
        <f t="shared" si="372"/>
        <v>0</v>
      </c>
      <c r="C4032" t="b">
        <f t="shared" si="373"/>
        <v>0</v>
      </c>
      <c r="D4032" t="b">
        <f t="shared" si="374"/>
        <v>0</v>
      </c>
      <c r="E4032" t="b">
        <f t="shared" si="375"/>
        <v>0</v>
      </c>
      <c r="F4032" t="b">
        <f t="shared" si="376"/>
        <v>0</v>
      </c>
      <c r="G4032" t="str">
        <f t="shared" si="377"/>
        <v/>
      </c>
    </row>
    <row r="4033" spans="1:7" x14ac:dyDescent="0.25">
      <c r="A4033">
        <v>5048</v>
      </c>
      <c r="B4033" t="b">
        <f t="shared" si="372"/>
        <v>0</v>
      </c>
      <c r="C4033" t="b">
        <f t="shared" si="373"/>
        <v>1</v>
      </c>
      <c r="D4033" t="b">
        <f t="shared" si="374"/>
        <v>0</v>
      </c>
      <c r="E4033" t="b">
        <f t="shared" si="375"/>
        <v>1</v>
      </c>
      <c r="F4033" t="b">
        <f t="shared" si="376"/>
        <v>0</v>
      </c>
      <c r="G4033" t="str">
        <f t="shared" si="377"/>
        <v/>
      </c>
    </row>
    <row r="4034" spans="1:7" x14ac:dyDescent="0.25">
      <c r="A4034">
        <v>5049</v>
      </c>
      <c r="B4034" t="b">
        <f t="shared" ref="B4034:B4097" si="378">MOD(A4034,3)=0</f>
        <v>1</v>
      </c>
      <c r="C4034" t="b">
        <f t="shared" ref="C4034:C4097" si="379">MOD(A4034,7)&lt;&gt;0</f>
        <v>1</v>
      </c>
      <c r="D4034" t="b">
        <f t="shared" ref="D4034:D4097" si="380">MOD(B4034,17)&lt;&gt;0</f>
        <v>1</v>
      </c>
      <c r="E4034" t="b">
        <f t="shared" ref="E4034:E4097" si="381">MOD(C4034,19)&lt;&gt;0</f>
        <v>1</v>
      </c>
      <c r="F4034" t="b">
        <f t="shared" ref="F4034:F4097" si="382">MOD(D4034,27)&lt;&gt;0</f>
        <v>1</v>
      </c>
      <c r="G4034">
        <f t="shared" ref="G4034:G4097" si="383">IF(AND(B4034,C4034,D4034,E4034,F4034),A4034,"")</f>
        <v>5049</v>
      </c>
    </row>
    <row r="4035" spans="1:7" x14ac:dyDescent="0.25">
      <c r="A4035">
        <v>5050</v>
      </c>
      <c r="B4035" t="b">
        <f t="shared" si="378"/>
        <v>0</v>
      </c>
      <c r="C4035" t="b">
        <f t="shared" si="379"/>
        <v>1</v>
      </c>
      <c r="D4035" t="b">
        <f t="shared" si="380"/>
        <v>0</v>
      </c>
      <c r="E4035" t="b">
        <f t="shared" si="381"/>
        <v>1</v>
      </c>
      <c r="F4035" t="b">
        <f t="shared" si="382"/>
        <v>0</v>
      </c>
      <c r="G4035" t="str">
        <f t="shared" si="383"/>
        <v/>
      </c>
    </row>
    <row r="4036" spans="1:7" x14ac:dyDescent="0.25">
      <c r="A4036">
        <v>5051</v>
      </c>
      <c r="B4036" t="b">
        <f t="shared" si="378"/>
        <v>0</v>
      </c>
      <c r="C4036" t="b">
        <f t="shared" si="379"/>
        <v>1</v>
      </c>
      <c r="D4036" t="b">
        <f t="shared" si="380"/>
        <v>0</v>
      </c>
      <c r="E4036" t="b">
        <f t="shared" si="381"/>
        <v>1</v>
      </c>
      <c r="F4036" t="b">
        <f t="shared" si="382"/>
        <v>0</v>
      </c>
      <c r="G4036" t="str">
        <f t="shared" si="383"/>
        <v/>
      </c>
    </row>
    <row r="4037" spans="1:7" x14ac:dyDescent="0.25">
      <c r="A4037">
        <v>5052</v>
      </c>
      <c r="B4037" t="b">
        <f t="shared" si="378"/>
        <v>1</v>
      </c>
      <c r="C4037" t="b">
        <f t="shared" si="379"/>
        <v>1</v>
      </c>
      <c r="D4037" t="b">
        <f t="shared" si="380"/>
        <v>1</v>
      </c>
      <c r="E4037" t="b">
        <f t="shared" si="381"/>
        <v>1</v>
      </c>
      <c r="F4037" t="b">
        <f t="shared" si="382"/>
        <v>1</v>
      </c>
      <c r="G4037">
        <f t="shared" si="383"/>
        <v>5052</v>
      </c>
    </row>
    <row r="4038" spans="1:7" x14ac:dyDescent="0.25">
      <c r="A4038">
        <v>5053</v>
      </c>
      <c r="B4038" t="b">
        <f t="shared" si="378"/>
        <v>0</v>
      </c>
      <c r="C4038" t="b">
        <f t="shared" si="379"/>
        <v>1</v>
      </c>
      <c r="D4038" t="b">
        <f t="shared" si="380"/>
        <v>0</v>
      </c>
      <c r="E4038" t="b">
        <f t="shared" si="381"/>
        <v>1</v>
      </c>
      <c r="F4038" t="b">
        <f t="shared" si="382"/>
        <v>0</v>
      </c>
      <c r="G4038" t="str">
        <f t="shared" si="383"/>
        <v/>
      </c>
    </row>
    <row r="4039" spans="1:7" x14ac:dyDescent="0.25">
      <c r="A4039">
        <v>5054</v>
      </c>
      <c r="B4039" t="b">
        <f t="shared" si="378"/>
        <v>0</v>
      </c>
      <c r="C4039" t="b">
        <f t="shared" si="379"/>
        <v>0</v>
      </c>
      <c r="D4039" t="b">
        <f t="shared" si="380"/>
        <v>0</v>
      </c>
      <c r="E4039" t="b">
        <f t="shared" si="381"/>
        <v>0</v>
      </c>
      <c r="F4039" t="b">
        <f t="shared" si="382"/>
        <v>0</v>
      </c>
      <c r="G4039" t="str">
        <f t="shared" si="383"/>
        <v/>
      </c>
    </row>
    <row r="4040" spans="1:7" x14ac:dyDescent="0.25">
      <c r="A4040">
        <v>5055</v>
      </c>
      <c r="B4040" t="b">
        <f t="shared" si="378"/>
        <v>1</v>
      </c>
      <c r="C4040" t="b">
        <f t="shared" si="379"/>
        <v>1</v>
      </c>
      <c r="D4040" t="b">
        <f t="shared" si="380"/>
        <v>1</v>
      </c>
      <c r="E4040" t="b">
        <f t="shared" si="381"/>
        <v>1</v>
      </c>
      <c r="F4040" t="b">
        <f t="shared" si="382"/>
        <v>1</v>
      </c>
      <c r="G4040">
        <f t="shared" si="383"/>
        <v>5055</v>
      </c>
    </row>
    <row r="4041" spans="1:7" x14ac:dyDescent="0.25">
      <c r="A4041">
        <v>5056</v>
      </c>
      <c r="B4041" t="b">
        <f t="shared" si="378"/>
        <v>0</v>
      </c>
      <c r="C4041" t="b">
        <f t="shared" si="379"/>
        <v>1</v>
      </c>
      <c r="D4041" t="b">
        <f t="shared" si="380"/>
        <v>0</v>
      </c>
      <c r="E4041" t="b">
        <f t="shared" si="381"/>
        <v>1</v>
      </c>
      <c r="F4041" t="b">
        <f t="shared" si="382"/>
        <v>0</v>
      </c>
      <c r="G4041" t="str">
        <f t="shared" si="383"/>
        <v/>
      </c>
    </row>
    <row r="4042" spans="1:7" x14ac:dyDescent="0.25">
      <c r="A4042">
        <v>5057</v>
      </c>
      <c r="B4042" t="b">
        <f t="shared" si="378"/>
        <v>0</v>
      </c>
      <c r="C4042" t="b">
        <f t="shared" si="379"/>
        <v>1</v>
      </c>
      <c r="D4042" t="b">
        <f t="shared" si="380"/>
        <v>0</v>
      </c>
      <c r="E4042" t="b">
        <f t="shared" si="381"/>
        <v>1</v>
      </c>
      <c r="F4042" t="b">
        <f t="shared" si="382"/>
        <v>0</v>
      </c>
      <c r="G4042" t="str">
        <f t="shared" si="383"/>
        <v/>
      </c>
    </row>
    <row r="4043" spans="1:7" x14ac:dyDescent="0.25">
      <c r="A4043">
        <v>5058</v>
      </c>
      <c r="B4043" t="b">
        <f t="shared" si="378"/>
        <v>1</v>
      </c>
      <c r="C4043" t="b">
        <f t="shared" si="379"/>
        <v>1</v>
      </c>
      <c r="D4043" t="b">
        <f t="shared" si="380"/>
        <v>1</v>
      </c>
      <c r="E4043" t="b">
        <f t="shared" si="381"/>
        <v>1</v>
      </c>
      <c r="F4043" t="b">
        <f t="shared" si="382"/>
        <v>1</v>
      </c>
      <c r="G4043">
        <f t="shared" si="383"/>
        <v>5058</v>
      </c>
    </row>
    <row r="4044" spans="1:7" x14ac:dyDescent="0.25">
      <c r="A4044">
        <v>5059</v>
      </c>
      <c r="B4044" t="b">
        <f t="shared" si="378"/>
        <v>0</v>
      </c>
      <c r="C4044" t="b">
        <f t="shared" si="379"/>
        <v>1</v>
      </c>
      <c r="D4044" t="b">
        <f t="shared" si="380"/>
        <v>0</v>
      </c>
      <c r="E4044" t="b">
        <f t="shared" si="381"/>
        <v>1</v>
      </c>
      <c r="F4044" t="b">
        <f t="shared" si="382"/>
        <v>0</v>
      </c>
      <c r="G4044" t="str">
        <f t="shared" si="383"/>
        <v/>
      </c>
    </row>
    <row r="4045" spans="1:7" x14ac:dyDescent="0.25">
      <c r="A4045">
        <v>5060</v>
      </c>
      <c r="B4045" t="b">
        <f t="shared" si="378"/>
        <v>0</v>
      </c>
      <c r="C4045" t="b">
        <f t="shared" si="379"/>
        <v>1</v>
      </c>
      <c r="D4045" t="b">
        <f t="shared" si="380"/>
        <v>0</v>
      </c>
      <c r="E4045" t="b">
        <f t="shared" si="381"/>
        <v>1</v>
      </c>
      <c r="F4045" t="b">
        <f t="shared" si="382"/>
        <v>0</v>
      </c>
      <c r="G4045" t="str">
        <f t="shared" si="383"/>
        <v/>
      </c>
    </row>
    <row r="4046" spans="1:7" x14ac:dyDescent="0.25">
      <c r="A4046">
        <v>5061</v>
      </c>
      <c r="B4046" t="b">
        <f t="shared" si="378"/>
        <v>1</v>
      </c>
      <c r="C4046" t="b">
        <f t="shared" si="379"/>
        <v>0</v>
      </c>
      <c r="D4046" t="b">
        <f t="shared" si="380"/>
        <v>1</v>
      </c>
      <c r="E4046" t="b">
        <f t="shared" si="381"/>
        <v>0</v>
      </c>
      <c r="F4046" t="b">
        <f t="shared" si="382"/>
        <v>1</v>
      </c>
      <c r="G4046" t="str">
        <f t="shared" si="383"/>
        <v/>
      </c>
    </row>
    <row r="4047" spans="1:7" x14ac:dyDescent="0.25">
      <c r="A4047">
        <v>5062</v>
      </c>
      <c r="B4047" t="b">
        <f t="shared" si="378"/>
        <v>0</v>
      </c>
      <c r="C4047" t="b">
        <f t="shared" si="379"/>
        <v>1</v>
      </c>
      <c r="D4047" t="b">
        <f t="shared" si="380"/>
        <v>0</v>
      </c>
      <c r="E4047" t="b">
        <f t="shared" si="381"/>
        <v>1</v>
      </c>
      <c r="F4047" t="b">
        <f t="shared" si="382"/>
        <v>0</v>
      </c>
      <c r="G4047" t="str">
        <f t="shared" si="383"/>
        <v/>
      </c>
    </row>
    <row r="4048" spans="1:7" x14ac:dyDescent="0.25">
      <c r="A4048">
        <v>5063</v>
      </c>
      <c r="B4048" t="b">
        <f t="shared" si="378"/>
        <v>0</v>
      </c>
      <c r="C4048" t="b">
        <f t="shared" si="379"/>
        <v>1</v>
      </c>
      <c r="D4048" t="b">
        <f t="shared" si="380"/>
        <v>0</v>
      </c>
      <c r="E4048" t="b">
        <f t="shared" si="381"/>
        <v>1</v>
      </c>
      <c r="F4048" t="b">
        <f t="shared" si="382"/>
        <v>0</v>
      </c>
      <c r="G4048" t="str">
        <f t="shared" si="383"/>
        <v/>
      </c>
    </row>
    <row r="4049" spans="1:7" x14ac:dyDescent="0.25">
      <c r="A4049">
        <v>5064</v>
      </c>
      <c r="B4049" t="b">
        <f t="shared" si="378"/>
        <v>1</v>
      </c>
      <c r="C4049" t="b">
        <f t="shared" si="379"/>
        <v>1</v>
      </c>
      <c r="D4049" t="b">
        <f t="shared" si="380"/>
        <v>1</v>
      </c>
      <c r="E4049" t="b">
        <f t="shared" si="381"/>
        <v>1</v>
      </c>
      <c r="F4049" t="b">
        <f t="shared" si="382"/>
        <v>1</v>
      </c>
      <c r="G4049">
        <f t="shared" si="383"/>
        <v>5064</v>
      </c>
    </row>
    <row r="4050" spans="1:7" x14ac:dyDescent="0.25">
      <c r="A4050">
        <v>5065</v>
      </c>
      <c r="B4050" t="b">
        <f t="shared" si="378"/>
        <v>0</v>
      </c>
      <c r="C4050" t="b">
        <f t="shared" si="379"/>
        <v>1</v>
      </c>
      <c r="D4050" t="b">
        <f t="shared" si="380"/>
        <v>0</v>
      </c>
      <c r="E4050" t="b">
        <f t="shared" si="381"/>
        <v>1</v>
      </c>
      <c r="F4050" t="b">
        <f t="shared" si="382"/>
        <v>0</v>
      </c>
      <c r="G4050" t="str">
        <f t="shared" si="383"/>
        <v/>
      </c>
    </row>
    <row r="4051" spans="1:7" x14ac:dyDescent="0.25">
      <c r="A4051">
        <v>5066</v>
      </c>
      <c r="B4051" t="b">
        <f t="shared" si="378"/>
        <v>0</v>
      </c>
      <c r="C4051" t="b">
        <f t="shared" si="379"/>
        <v>1</v>
      </c>
      <c r="D4051" t="b">
        <f t="shared" si="380"/>
        <v>0</v>
      </c>
      <c r="E4051" t="b">
        <f t="shared" si="381"/>
        <v>1</v>
      </c>
      <c r="F4051" t="b">
        <f t="shared" si="382"/>
        <v>0</v>
      </c>
      <c r="G4051" t="str">
        <f t="shared" si="383"/>
        <v/>
      </c>
    </row>
    <row r="4052" spans="1:7" x14ac:dyDescent="0.25">
      <c r="A4052">
        <v>5067</v>
      </c>
      <c r="B4052" t="b">
        <f t="shared" si="378"/>
        <v>1</v>
      </c>
      <c r="C4052" t="b">
        <f t="shared" si="379"/>
        <v>1</v>
      </c>
      <c r="D4052" t="b">
        <f t="shared" si="380"/>
        <v>1</v>
      </c>
      <c r="E4052" t="b">
        <f t="shared" si="381"/>
        <v>1</v>
      </c>
      <c r="F4052" t="b">
        <f t="shared" si="382"/>
        <v>1</v>
      </c>
      <c r="G4052">
        <f t="shared" si="383"/>
        <v>5067</v>
      </c>
    </row>
    <row r="4053" spans="1:7" x14ac:dyDescent="0.25">
      <c r="A4053">
        <v>5068</v>
      </c>
      <c r="B4053" t="b">
        <f t="shared" si="378"/>
        <v>0</v>
      </c>
      <c r="C4053" t="b">
        <f t="shared" si="379"/>
        <v>0</v>
      </c>
      <c r="D4053" t="b">
        <f t="shared" si="380"/>
        <v>0</v>
      </c>
      <c r="E4053" t="b">
        <f t="shared" si="381"/>
        <v>0</v>
      </c>
      <c r="F4053" t="b">
        <f t="shared" si="382"/>
        <v>0</v>
      </c>
      <c r="G4053" t="str">
        <f t="shared" si="383"/>
        <v/>
      </c>
    </row>
    <row r="4054" spans="1:7" x14ac:dyDescent="0.25">
      <c r="A4054">
        <v>5069</v>
      </c>
      <c r="B4054" t="b">
        <f t="shared" si="378"/>
        <v>0</v>
      </c>
      <c r="C4054" t="b">
        <f t="shared" si="379"/>
        <v>1</v>
      </c>
      <c r="D4054" t="b">
        <f t="shared" si="380"/>
        <v>0</v>
      </c>
      <c r="E4054" t="b">
        <f t="shared" si="381"/>
        <v>1</v>
      </c>
      <c r="F4054" t="b">
        <f t="shared" si="382"/>
        <v>0</v>
      </c>
      <c r="G4054" t="str">
        <f t="shared" si="383"/>
        <v/>
      </c>
    </row>
    <row r="4055" spans="1:7" x14ac:dyDescent="0.25">
      <c r="A4055">
        <v>5070</v>
      </c>
      <c r="B4055" t="b">
        <f t="shared" si="378"/>
        <v>1</v>
      </c>
      <c r="C4055" t="b">
        <f t="shared" si="379"/>
        <v>1</v>
      </c>
      <c r="D4055" t="b">
        <f t="shared" si="380"/>
        <v>1</v>
      </c>
      <c r="E4055" t="b">
        <f t="shared" si="381"/>
        <v>1</v>
      </c>
      <c r="F4055" t="b">
        <f t="shared" si="382"/>
        <v>1</v>
      </c>
      <c r="G4055">
        <f t="shared" si="383"/>
        <v>5070</v>
      </c>
    </row>
    <row r="4056" spans="1:7" x14ac:dyDescent="0.25">
      <c r="A4056">
        <v>5071</v>
      </c>
      <c r="B4056" t="b">
        <f t="shared" si="378"/>
        <v>0</v>
      </c>
      <c r="C4056" t="b">
        <f t="shared" si="379"/>
        <v>1</v>
      </c>
      <c r="D4056" t="b">
        <f t="shared" si="380"/>
        <v>0</v>
      </c>
      <c r="E4056" t="b">
        <f t="shared" si="381"/>
        <v>1</v>
      </c>
      <c r="F4056" t="b">
        <f t="shared" si="382"/>
        <v>0</v>
      </c>
      <c r="G4056" t="str">
        <f t="shared" si="383"/>
        <v/>
      </c>
    </row>
    <row r="4057" spans="1:7" x14ac:dyDescent="0.25">
      <c r="A4057">
        <v>5072</v>
      </c>
      <c r="B4057" t="b">
        <f t="shared" si="378"/>
        <v>0</v>
      </c>
      <c r="C4057" t="b">
        <f t="shared" si="379"/>
        <v>1</v>
      </c>
      <c r="D4057" t="b">
        <f t="shared" si="380"/>
        <v>0</v>
      </c>
      <c r="E4057" t="b">
        <f t="shared" si="381"/>
        <v>1</v>
      </c>
      <c r="F4057" t="b">
        <f t="shared" si="382"/>
        <v>0</v>
      </c>
      <c r="G4057" t="str">
        <f t="shared" si="383"/>
        <v/>
      </c>
    </row>
    <row r="4058" spans="1:7" x14ac:dyDescent="0.25">
      <c r="A4058">
        <v>5073</v>
      </c>
      <c r="B4058" t="b">
        <f t="shared" si="378"/>
        <v>1</v>
      </c>
      <c r="C4058" t="b">
        <f t="shared" si="379"/>
        <v>1</v>
      </c>
      <c r="D4058" t="b">
        <f t="shared" si="380"/>
        <v>1</v>
      </c>
      <c r="E4058" t="b">
        <f t="shared" si="381"/>
        <v>1</v>
      </c>
      <c r="F4058" t="b">
        <f t="shared" si="382"/>
        <v>1</v>
      </c>
      <c r="G4058">
        <f t="shared" si="383"/>
        <v>5073</v>
      </c>
    </row>
    <row r="4059" spans="1:7" x14ac:dyDescent="0.25">
      <c r="A4059">
        <v>5074</v>
      </c>
      <c r="B4059" t="b">
        <f t="shared" si="378"/>
        <v>0</v>
      </c>
      <c r="C4059" t="b">
        <f t="shared" si="379"/>
        <v>1</v>
      </c>
      <c r="D4059" t="b">
        <f t="shared" si="380"/>
        <v>0</v>
      </c>
      <c r="E4059" t="b">
        <f t="shared" si="381"/>
        <v>1</v>
      </c>
      <c r="F4059" t="b">
        <f t="shared" si="382"/>
        <v>0</v>
      </c>
      <c r="G4059" t="str">
        <f t="shared" si="383"/>
        <v/>
      </c>
    </row>
    <row r="4060" spans="1:7" x14ac:dyDescent="0.25">
      <c r="A4060">
        <v>5075</v>
      </c>
      <c r="B4060" t="b">
        <f t="shared" si="378"/>
        <v>0</v>
      </c>
      <c r="C4060" t="b">
        <f t="shared" si="379"/>
        <v>0</v>
      </c>
      <c r="D4060" t="b">
        <f t="shared" si="380"/>
        <v>0</v>
      </c>
      <c r="E4060" t="b">
        <f t="shared" si="381"/>
        <v>0</v>
      </c>
      <c r="F4060" t="b">
        <f t="shared" si="382"/>
        <v>0</v>
      </c>
      <c r="G4060" t="str">
        <f t="shared" si="383"/>
        <v/>
      </c>
    </row>
    <row r="4061" spans="1:7" x14ac:dyDescent="0.25">
      <c r="A4061">
        <v>5076</v>
      </c>
      <c r="B4061" t="b">
        <f t="shared" si="378"/>
        <v>1</v>
      </c>
      <c r="C4061" t="b">
        <f t="shared" si="379"/>
        <v>1</v>
      </c>
      <c r="D4061" t="b">
        <f t="shared" si="380"/>
        <v>1</v>
      </c>
      <c r="E4061" t="b">
        <f t="shared" si="381"/>
        <v>1</v>
      </c>
      <c r="F4061" t="b">
        <f t="shared" si="382"/>
        <v>1</v>
      </c>
      <c r="G4061">
        <f t="shared" si="383"/>
        <v>5076</v>
      </c>
    </row>
    <row r="4062" spans="1:7" x14ac:dyDescent="0.25">
      <c r="A4062">
        <v>5077</v>
      </c>
      <c r="B4062" t="b">
        <f t="shared" si="378"/>
        <v>0</v>
      </c>
      <c r="C4062" t="b">
        <f t="shared" si="379"/>
        <v>1</v>
      </c>
      <c r="D4062" t="b">
        <f t="shared" si="380"/>
        <v>0</v>
      </c>
      <c r="E4062" t="b">
        <f t="shared" si="381"/>
        <v>1</v>
      </c>
      <c r="F4062" t="b">
        <f t="shared" si="382"/>
        <v>0</v>
      </c>
      <c r="G4062" t="str">
        <f t="shared" si="383"/>
        <v/>
      </c>
    </row>
    <row r="4063" spans="1:7" x14ac:dyDescent="0.25">
      <c r="A4063">
        <v>5078</v>
      </c>
      <c r="B4063" t="b">
        <f t="shared" si="378"/>
        <v>0</v>
      </c>
      <c r="C4063" t="b">
        <f t="shared" si="379"/>
        <v>1</v>
      </c>
      <c r="D4063" t="b">
        <f t="shared" si="380"/>
        <v>0</v>
      </c>
      <c r="E4063" t="b">
        <f t="shared" si="381"/>
        <v>1</v>
      </c>
      <c r="F4063" t="b">
        <f t="shared" si="382"/>
        <v>0</v>
      </c>
      <c r="G4063" t="str">
        <f t="shared" si="383"/>
        <v/>
      </c>
    </row>
    <row r="4064" spans="1:7" x14ac:dyDescent="0.25">
      <c r="A4064">
        <v>5079</v>
      </c>
      <c r="B4064" t="b">
        <f t="shared" si="378"/>
        <v>1</v>
      </c>
      <c r="C4064" t="b">
        <f t="shared" si="379"/>
        <v>1</v>
      </c>
      <c r="D4064" t="b">
        <f t="shared" si="380"/>
        <v>1</v>
      </c>
      <c r="E4064" t="b">
        <f t="shared" si="381"/>
        <v>1</v>
      </c>
      <c r="F4064" t="b">
        <f t="shared" si="382"/>
        <v>1</v>
      </c>
      <c r="G4064">
        <f t="shared" si="383"/>
        <v>5079</v>
      </c>
    </row>
    <row r="4065" spans="1:7" x14ac:dyDescent="0.25">
      <c r="A4065">
        <v>5080</v>
      </c>
      <c r="B4065" t="b">
        <f t="shared" si="378"/>
        <v>0</v>
      </c>
      <c r="C4065" t="b">
        <f t="shared" si="379"/>
        <v>1</v>
      </c>
      <c r="D4065" t="b">
        <f t="shared" si="380"/>
        <v>0</v>
      </c>
      <c r="E4065" t="b">
        <f t="shared" si="381"/>
        <v>1</v>
      </c>
      <c r="F4065" t="b">
        <f t="shared" si="382"/>
        <v>0</v>
      </c>
      <c r="G4065" t="str">
        <f t="shared" si="383"/>
        <v/>
      </c>
    </row>
    <row r="4066" spans="1:7" x14ac:dyDescent="0.25">
      <c r="A4066">
        <v>5081</v>
      </c>
      <c r="B4066" t="b">
        <f t="shared" si="378"/>
        <v>0</v>
      </c>
      <c r="C4066" t="b">
        <f t="shared" si="379"/>
        <v>1</v>
      </c>
      <c r="D4066" t="b">
        <f t="shared" si="380"/>
        <v>0</v>
      </c>
      <c r="E4066" t="b">
        <f t="shared" si="381"/>
        <v>1</v>
      </c>
      <c r="F4066" t="b">
        <f t="shared" si="382"/>
        <v>0</v>
      </c>
      <c r="G4066" t="str">
        <f t="shared" si="383"/>
        <v/>
      </c>
    </row>
    <row r="4067" spans="1:7" x14ac:dyDescent="0.25">
      <c r="A4067">
        <v>5082</v>
      </c>
      <c r="B4067" t="b">
        <f t="shared" si="378"/>
        <v>1</v>
      </c>
      <c r="C4067" t="b">
        <f t="shared" si="379"/>
        <v>0</v>
      </c>
      <c r="D4067" t="b">
        <f t="shared" si="380"/>
        <v>1</v>
      </c>
      <c r="E4067" t="b">
        <f t="shared" si="381"/>
        <v>0</v>
      </c>
      <c r="F4067" t="b">
        <f t="shared" si="382"/>
        <v>1</v>
      </c>
      <c r="G4067" t="str">
        <f t="shared" si="383"/>
        <v/>
      </c>
    </row>
    <row r="4068" spans="1:7" x14ac:dyDescent="0.25">
      <c r="A4068">
        <v>5083</v>
      </c>
      <c r="B4068" t="b">
        <f t="shared" si="378"/>
        <v>0</v>
      </c>
      <c r="C4068" t="b">
        <f t="shared" si="379"/>
        <v>1</v>
      </c>
      <c r="D4068" t="b">
        <f t="shared" si="380"/>
        <v>0</v>
      </c>
      <c r="E4068" t="b">
        <f t="shared" si="381"/>
        <v>1</v>
      </c>
      <c r="F4068" t="b">
        <f t="shared" si="382"/>
        <v>0</v>
      </c>
      <c r="G4068" t="str">
        <f t="shared" si="383"/>
        <v/>
      </c>
    </row>
    <row r="4069" spans="1:7" x14ac:dyDescent="0.25">
      <c r="A4069">
        <v>5084</v>
      </c>
      <c r="B4069" t="b">
        <f t="shared" si="378"/>
        <v>0</v>
      </c>
      <c r="C4069" t="b">
        <f t="shared" si="379"/>
        <v>1</v>
      </c>
      <c r="D4069" t="b">
        <f t="shared" si="380"/>
        <v>0</v>
      </c>
      <c r="E4069" t="b">
        <f t="shared" si="381"/>
        <v>1</v>
      </c>
      <c r="F4069" t="b">
        <f t="shared" si="382"/>
        <v>0</v>
      </c>
      <c r="G4069" t="str">
        <f t="shared" si="383"/>
        <v/>
      </c>
    </row>
    <row r="4070" spans="1:7" x14ac:dyDescent="0.25">
      <c r="A4070">
        <v>5085</v>
      </c>
      <c r="B4070" t="b">
        <f t="shared" si="378"/>
        <v>1</v>
      </c>
      <c r="C4070" t="b">
        <f t="shared" si="379"/>
        <v>1</v>
      </c>
      <c r="D4070" t="b">
        <f t="shared" si="380"/>
        <v>1</v>
      </c>
      <c r="E4070" t="b">
        <f t="shared" si="381"/>
        <v>1</v>
      </c>
      <c r="F4070" t="b">
        <f t="shared" si="382"/>
        <v>1</v>
      </c>
      <c r="G4070">
        <f t="shared" si="383"/>
        <v>5085</v>
      </c>
    </row>
    <row r="4071" spans="1:7" x14ac:dyDescent="0.25">
      <c r="A4071">
        <v>5086</v>
      </c>
      <c r="B4071" t="b">
        <f t="shared" si="378"/>
        <v>0</v>
      </c>
      <c r="C4071" t="b">
        <f t="shared" si="379"/>
        <v>1</v>
      </c>
      <c r="D4071" t="b">
        <f t="shared" si="380"/>
        <v>0</v>
      </c>
      <c r="E4071" t="b">
        <f t="shared" si="381"/>
        <v>1</v>
      </c>
      <c r="F4071" t="b">
        <f t="shared" si="382"/>
        <v>0</v>
      </c>
      <c r="G4071" t="str">
        <f t="shared" si="383"/>
        <v/>
      </c>
    </row>
    <row r="4072" spans="1:7" x14ac:dyDescent="0.25">
      <c r="A4072">
        <v>5087</v>
      </c>
      <c r="B4072" t="b">
        <f t="shared" si="378"/>
        <v>0</v>
      </c>
      <c r="C4072" t="b">
        <f t="shared" si="379"/>
        <v>1</v>
      </c>
      <c r="D4072" t="b">
        <f t="shared" si="380"/>
        <v>0</v>
      </c>
      <c r="E4072" t="b">
        <f t="shared" si="381"/>
        <v>1</v>
      </c>
      <c r="F4072" t="b">
        <f t="shared" si="382"/>
        <v>0</v>
      </c>
      <c r="G4072" t="str">
        <f t="shared" si="383"/>
        <v/>
      </c>
    </row>
    <row r="4073" spans="1:7" x14ac:dyDescent="0.25">
      <c r="A4073">
        <v>5088</v>
      </c>
      <c r="B4073" t="b">
        <f t="shared" si="378"/>
        <v>1</v>
      </c>
      <c r="C4073" t="b">
        <f t="shared" si="379"/>
        <v>1</v>
      </c>
      <c r="D4073" t="b">
        <f t="shared" si="380"/>
        <v>1</v>
      </c>
      <c r="E4073" t="b">
        <f t="shared" si="381"/>
        <v>1</v>
      </c>
      <c r="F4073" t="b">
        <f t="shared" si="382"/>
        <v>1</v>
      </c>
      <c r="G4073">
        <f t="shared" si="383"/>
        <v>5088</v>
      </c>
    </row>
    <row r="4074" spans="1:7" x14ac:dyDescent="0.25">
      <c r="A4074">
        <v>5089</v>
      </c>
      <c r="B4074" t="b">
        <f t="shared" si="378"/>
        <v>0</v>
      </c>
      <c r="C4074" t="b">
        <f t="shared" si="379"/>
        <v>0</v>
      </c>
      <c r="D4074" t="b">
        <f t="shared" si="380"/>
        <v>0</v>
      </c>
      <c r="E4074" t="b">
        <f t="shared" si="381"/>
        <v>0</v>
      </c>
      <c r="F4074" t="b">
        <f t="shared" si="382"/>
        <v>0</v>
      </c>
      <c r="G4074" t="str">
        <f t="shared" si="383"/>
        <v/>
      </c>
    </row>
    <row r="4075" spans="1:7" x14ac:dyDescent="0.25">
      <c r="A4075">
        <v>5090</v>
      </c>
      <c r="B4075" t="b">
        <f t="shared" si="378"/>
        <v>0</v>
      </c>
      <c r="C4075" t="b">
        <f t="shared" si="379"/>
        <v>1</v>
      </c>
      <c r="D4075" t="b">
        <f t="shared" si="380"/>
        <v>0</v>
      </c>
      <c r="E4075" t="b">
        <f t="shared" si="381"/>
        <v>1</v>
      </c>
      <c r="F4075" t="b">
        <f t="shared" si="382"/>
        <v>0</v>
      </c>
      <c r="G4075" t="str">
        <f t="shared" si="383"/>
        <v/>
      </c>
    </row>
    <row r="4076" spans="1:7" x14ac:dyDescent="0.25">
      <c r="A4076">
        <v>5091</v>
      </c>
      <c r="B4076" t="b">
        <f t="shared" si="378"/>
        <v>1</v>
      </c>
      <c r="C4076" t="b">
        <f t="shared" si="379"/>
        <v>1</v>
      </c>
      <c r="D4076" t="b">
        <f t="shared" si="380"/>
        <v>1</v>
      </c>
      <c r="E4076" t="b">
        <f t="shared" si="381"/>
        <v>1</v>
      </c>
      <c r="F4076" t="b">
        <f t="shared" si="382"/>
        <v>1</v>
      </c>
      <c r="G4076">
        <f t="shared" si="383"/>
        <v>5091</v>
      </c>
    </row>
    <row r="4077" spans="1:7" x14ac:dyDescent="0.25">
      <c r="A4077">
        <v>5092</v>
      </c>
      <c r="B4077" t="b">
        <f t="shared" si="378"/>
        <v>0</v>
      </c>
      <c r="C4077" t="b">
        <f t="shared" si="379"/>
        <v>1</v>
      </c>
      <c r="D4077" t="b">
        <f t="shared" si="380"/>
        <v>0</v>
      </c>
      <c r="E4077" t="b">
        <f t="shared" si="381"/>
        <v>1</v>
      </c>
      <c r="F4077" t="b">
        <f t="shared" si="382"/>
        <v>0</v>
      </c>
      <c r="G4077" t="str">
        <f t="shared" si="383"/>
        <v/>
      </c>
    </row>
    <row r="4078" spans="1:7" x14ac:dyDescent="0.25">
      <c r="A4078">
        <v>5093</v>
      </c>
      <c r="B4078" t="b">
        <f t="shared" si="378"/>
        <v>0</v>
      </c>
      <c r="C4078" t="b">
        <f t="shared" si="379"/>
        <v>1</v>
      </c>
      <c r="D4078" t="b">
        <f t="shared" si="380"/>
        <v>0</v>
      </c>
      <c r="E4078" t="b">
        <f t="shared" si="381"/>
        <v>1</v>
      </c>
      <c r="F4078" t="b">
        <f t="shared" si="382"/>
        <v>0</v>
      </c>
      <c r="G4078" t="str">
        <f t="shared" si="383"/>
        <v/>
      </c>
    </row>
    <row r="4079" spans="1:7" x14ac:dyDescent="0.25">
      <c r="A4079">
        <v>5094</v>
      </c>
      <c r="B4079" t="b">
        <f t="shared" si="378"/>
        <v>1</v>
      </c>
      <c r="C4079" t="b">
        <f t="shared" si="379"/>
        <v>1</v>
      </c>
      <c r="D4079" t="b">
        <f t="shared" si="380"/>
        <v>1</v>
      </c>
      <c r="E4079" t="b">
        <f t="shared" si="381"/>
        <v>1</v>
      </c>
      <c r="F4079" t="b">
        <f t="shared" si="382"/>
        <v>1</v>
      </c>
      <c r="G4079">
        <f t="shared" si="383"/>
        <v>5094</v>
      </c>
    </row>
    <row r="4080" spans="1:7" x14ac:dyDescent="0.25">
      <c r="A4080">
        <v>5095</v>
      </c>
      <c r="B4080" t="b">
        <f t="shared" si="378"/>
        <v>0</v>
      </c>
      <c r="C4080" t="b">
        <f t="shared" si="379"/>
        <v>1</v>
      </c>
      <c r="D4080" t="b">
        <f t="shared" si="380"/>
        <v>0</v>
      </c>
      <c r="E4080" t="b">
        <f t="shared" si="381"/>
        <v>1</v>
      </c>
      <c r="F4080" t="b">
        <f t="shared" si="382"/>
        <v>0</v>
      </c>
      <c r="G4080" t="str">
        <f t="shared" si="383"/>
        <v/>
      </c>
    </row>
    <row r="4081" spans="1:7" x14ac:dyDescent="0.25">
      <c r="A4081">
        <v>5096</v>
      </c>
      <c r="B4081" t="b">
        <f t="shared" si="378"/>
        <v>0</v>
      </c>
      <c r="C4081" t="b">
        <f t="shared" si="379"/>
        <v>0</v>
      </c>
      <c r="D4081" t="b">
        <f t="shared" si="380"/>
        <v>0</v>
      </c>
      <c r="E4081" t="b">
        <f t="shared" si="381"/>
        <v>0</v>
      </c>
      <c r="F4081" t="b">
        <f t="shared" si="382"/>
        <v>0</v>
      </c>
      <c r="G4081" t="str">
        <f t="shared" si="383"/>
        <v/>
      </c>
    </row>
    <row r="4082" spans="1:7" x14ac:dyDescent="0.25">
      <c r="A4082">
        <v>5097</v>
      </c>
      <c r="B4082" t="b">
        <f t="shared" si="378"/>
        <v>1</v>
      </c>
      <c r="C4082" t="b">
        <f t="shared" si="379"/>
        <v>1</v>
      </c>
      <c r="D4082" t="b">
        <f t="shared" si="380"/>
        <v>1</v>
      </c>
      <c r="E4082" t="b">
        <f t="shared" si="381"/>
        <v>1</v>
      </c>
      <c r="F4082" t="b">
        <f t="shared" si="382"/>
        <v>1</v>
      </c>
      <c r="G4082">
        <f t="shared" si="383"/>
        <v>5097</v>
      </c>
    </row>
    <row r="4083" spans="1:7" x14ac:dyDescent="0.25">
      <c r="A4083">
        <v>5098</v>
      </c>
      <c r="B4083" t="b">
        <f t="shared" si="378"/>
        <v>0</v>
      </c>
      <c r="C4083" t="b">
        <f t="shared" si="379"/>
        <v>1</v>
      </c>
      <c r="D4083" t="b">
        <f t="shared" si="380"/>
        <v>0</v>
      </c>
      <c r="E4083" t="b">
        <f t="shared" si="381"/>
        <v>1</v>
      </c>
      <c r="F4083" t="b">
        <f t="shared" si="382"/>
        <v>0</v>
      </c>
      <c r="G4083" t="str">
        <f t="shared" si="383"/>
        <v/>
      </c>
    </row>
    <row r="4084" spans="1:7" x14ac:dyDescent="0.25">
      <c r="A4084">
        <v>5099</v>
      </c>
      <c r="B4084" t="b">
        <f t="shared" si="378"/>
        <v>0</v>
      </c>
      <c r="C4084" t="b">
        <f t="shared" si="379"/>
        <v>1</v>
      </c>
      <c r="D4084" t="b">
        <f t="shared" si="380"/>
        <v>0</v>
      </c>
      <c r="E4084" t="b">
        <f t="shared" si="381"/>
        <v>1</v>
      </c>
      <c r="F4084" t="b">
        <f t="shared" si="382"/>
        <v>0</v>
      </c>
      <c r="G4084" t="str">
        <f t="shared" si="383"/>
        <v/>
      </c>
    </row>
    <row r="4085" spans="1:7" x14ac:dyDescent="0.25">
      <c r="A4085">
        <v>5100</v>
      </c>
      <c r="B4085" t="b">
        <f t="shared" si="378"/>
        <v>1</v>
      </c>
      <c r="C4085" t="b">
        <f t="shared" si="379"/>
        <v>1</v>
      </c>
      <c r="D4085" t="b">
        <f t="shared" si="380"/>
        <v>1</v>
      </c>
      <c r="E4085" t="b">
        <f t="shared" si="381"/>
        <v>1</v>
      </c>
      <c r="F4085" t="b">
        <f t="shared" si="382"/>
        <v>1</v>
      </c>
      <c r="G4085">
        <f t="shared" si="383"/>
        <v>5100</v>
      </c>
    </row>
    <row r="4086" spans="1:7" x14ac:dyDescent="0.25">
      <c r="A4086">
        <v>5101</v>
      </c>
      <c r="B4086" t="b">
        <f t="shared" si="378"/>
        <v>0</v>
      </c>
      <c r="C4086" t="b">
        <f t="shared" si="379"/>
        <v>1</v>
      </c>
      <c r="D4086" t="b">
        <f t="shared" si="380"/>
        <v>0</v>
      </c>
      <c r="E4086" t="b">
        <f t="shared" si="381"/>
        <v>1</v>
      </c>
      <c r="F4086" t="b">
        <f t="shared" si="382"/>
        <v>0</v>
      </c>
      <c r="G4086" t="str">
        <f t="shared" si="383"/>
        <v/>
      </c>
    </row>
    <row r="4087" spans="1:7" x14ac:dyDescent="0.25">
      <c r="A4087">
        <v>5102</v>
      </c>
      <c r="B4087" t="b">
        <f t="shared" si="378"/>
        <v>0</v>
      </c>
      <c r="C4087" t="b">
        <f t="shared" si="379"/>
        <v>1</v>
      </c>
      <c r="D4087" t="b">
        <f t="shared" si="380"/>
        <v>0</v>
      </c>
      <c r="E4087" t="b">
        <f t="shared" si="381"/>
        <v>1</v>
      </c>
      <c r="F4087" t="b">
        <f t="shared" si="382"/>
        <v>0</v>
      </c>
      <c r="G4087" t="str">
        <f t="shared" si="383"/>
        <v/>
      </c>
    </row>
    <row r="4088" spans="1:7" x14ac:dyDescent="0.25">
      <c r="A4088">
        <v>5103</v>
      </c>
      <c r="B4088" t="b">
        <f t="shared" si="378"/>
        <v>1</v>
      </c>
      <c r="C4088" t="b">
        <f t="shared" si="379"/>
        <v>0</v>
      </c>
      <c r="D4088" t="b">
        <f t="shared" si="380"/>
        <v>1</v>
      </c>
      <c r="E4088" t="b">
        <f t="shared" si="381"/>
        <v>0</v>
      </c>
      <c r="F4088" t="b">
        <f t="shared" si="382"/>
        <v>1</v>
      </c>
      <c r="G4088" t="str">
        <f t="shared" si="383"/>
        <v/>
      </c>
    </row>
    <row r="4089" spans="1:7" x14ac:dyDescent="0.25">
      <c r="A4089">
        <v>5104</v>
      </c>
      <c r="B4089" t="b">
        <f t="shared" si="378"/>
        <v>0</v>
      </c>
      <c r="C4089" t="b">
        <f t="shared" si="379"/>
        <v>1</v>
      </c>
      <c r="D4089" t="b">
        <f t="shared" si="380"/>
        <v>0</v>
      </c>
      <c r="E4089" t="b">
        <f t="shared" si="381"/>
        <v>1</v>
      </c>
      <c r="F4089" t="b">
        <f t="shared" si="382"/>
        <v>0</v>
      </c>
      <c r="G4089" t="str">
        <f t="shared" si="383"/>
        <v/>
      </c>
    </row>
    <row r="4090" spans="1:7" x14ac:dyDescent="0.25">
      <c r="A4090">
        <v>5105</v>
      </c>
      <c r="B4090" t="b">
        <f t="shared" si="378"/>
        <v>0</v>
      </c>
      <c r="C4090" t="b">
        <f t="shared" si="379"/>
        <v>1</v>
      </c>
      <c r="D4090" t="b">
        <f t="shared" si="380"/>
        <v>0</v>
      </c>
      <c r="E4090" t="b">
        <f t="shared" si="381"/>
        <v>1</v>
      </c>
      <c r="F4090" t="b">
        <f t="shared" si="382"/>
        <v>0</v>
      </c>
      <c r="G4090" t="str">
        <f t="shared" si="383"/>
        <v/>
      </c>
    </row>
    <row r="4091" spans="1:7" x14ac:dyDescent="0.25">
      <c r="A4091">
        <v>5106</v>
      </c>
      <c r="B4091" t="b">
        <f t="shared" si="378"/>
        <v>1</v>
      </c>
      <c r="C4091" t="b">
        <f t="shared" si="379"/>
        <v>1</v>
      </c>
      <c r="D4091" t="b">
        <f t="shared" si="380"/>
        <v>1</v>
      </c>
      <c r="E4091" t="b">
        <f t="shared" si="381"/>
        <v>1</v>
      </c>
      <c r="F4091" t="b">
        <f t="shared" si="382"/>
        <v>1</v>
      </c>
      <c r="G4091">
        <f t="shared" si="383"/>
        <v>5106</v>
      </c>
    </row>
    <row r="4092" spans="1:7" x14ac:dyDescent="0.25">
      <c r="A4092">
        <v>5107</v>
      </c>
      <c r="B4092" t="b">
        <f t="shared" si="378"/>
        <v>0</v>
      </c>
      <c r="C4092" t="b">
        <f t="shared" si="379"/>
        <v>1</v>
      </c>
      <c r="D4092" t="b">
        <f t="shared" si="380"/>
        <v>0</v>
      </c>
      <c r="E4092" t="b">
        <f t="shared" si="381"/>
        <v>1</v>
      </c>
      <c r="F4092" t="b">
        <f t="shared" si="382"/>
        <v>0</v>
      </c>
      <c r="G4092" t="str">
        <f t="shared" si="383"/>
        <v/>
      </c>
    </row>
    <row r="4093" spans="1:7" x14ac:dyDescent="0.25">
      <c r="A4093">
        <v>5108</v>
      </c>
      <c r="B4093" t="b">
        <f t="shared" si="378"/>
        <v>0</v>
      </c>
      <c r="C4093" t="b">
        <f t="shared" si="379"/>
        <v>1</v>
      </c>
      <c r="D4093" t="b">
        <f t="shared" si="380"/>
        <v>0</v>
      </c>
      <c r="E4093" t="b">
        <f t="shared" si="381"/>
        <v>1</v>
      </c>
      <c r="F4093" t="b">
        <f t="shared" si="382"/>
        <v>0</v>
      </c>
      <c r="G4093" t="str">
        <f t="shared" si="383"/>
        <v/>
      </c>
    </row>
    <row r="4094" spans="1:7" x14ac:dyDescent="0.25">
      <c r="A4094">
        <v>5109</v>
      </c>
      <c r="B4094" t="b">
        <f t="shared" si="378"/>
        <v>1</v>
      </c>
      <c r="C4094" t="b">
        <f t="shared" si="379"/>
        <v>1</v>
      </c>
      <c r="D4094" t="b">
        <f t="shared" si="380"/>
        <v>1</v>
      </c>
      <c r="E4094" t="b">
        <f t="shared" si="381"/>
        <v>1</v>
      </c>
      <c r="F4094" t="b">
        <f t="shared" si="382"/>
        <v>1</v>
      </c>
      <c r="G4094">
        <f t="shared" si="383"/>
        <v>5109</v>
      </c>
    </row>
    <row r="4095" spans="1:7" x14ac:dyDescent="0.25">
      <c r="A4095">
        <v>5110</v>
      </c>
      <c r="B4095" t="b">
        <f t="shared" si="378"/>
        <v>0</v>
      </c>
      <c r="C4095" t="b">
        <f t="shared" si="379"/>
        <v>0</v>
      </c>
      <c r="D4095" t="b">
        <f t="shared" si="380"/>
        <v>0</v>
      </c>
      <c r="E4095" t="b">
        <f t="shared" si="381"/>
        <v>0</v>
      </c>
      <c r="F4095" t="b">
        <f t="shared" si="382"/>
        <v>0</v>
      </c>
      <c r="G4095" t="str">
        <f t="shared" si="383"/>
        <v/>
      </c>
    </row>
    <row r="4096" spans="1:7" x14ac:dyDescent="0.25">
      <c r="A4096">
        <v>5111</v>
      </c>
      <c r="B4096" t="b">
        <f t="shared" si="378"/>
        <v>0</v>
      </c>
      <c r="C4096" t="b">
        <f t="shared" si="379"/>
        <v>1</v>
      </c>
      <c r="D4096" t="b">
        <f t="shared" si="380"/>
        <v>0</v>
      </c>
      <c r="E4096" t="b">
        <f t="shared" si="381"/>
        <v>1</v>
      </c>
      <c r="F4096" t="b">
        <f t="shared" si="382"/>
        <v>0</v>
      </c>
      <c r="G4096" t="str">
        <f t="shared" si="383"/>
        <v/>
      </c>
    </row>
    <row r="4097" spans="1:7" x14ac:dyDescent="0.25">
      <c r="A4097">
        <v>5112</v>
      </c>
      <c r="B4097" t="b">
        <f t="shared" si="378"/>
        <v>1</v>
      </c>
      <c r="C4097" t="b">
        <f t="shared" si="379"/>
        <v>1</v>
      </c>
      <c r="D4097" t="b">
        <f t="shared" si="380"/>
        <v>1</v>
      </c>
      <c r="E4097" t="b">
        <f t="shared" si="381"/>
        <v>1</v>
      </c>
      <c r="F4097" t="b">
        <f t="shared" si="382"/>
        <v>1</v>
      </c>
      <c r="G4097">
        <f t="shared" si="383"/>
        <v>5112</v>
      </c>
    </row>
    <row r="4098" spans="1:7" x14ac:dyDescent="0.25">
      <c r="A4098">
        <v>5113</v>
      </c>
      <c r="B4098" t="b">
        <f t="shared" ref="B4098:B4161" si="384">MOD(A4098,3)=0</f>
        <v>0</v>
      </c>
      <c r="C4098" t="b">
        <f t="shared" ref="C4098:C4161" si="385">MOD(A4098,7)&lt;&gt;0</f>
        <v>1</v>
      </c>
      <c r="D4098" t="b">
        <f t="shared" ref="D4098:D4161" si="386">MOD(B4098,17)&lt;&gt;0</f>
        <v>0</v>
      </c>
      <c r="E4098" t="b">
        <f t="shared" ref="E4098:E4161" si="387">MOD(C4098,19)&lt;&gt;0</f>
        <v>1</v>
      </c>
      <c r="F4098" t="b">
        <f t="shared" ref="F4098:F4161" si="388">MOD(D4098,27)&lt;&gt;0</f>
        <v>0</v>
      </c>
      <c r="G4098" t="str">
        <f t="shared" ref="G4098:G4161" si="389">IF(AND(B4098,C4098,D4098,E4098,F4098),A4098,"")</f>
        <v/>
      </c>
    </row>
    <row r="4099" spans="1:7" x14ac:dyDescent="0.25">
      <c r="A4099">
        <v>5114</v>
      </c>
      <c r="B4099" t="b">
        <f t="shared" si="384"/>
        <v>0</v>
      </c>
      <c r="C4099" t="b">
        <f t="shared" si="385"/>
        <v>1</v>
      </c>
      <c r="D4099" t="b">
        <f t="shared" si="386"/>
        <v>0</v>
      </c>
      <c r="E4099" t="b">
        <f t="shared" si="387"/>
        <v>1</v>
      </c>
      <c r="F4099" t="b">
        <f t="shared" si="388"/>
        <v>0</v>
      </c>
      <c r="G4099" t="str">
        <f t="shared" si="389"/>
        <v/>
      </c>
    </row>
    <row r="4100" spans="1:7" x14ac:dyDescent="0.25">
      <c r="A4100">
        <v>5115</v>
      </c>
      <c r="B4100" t="b">
        <f t="shared" si="384"/>
        <v>1</v>
      </c>
      <c r="C4100" t="b">
        <f t="shared" si="385"/>
        <v>1</v>
      </c>
      <c r="D4100" t="b">
        <f t="shared" si="386"/>
        <v>1</v>
      </c>
      <c r="E4100" t="b">
        <f t="shared" si="387"/>
        <v>1</v>
      </c>
      <c r="F4100" t="b">
        <f t="shared" si="388"/>
        <v>1</v>
      </c>
      <c r="G4100">
        <f t="shared" si="389"/>
        <v>5115</v>
      </c>
    </row>
    <row r="4101" spans="1:7" x14ac:dyDescent="0.25">
      <c r="A4101">
        <v>5116</v>
      </c>
      <c r="B4101" t="b">
        <f t="shared" si="384"/>
        <v>0</v>
      </c>
      <c r="C4101" t="b">
        <f t="shared" si="385"/>
        <v>1</v>
      </c>
      <c r="D4101" t="b">
        <f t="shared" si="386"/>
        <v>0</v>
      </c>
      <c r="E4101" t="b">
        <f t="shared" si="387"/>
        <v>1</v>
      </c>
      <c r="F4101" t="b">
        <f t="shared" si="388"/>
        <v>0</v>
      </c>
      <c r="G4101" t="str">
        <f t="shared" si="389"/>
        <v/>
      </c>
    </row>
    <row r="4102" spans="1:7" x14ac:dyDescent="0.25">
      <c r="A4102">
        <v>5117</v>
      </c>
      <c r="B4102" t="b">
        <f t="shared" si="384"/>
        <v>0</v>
      </c>
      <c r="C4102" t="b">
        <f t="shared" si="385"/>
        <v>0</v>
      </c>
      <c r="D4102" t="b">
        <f t="shared" si="386"/>
        <v>0</v>
      </c>
      <c r="E4102" t="b">
        <f t="shared" si="387"/>
        <v>0</v>
      </c>
      <c r="F4102" t="b">
        <f t="shared" si="388"/>
        <v>0</v>
      </c>
      <c r="G4102" t="str">
        <f t="shared" si="389"/>
        <v/>
      </c>
    </row>
    <row r="4103" spans="1:7" x14ac:dyDescent="0.25">
      <c r="A4103">
        <v>5118</v>
      </c>
      <c r="B4103" t="b">
        <f t="shared" si="384"/>
        <v>1</v>
      </c>
      <c r="C4103" t="b">
        <f t="shared" si="385"/>
        <v>1</v>
      </c>
      <c r="D4103" t="b">
        <f t="shared" si="386"/>
        <v>1</v>
      </c>
      <c r="E4103" t="b">
        <f t="shared" si="387"/>
        <v>1</v>
      </c>
      <c r="F4103" t="b">
        <f t="shared" si="388"/>
        <v>1</v>
      </c>
      <c r="G4103">
        <f t="shared" si="389"/>
        <v>5118</v>
      </c>
    </row>
    <row r="4104" spans="1:7" x14ac:dyDescent="0.25">
      <c r="A4104">
        <v>5119</v>
      </c>
      <c r="B4104" t="b">
        <f t="shared" si="384"/>
        <v>0</v>
      </c>
      <c r="C4104" t="b">
        <f t="shared" si="385"/>
        <v>1</v>
      </c>
      <c r="D4104" t="b">
        <f t="shared" si="386"/>
        <v>0</v>
      </c>
      <c r="E4104" t="b">
        <f t="shared" si="387"/>
        <v>1</v>
      </c>
      <c r="F4104" t="b">
        <f t="shared" si="388"/>
        <v>0</v>
      </c>
      <c r="G4104" t="str">
        <f t="shared" si="389"/>
        <v/>
      </c>
    </row>
    <row r="4105" spans="1:7" x14ac:dyDescent="0.25">
      <c r="A4105">
        <v>5120</v>
      </c>
      <c r="B4105" t="b">
        <f t="shared" si="384"/>
        <v>0</v>
      </c>
      <c r="C4105" t="b">
        <f t="shared" si="385"/>
        <v>1</v>
      </c>
      <c r="D4105" t="b">
        <f t="shared" si="386"/>
        <v>0</v>
      </c>
      <c r="E4105" t="b">
        <f t="shared" si="387"/>
        <v>1</v>
      </c>
      <c r="F4105" t="b">
        <f t="shared" si="388"/>
        <v>0</v>
      </c>
      <c r="G4105" t="str">
        <f t="shared" si="389"/>
        <v/>
      </c>
    </row>
    <row r="4106" spans="1:7" x14ac:dyDescent="0.25">
      <c r="A4106">
        <v>5121</v>
      </c>
      <c r="B4106" t="b">
        <f t="shared" si="384"/>
        <v>1</v>
      </c>
      <c r="C4106" t="b">
        <f t="shared" si="385"/>
        <v>1</v>
      </c>
      <c r="D4106" t="b">
        <f t="shared" si="386"/>
        <v>1</v>
      </c>
      <c r="E4106" t="b">
        <f t="shared" si="387"/>
        <v>1</v>
      </c>
      <c r="F4106" t="b">
        <f t="shared" si="388"/>
        <v>1</v>
      </c>
      <c r="G4106">
        <f t="shared" si="389"/>
        <v>5121</v>
      </c>
    </row>
    <row r="4107" spans="1:7" x14ac:dyDescent="0.25">
      <c r="A4107">
        <v>5122</v>
      </c>
      <c r="B4107" t="b">
        <f t="shared" si="384"/>
        <v>0</v>
      </c>
      <c r="C4107" t="b">
        <f t="shared" si="385"/>
        <v>1</v>
      </c>
      <c r="D4107" t="b">
        <f t="shared" si="386"/>
        <v>0</v>
      </c>
      <c r="E4107" t="b">
        <f t="shared" si="387"/>
        <v>1</v>
      </c>
      <c r="F4107" t="b">
        <f t="shared" si="388"/>
        <v>0</v>
      </c>
      <c r="G4107" t="str">
        <f t="shared" si="389"/>
        <v/>
      </c>
    </row>
    <row r="4108" spans="1:7" x14ac:dyDescent="0.25">
      <c r="A4108">
        <v>5123</v>
      </c>
      <c r="B4108" t="b">
        <f t="shared" si="384"/>
        <v>0</v>
      </c>
      <c r="C4108" t="b">
        <f t="shared" si="385"/>
        <v>1</v>
      </c>
      <c r="D4108" t="b">
        <f t="shared" si="386"/>
        <v>0</v>
      </c>
      <c r="E4108" t="b">
        <f t="shared" si="387"/>
        <v>1</v>
      </c>
      <c r="F4108" t="b">
        <f t="shared" si="388"/>
        <v>0</v>
      </c>
      <c r="G4108" t="str">
        <f t="shared" si="389"/>
        <v/>
      </c>
    </row>
    <row r="4109" spans="1:7" x14ac:dyDescent="0.25">
      <c r="A4109">
        <v>5124</v>
      </c>
      <c r="B4109" t="b">
        <f t="shared" si="384"/>
        <v>1</v>
      </c>
      <c r="C4109" t="b">
        <f t="shared" si="385"/>
        <v>0</v>
      </c>
      <c r="D4109" t="b">
        <f t="shared" si="386"/>
        <v>1</v>
      </c>
      <c r="E4109" t="b">
        <f t="shared" si="387"/>
        <v>0</v>
      </c>
      <c r="F4109" t="b">
        <f t="shared" si="388"/>
        <v>1</v>
      </c>
      <c r="G4109" t="str">
        <f t="shared" si="389"/>
        <v/>
      </c>
    </row>
    <row r="4110" spans="1:7" x14ac:dyDescent="0.25">
      <c r="A4110">
        <v>5125</v>
      </c>
      <c r="B4110" t="b">
        <f t="shared" si="384"/>
        <v>0</v>
      </c>
      <c r="C4110" t="b">
        <f t="shared" si="385"/>
        <v>1</v>
      </c>
      <c r="D4110" t="b">
        <f t="shared" si="386"/>
        <v>0</v>
      </c>
      <c r="E4110" t="b">
        <f t="shared" si="387"/>
        <v>1</v>
      </c>
      <c r="F4110" t="b">
        <f t="shared" si="388"/>
        <v>0</v>
      </c>
      <c r="G4110" t="str">
        <f t="shared" si="389"/>
        <v/>
      </c>
    </row>
    <row r="4111" spans="1:7" x14ac:dyDescent="0.25">
      <c r="A4111">
        <v>5126</v>
      </c>
      <c r="B4111" t="b">
        <f t="shared" si="384"/>
        <v>0</v>
      </c>
      <c r="C4111" t="b">
        <f t="shared" si="385"/>
        <v>1</v>
      </c>
      <c r="D4111" t="b">
        <f t="shared" si="386"/>
        <v>0</v>
      </c>
      <c r="E4111" t="b">
        <f t="shared" si="387"/>
        <v>1</v>
      </c>
      <c r="F4111" t="b">
        <f t="shared" si="388"/>
        <v>0</v>
      </c>
      <c r="G4111" t="str">
        <f t="shared" si="389"/>
        <v/>
      </c>
    </row>
    <row r="4112" spans="1:7" x14ac:dyDescent="0.25">
      <c r="A4112">
        <v>5127</v>
      </c>
      <c r="B4112" t="b">
        <f t="shared" si="384"/>
        <v>1</v>
      </c>
      <c r="C4112" t="b">
        <f t="shared" si="385"/>
        <v>1</v>
      </c>
      <c r="D4112" t="b">
        <f t="shared" si="386"/>
        <v>1</v>
      </c>
      <c r="E4112" t="b">
        <f t="shared" si="387"/>
        <v>1</v>
      </c>
      <c r="F4112" t="b">
        <f t="shared" si="388"/>
        <v>1</v>
      </c>
      <c r="G4112">
        <f t="shared" si="389"/>
        <v>5127</v>
      </c>
    </row>
    <row r="4113" spans="1:7" x14ac:dyDescent="0.25">
      <c r="A4113">
        <v>5128</v>
      </c>
      <c r="B4113" t="b">
        <f t="shared" si="384"/>
        <v>0</v>
      </c>
      <c r="C4113" t="b">
        <f t="shared" si="385"/>
        <v>1</v>
      </c>
      <c r="D4113" t="b">
        <f t="shared" si="386"/>
        <v>0</v>
      </c>
      <c r="E4113" t="b">
        <f t="shared" si="387"/>
        <v>1</v>
      </c>
      <c r="F4113" t="b">
        <f t="shared" si="388"/>
        <v>0</v>
      </c>
      <c r="G4113" t="str">
        <f t="shared" si="389"/>
        <v/>
      </c>
    </row>
    <row r="4114" spans="1:7" x14ac:dyDescent="0.25">
      <c r="A4114">
        <v>5129</v>
      </c>
      <c r="B4114" t="b">
        <f t="shared" si="384"/>
        <v>0</v>
      </c>
      <c r="C4114" t="b">
        <f t="shared" si="385"/>
        <v>1</v>
      </c>
      <c r="D4114" t="b">
        <f t="shared" si="386"/>
        <v>0</v>
      </c>
      <c r="E4114" t="b">
        <f t="shared" si="387"/>
        <v>1</v>
      </c>
      <c r="F4114" t="b">
        <f t="shared" si="388"/>
        <v>0</v>
      </c>
      <c r="G4114" t="str">
        <f t="shared" si="389"/>
        <v/>
      </c>
    </row>
    <row r="4115" spans="1:7" x14ac:dyDescent="0.25">
      <c r="A4115">
        <v>5130</v>
      </c>
      <c r="B4115" t="b">
        <f t="shared" si="384"/>
        <v>1</v>
      </c>
      <c r="C4115" t="b">
        <f t="shared" si="385"/>
        <v>1</v>
      </c>
      <c r="D4115" t="b">
        <f t="shared" si="386"/>
        <v>1</v>
      </c>
      <c r="E4115" t="b">
        <f t="shared" si="387"/>
        <v>1</v>
      </c>
      <c r="F4115" t="b">
        <f t="shared" si="388"/>
        <v>1</v>
      </c>
      <c r="G4115">
        <f t="shared" si="389"/>
        <v>5130</v>
      </c>
    </row>
    <row r="4116" spans="1:7" x14ac:dyDescent="0.25">
      <c r="A4116">
        <v>5131</v>
      </c>
      <c r="B4116" t="b">
        <f t="shared" si="384"/>
        <v>0</v>
      </c>
      <c r="C4116" t="b">
        <f t="shared" si="385"/>
        <v>0</v>
      </c>
      <c r="D4116" t="b">
        <f t="shared" si="386"/>
        <v>0</v>
      </c>
      <c r="E4116" t="b">
        <f t="shared" si="387"/>
        <v>0</v>
      </c>
      <c r="F4116" t="b">
        <f t="shared" si="388"/>
        <v>0</v>
      </c>
      <c r="G4116" t="str">
        <f t="shared" si="389"/>
        <v/>
      </c>
    </row>
    <row r="4117" spans="1:7" x14ac:dyDescent="0.25">
      <c r="A4117">
        <v>5132</v>
      </c>
      <c r="B4117" t="b">
        <f t="shared" si="384"/>
        <v>0</v>
      </c>
      <c r="C4117" t="b">
        <f t="shared" si="385"/>
        <v>1</v>
      </c>
      <c r="D4117" t="b">
        <f t="shared" si="386"/>
        <v>0</v>
      </c>
      <c r="E4117" t="b">
        <f t="shared" si="387"/>
        <v>1</v>
      </c>
      <c r="F4117" t="b">
        <f t="shared" si="388"/>
        <v>0</v>
      </c>
      <c r="G4117" t="str">
        <f t="shared" si="389"/>
        <v/>
      </c>
    </row>
    <row r="4118" spans="1:7" x14ac:dyDescent="0.25">
      <c r="A4118">
        <v>5133</v>
      </c>
      <c r="B4118" t="b">
        <f t="shared" si="384"/>
        <v>1</v>
      </c>
      <c r="C4118" t="b">
        <f t="shared" si="385"/>
        <v>1</v>
      </c>
      <c r="D4118" t="b">
        <f t="shared" si="386"/>
        <v>1</v>
      </c>
      <c r="E4118" t="b">
        <f t="shared" si="387"/>
        <v>1</v>
      </c>
      <c r="F4118" t="b">
        <f t="shared" si="388"/>
        <v>1</v>
      </c>
      <c r="G4118">
        <f t="shared" si="389"/>
        <v>5133</v>
      </c>
    </row>
    <row r="4119" spans="1:7" x14ac:dyDescent="0.25">
      <c r="A4119">
        <v>5134</v>
      </c>
      <c r="B4119" t="b">
        <f t="shared" si="384"/>
        <v>0</v>
      </c>
      <c r="C4119" t="b">
        <f t="shared" si="385"/>
        <v>1</v>
      </c>
      <c r="D4119" t="b">
        <f t="shared" si="386"/>
        <v>0</v>
      </c>
      <c r="E4119" t="b">
        <f t="shared" si="387"/>
        <v>1</v>
      </c>
      <c r="F4119" t="b">
        <f t="shared" si="388"/>
        <v>0</v>
      </c>
      <c r="G4119" t="str">
        <f t="shared" si="389"/>
        <v/>
      </c>
    </row>
    <row r="4120" spans="1:7" x14ac:dyDescent="0.25">
      <c r="A4120">
        <v>5135</v>
      </c>
      <c r="B4120" t="b">
        <f t="shared" si="384"/>
        <v>0</v>
      </c>
      <c r="C4120" t="b">
        <f t="shared" si="385"/>
        <v>1</v>
      </c>
      <c r="D4120" t="b">
        <f t="shared" si="386"/>
        <v>0</v>
      </c>
      <c r="E4120" t="b">
        <f t="shared" si="387"/>
        <v>1</v>
      </c>
      <c r="F4120" t="b">
        <f t="shared" si="388"/>
        <v>0</v>
      </c>
      <c r="G4120" t="str">
        <f t="shared" si="389"/>
        <v/>
      </c>
    </row>
    <row r="4121" spans="1:7" x14ac:dyDescent="0.25">
      <c r="A4121">
        <v>5136</v>
      </c>
      <c r="B4121" t="b">
        <f t="shared" si="384"/>
        <v>1</v>
      </c>
      <c r="C4121" t="b">
        <f t="shared" si="385"/>
        <v>1</v>
      </c>
      <c r="D4121" t="b">
        <f t="shared" si="386"/>
        <v>1</v>
      </c>
      <c r="E4121" t="b">
        <f t="shared" si="387"/>
        <v>1</v>
      </c>
      <c r="F4121" t="b">
        <f t="shared" si="388"/>
        <v>1</v>
      </c>
      <c r="G4121">
        <f t="shared" si="389"/>
        <v>5136</v>
      </c>
    </row>
    <row r="4122" spans="1:7" x14ac:dyDescent="0.25">
      <c r="A4122">
        <v>5137</v>
      </c>
      <c r="B4122" t="b">
        <f t="shared" si="384"/>
        <v>0</v>
      </c>
      <c r="C4122" t="b">
        <f t="shared" si="385"/>
        <v>1</v>
      </c>
      <c r="D4122" t="b">
        <f t="shared" si="386"/>
        <v>0</v>
      </c>
      <c r="E4122" t="b">
        <f t="shared" si="387"/>
        <v>1</v>
      </c>
      <c r="F4122" t="b">
        <f t="shared" si="388"/>
        <v>0</v>
      </c>
      <c r="G4122" t="str">
        <f t="shared" si="389"/>
        <v/>
      </c>
    </row>
    <row r="4123" spans="1:7" x14ac:dyDescent="0.25">
      <c r="A4123">
        <v>5138</v>
      </c>
      <c r="B4123" t="b">
        <f t="shared" si="384"/>
        <v>0</v>
      </c>
      <c r="C4123" t="b">
        <f t="shared" si="385"/>
        <v>0</v>
      </c>
      <c r="D4123" t="b">
        <f t="shared" si="386"/>
        <v>0</v>
      </c>
      <c r="E4123" t="b">
        <f t="shared" si="387"/>
        <v>0</v>
      </c>
      <c r="F4123" t="b">
        <f t="shared" si="388"/>
        <v>0</v>
      </c>
      <c r="G4123" t="str">
        <f t="shared" si="389"/>
        <v/>
      </c>
    </row>
    <row r="4124" spans="1:7" x14ac:dyDescent="0.25">
      <c r="A4124">
        <v>5139</v>
      </c>
      <c r="B4124" t="b">
        <f t="shared" si="384"/>
        <v>1</v>
      </c>
      <c r="C4124" t="b">
        <f t="shared" si="385"/>
        <v>1</v>
      </c>
      <c r="D4124" t="b">
        <f t="shared" si="386"/>
        <v>1</v>
      </c>
      <c r="E4124" t="b">
        <f t="shared" si="387"/>
        <v>1</v>
      </c>
      <c r="F4124" t="b">
        <f t="shared" si="388"/>
        <v>1</v>
      </c>
      <c r="G4124">
        <f t="shared" si="389"/>
        <v>5139</v>
      </c>
    </row>
    <row r="4125" spans="1:7" x14ac:dyDescent="0.25">
      <c r="A4125">
        <v>5140</v>
      </c>
      <c r="B4125" t="b">
        <f t="shared" si="384"/>
        <v>0</v>
      </c>
      <c r="C4125" t="b">
        <f t="shared" si="385"/>
        <v>1</v>
      </c>
      <c r="D4125" t="b">
        <f t="shared" si="386"/>
        <v>0</v>
      </c>
      <c r="E4125" t="b">
        <f t="shared" si="387"/>
        <v>1</v>
      </c>
      <c r="F4125" t="b">
        <f t="shared" si="388"/>
        <v>0</v>
      </c>
      <c r="G4125" t="str">
        <f t="shared" si="389"/>
        <v/>
      </c>
    </row>
    <row r="4126" spans="1:7" x14ac:dyDescent="0.25">
      <c r="A4126">
        <v>5141</v>
      </c>
      <c r="B4126" t="b">
        <f t="shared" si="384"/>
        <v>0</v>
      </c>
      <c r="C4126" t="b">
        <f t="shared" si="385"/>
        <v>1</v>
      </c>
      <c r="D4126" t="b">
        <f t="shared" si="386"/>
        <v>0</v>
      </c>
      <c r="E4126" t="b">
        <f t="shared" si="387"/>
        <v>1</v>
      </c>
      <c r="F4126" t="b">
        <f t="shared" si="388"/>
        <v>0</v>
      </c>
      <c r="G4126" t="str">
        <f t="shared" si="389"/>
        <v/>
      </c>
    </row>
    <row r="4127" spans="1:7" x14ac:dyDescent="0.25">
      <c r="A4127">
        <v>5142</v>
      </c>
      <c r="B4127" t="b">
        <f t="shared" si="384"/>
        <v>1</v>
      </c>
      <c r="C4127" t="b">
        <f t="shared" si="385"/>
        <v>1</v>
      </c>
      <c r="D4127" t="b">
        <f t="shared" si="386"/>
        <v>1</v>
      </c>
      <c r="E4127" t="b">
        <f t="shared" si="387"/>
        <v>1</v>
      </c>
      <c r="F4127" t="b">
        <f t="shared" si="388"/>
        <v>1</v>
      </c>
      <c r="G4127">
        <f t="shared" si="389"/>
        <v>5142</v>
      </c>
    </row>
    <row r="4128" spans="1:7" x14ac:dyDescent="0.25">
      <c r="A4128">
        <v>5143</v>
      </c>
      <c r="B4128" t="b">
        <f t="shared" si="384"/>
        <v>0</v>
      </c>
      <c r="C4128" t="b">
        <f t="shared" si="385"/>
        <v>1</v>
      </c>
      <c r="D4128" t="b">
        <f t="shared" si="386"/>
        <v>0</v>
      </c>
      <c r="E4128" t="b">
        <f t="shared" si="387"/>
        <v>1</v>
      </c>
      <c r="F4128" t="b">
        <f t="shared" si="388"/>
        <v>0</v>
      </c>
      <c r="G4128" t="str">
        <f t="shared" si="389"/>
        <v/>
      </c>
    </row>
    <row r="4129" spans="1:7" x14ac:dyDescent="0.25">
      <c r="A4129">
        <v>5144</v>
      </c>
      <c r="B4129" t="b">
        <f t="shared" si="384"/>
        <v>0</v>
      </c>
      <c r="C4129" t="b">
        <f t="shared" si="385"/>
        <v>1</v>
      </c>
      <c r="D4129" t="b">
        <f t="shared" si="386"/>
        <v>0</v>
      </c>
      <c r="E4129" t="b">
        <f t="shared" si="387"/>
        <v>1</v>
      </c>
      <c r="F4129" t="b">
        <f t="shared" si="388"/>
        <v>0</v>
      </c>
      <c r="G4129" t="str">
        <f t="shared" si="389"/>
        <v/>
      </c>
    </row>
    <row r="4130" spans="1:7" x14ac:dyDescent="0.25">
      <c r="A4130">
        <v>5145</v>
      </c>
      <c r="B4130" t="b">
        <f t="shared" si="384"/>
        <v>1</v>
      </c>
      <c r="C4130" t="b">
        <f t="shared" si="385"/>
        <v>0</v>
      </c>
      <c r="D4130" t="b">
        <f t="shared" si="386"/>
        <v>1</v>
      </c>
      <c r="E4130" t="b">
        <f t="shared" si="387"/>
        <v>0</v>
      </c>
      <c r="F4130" t="b">
        <f t="shared" si="388"/>
        <v>1</v>
      </c>
      <c r="G4130" t="str">
        <f t="shared" si="389"/>
        <v/>
      </c>
    </row>
    <row r="4131" spans="1:7" x14ac:dyDescent="0.25">
      <c r="A4131">
        <v>5146</v>
      </c>
      <c r="B4131" t="b">
        <f t="shared" si="384"/>
        <v>0</v>
      </c>
      <c r="C4131" t="b">
        <f t="shared" si="385"/>
        <v>1</v>
      </c>
      <c r="D4131" t="b">
        <f t="shared" si="386"/>
        <v>0</v>
      </c>
      <c r="E4131" t="b">
        <f t="shared" si="387"/>
        <v>1</v>
      </c>
      <c r="F4131" t="b">
        <f t="shared" si="388"/>
        <v>0</v>
      </c>
      <c r="G4131" t="str">
        <f t="shared" si="389"/>
        <v/>
      </c>
    </row>
    <row r="4132" spans="1:7" x14ac:dyDescent="0.25">
      <c r="A4132">
        <v>5147</v>
      </c>
      <c r="B4132" t="b">
        <f t="shared" si="384"/>
        <v>0</v>
      </c>
      <c r="C4132" t="b">
        <f t="shared" si="385"/>
        <v>1</v>
      </c>
      <c r="D4132" t="b">
        <f t="shared" si="386"/>
        <v>0</v>
      </c>
      <c r="E4132" t="b">
        <f t="shared" si="387"/>
        <v>1</v>
      </c>
      <c r="F4132" t="b">
        <f t="shared" si="388"/>
        <v>0</v>
      </c>
      <c r="G4132" t="str">
        <f t="shared" si="389"/>
        <v/>
      </c>
    </row>
    <row r="4133" spans="1:7" x14ac:dyDescent="0.25">
      <c r="A4133">
        <v>5148</v>
      </c>
      <c r="B4133" t="b">
        <f t="shared" si="384"/>
        <v>1</v>
      </c>
      <c r="C4133" t="b">
        <f t="shared" si="385"/>
        <v>1</v>
      </c>
      <c r="D4133" t="b">
        <f t="shared" si="386"/>
        <v>1</v>
      </c>
      <c r="E4133" t="b">
        <f t="shared" si="387"/>
        <v>1</v>
      </c>
      <c r="F4133" t="b">
        <f t="shared" si="388"/>
        <v>1</v>
      </c>
      <c r="G4133">
        <f t="shared" si="389"/>
        <v>5148</v>
      </c>
    </row>
    <row r="4134" spans="1:7" x14ac:dyDescent="0.25">
      <c r="A4134">
        <v>5149</v>
      </c>
      <c r="B4134" t="b">
        <f t="shared" si="384"/>
        <v>0</v>
      </c>
      <c r="C4134" t="b">
        <f t="shared" si="385"/>
        <v>1</v>
      </c>
      <c r="D4134" t="b">
        <f t="shared" si="386"/>
        <v>0</v>
      </c>
      <c r="E4134" t="b">
        <f t="shared" si="387"/>
        <v>1</v>
      </c>
      <c r="F4134" t="b">
        <f t="shared" si="388"/>
        <v>0</v>
      </c>
      <c r="G4134" t="str">
        <f t="shared" si="389"/>
        <v/>
      </c>
    </row>
    <row r="4135" spans="1:7" x14ac:dyDescent="0.25">
      <c r="A4135">
        <v>5150</v>
      </c>
      <c r="B4135" t="b">
        <f t="shared" si="384"/>
        <v>0</v>
      </c>
      <c r="C4135" t="b">
        <f t="shared" si="385"/>
        <v>1</v>
      </c>
      <c r="D4135" t="b">
        <f t="shared" si="386"/>
        <v>0</v>
      </c>
      <c r="E4135" t="b">
        <f t="shared" si="387"/>
        <v>1</v>
      </c>
      <c r="F4135" t="b">
        <f t="shared" si="388"/>
        <v>0</v>
      </c>
      <c r="G4135" t="str">
        <f t="shared" si="389"/>
        <v/>
      </c>
    </row>
    <row r="4136" spans="1:7" x14ac:dyDescent="0.25">
      <c r="A4136">
        <v>5151</v>
      </c>
      <c r="B4136" t="b">
        <f t="shared" si="384"/>
        <v>1</v>
      </c>
      <c r="C4136" t="b">
        <f t="shared" si="385"/>
        <v>1</v>
      </c>
      <c r="D4136" t="b">
        <f t="shared" si="386"/>
        <v>1</v>
      </c>
      <c r="E4136" t="b">
        <f t="shared" si="387"/>
        <v>1</v>
      </c>
      <c r="F4136" t="b">
        <f t="shared" si="388"/>
        <v>1</v>
      </c>
      <c r="G4136">
        <f t="shared" si="389"/>
        <v>5151</v>
      </c>
    </row>
    <row r="4137" spans="1:7" x14ac:dyDescent="0.25">
      <c r="A4137">
        <v>5152</v>
      </c>
      <c r="B4137" t="b">
        <f t="shared" si="384"/>
        <v>0</v>
      </c>
      <c r="C4137" t="b">
        <f t="shared" si="385"/>
        <v>0</v>
      </c>
      <c r="D4137" t="b">
        <f t="shared" si="386"/>
        <v>0</v>
      </c>
      <c r="E4137" t="b">
        <f t="shared" si="387"/>
        <v>0</v>
      </c>
      <c r="F4137" t="b">
        <f t="shared" si="388"/>
        <v>0</v>
      </c>
      <c r="G4137" t="str">
        <f t="shared" si="389"/>
        <v/>
      </c>
    </row>
    <row r="4138" spans="1:7" x14ac:dyDescent="0.25">
      <c r="A4138">
        <v>5153</v>
      </c>
      <c r="B4138" t="b">
        <f t="shared" si="384"/>
        <v>0</v>
      </c>
      <c r="C4138" t="b">
        <f t="shared" si="385"/>
        <v>1</v>
      </c>
      <c r="D4138" t="b">
        <f t="shared" si="386"/>
        <v>0</v>
      </c>
      <c r="E4138" t="b">
        <f t="shared" si="387"/>
        <v>1</v>
      </c>
      <c r="F4138" t="b">
        <f t="shared" si="388"/>
        <v>0</v>
      </c>
      <c r="G4138" t="str">
        <f t="shared" si="389"/>
        <v/>
      </c>
    </row>
    <row r="4139" spans="1:7" x14ac:dyDescent="0.25">
      <c r="A4139">
        <v>5154</v>
      </c>
      <c r="B4139" t="b">
        <f t="shared" si="384"/>
        <v>1</v>
      </c>
      <c r="C4139" t="b">
        <f t="shared" si="385"/>
        <v>1</v>
      </c>
      <c r="D4139" t="b">
        <f t="shared" si="386"/>
        <v>1</v>
      </c>
      <c r="E4139" t="b">
        <f t="shared" si="387"/>
        <v>1</v>
      </c>
      <c r="F4139" t="b">
        <f t="shared" si="388"/>
        <v>1</v>
      </c>
      <c r="G4139">
        <f t="shared" si="389"/>
        <v>5154</v>
      </c>
    </row>
    <row r="4140" spans="1:7" x14ac:dyDescent="0.25">
      <c r="A4140">
        <v>5155</v>
      </c>
      <c r="B4140" t="b">
        <f t="shared" si="384"/>
        <v>0</v>
      </c>
      <c r="C4140" t="b">
        <f t="shared" si="385"/>
        <v>1</v>
      </c>
      <c r="D4140" t="b">
        <f t="shared" si="386"/>
        <v>0</v>
      </c>
      <c r="E4140" t="b">
        <f t="shared" si="387"/>
        <v>1</v>
      </c>
      <c r="F4140" t="b">
        <f t="shared" si="388"/>
        <v>0</v>
      </c>
      <c r="G4140" t="str">
        <f t="shared" si="389"/>
        <v/>
      </c>
    </row>
    <row r="4141" spans="1:7" x14ac:dyDescent="0.25">
      <c r="A4141">
        <v>5156</v>
      </c>
      <c r="B4141" t="b">
        <f t="shared" si="384"/>
        <v>0</v>
      </c>
      <c r="C4141" t="b">
        <f t="shared" si="385"/>
        <v>1</v>
      </c>
      <c r="D4141" t="b">
        <f t="shared" si="386"/>
        <v>0</v>
      </c>
      <c r="E4141" t="b">
        <f t="shared" si="387"/>
        <v>1</v>
      </c>
      <c r="F4141" t="b">
        <f t="shared" si="388"/>
        <v>0</v>
      </c>
      <c r="G4141" t="str">
        <f t="shared" si="389"/>
        <v/>
      </c>
    </row>
    <row r="4142" spans="1:7" x14ac:dyDescent="0.25">
      <c r="A4142">
        <v>5157</v>
      </c>
      <c r="B4142" t="b">
        <f t="shared" si="384"/>
        <v>1</v>
      </c>
      <c r="C4142" t="b">
        <f t="shared" si="385"/>
        <v>1</v>
      </c>
      <c r="D4142" t="b">
        <f t="shared" si="386"/>
        <v>1</v>
      </c>
      <c r="E4142" t="b">
        <f t="shared" si="387"/>
        <v>1</v>
      </c>
      <c r="F4142" t="b">
        <f t="shared" si="388"/>
        <v>1</v>
      </c>
      <c r="G4142">
        <f t="shared" si="389"/>
        <v>5157</v>
      </c>
    </row>
    <row r="4143" spans="1:7" x14ac:dyDescent="0.25">
      <c r="A4143">
        <v>5158</v>
      </c>
      <c r="B4143" t="b">
        <f t="shared" si="384"/>
        <v>0</v>
      </c>
      <c r="C4143" t="b">
        <f t="shared" si="385"/>
        <v>1</v>
      </c>
      <c r="D4143" t="b">
        <f t="shared" si="386"/>
        <v>0</v>
      </c>
      <c r="E4143" t="b">
        <f t="shared" si="387"/>
        <v>1</v>
      </c>
      <c r="F4143" t="b">
        <f t="shared" si="388"/>
        <v>0</v>
      </c>
      <c r="G4143" t="str">
        <f t="shared" si="389"/>
        <v/>
      </c>
    </row>
    <row r="4144" spans="1:7" x14ac:dyDescent="0.25">
      <c r="A4144">
        <v>5159</v>
      </c>
      <c r="B4144" t="b">
        <f t="shared" si="384"/>
        <v>0</v>
      </c>
      <c r="C4144" t="b">
        <f t="shared" si="385"/>
        <v>0</v>
      </c>
      <c r="D4144" t="b">
        <f t="shared" si="386"/>
        <v>0</v>
      </c>
      <c r="E4144" t="b">
        <f t="shared" si="387"/>
        <v>0</v>
      </c>
      <c r="F4144" t="b">
        <f t="shared" si="388"/>
        <v>0</v>
      </c>
      <c r="G4144" t="str">
        <f t="shared" si="389"/>
        <v/>
      </c>
    </row>
    <row r="4145" spans="1:7" x14ac:dyDescent="0.25">
      <c r="A4145">
        <v>5160</v>
      </c>
      <c r="B4145" t="b">
        <f t="shared" si="384"/>
        <v>1</v>
      </c>
      <c r="C4145" t="b">
        <f t="shared" si="385"/>
        <v>1</v>
      </c>
      <c r="D4145" t="b">
        <f t="shared" si="386"/>
        <v>1</v>
      </c>
      <c r="E4145" t="b">
        <f t="shared" si="387"/>
        <v>1</v>
      </c>
      <c r="F4145" t="b">
        <f t="shared" si="388"/>
        <v>1</v>
      </c>
      <c r="G4145">
        <f t="shared" si="389"/>
        <v>5160</v>
      </c>
    </row>
    <row r="4146" spans="1:7" x14ac:dyDescent="0.25">
      <c r="A4146">
        <v>5161</v>
      </c>
      <c r="B4146" t="b">
        <f t="shared" si="384"/>
        <v>0</v>
      </c>
      <c r="C4146" t="b">
        <f t="shared" si="385"/>
        <v>1</v>
      </c>
      <c r="D4146" t="b">
        <f t="shared" si="386"/>
        <v>0</v>
      </c>
      <c r="E4146" t="b">
        <f t="shared" si="387"/>
        <v>1</v>
      </c>
      <c r="F4146" t="b">
        <f t="shared" si="388"/>
        <v>0</v>
      </c>
      <c r="G4146" t="str">
        <f t="shared" si="389"/>
        <v/>
      </c>
    </row>
    <row r="4147" spans="1:7" x14ac:dyDescent="0.25">
      <c r="A4147">
        <v>5162</v>
      </c>
      <c r="B4147" t="b">
        <f t="shared" si="384"/>
        <v>0</v>
      </c>
      <c r="C4147" t="b">
        <f t="shared" si="385"/>
        <v>1</v>
      </c>
      <c r="D4147" t="b">
        <f t="shared" si="386"/>
        <v>0</v>
      </c>
      <c r="E4147" t="b">
        <f t="shared" si="387"/>
        <v>1</v>
      </c>
      <c r="F4147" t="b">
        <f t="shared" si="388"/>
        <v>0</v>
      </c>
      <c r="G4147" t="str">
        <f t="shared" si="389"/>
        <v/>
      </c>
    </row>
    <row r="4148" spans="1:7" x14ac:dyDescent="0.25">
      <c r="A4148">
        <v>5163</v>
      </c>
      <c r="B4148" t="b">
        <f t="shared" si="384"/>
        <v>1</v>
      </c>
      <c r="C4148" t="b">
        <f t="shared" si="385"/>
        <v>1</v>
      </c>
      <c r="D4148" t="b">
        <f t="shared" si="386"/>
        <v>1</v>
      </c>
      <c r="E4148" t="b">
        <f t="shared" si="387"/>
        <v>1</v>
      </c>
      <c r="F4148" t="b">
        <f t="shared" si="388"/>
        <v>1</v>
      </c>
      <c r="G4148">
        <f t="shared" si="389"/>
        <v>5163</v>
      </c>
    </row>
    <row r="4149" spans="1:7" x14ac:dyDescent="0.25">
      <c r="A4149">
        <v>5164</v>
      </c>
      <c r="B4149" t="b">
        <f t="shared" si="384"/>
        <v>0</v>
      </c>
      <c r="C4149" t="b">
        <f t="shared" si="385"/>
        <v>1</v>
      </c>
      <c r="D4149" t="b">
        <f t="shared" si="386"/>
        <v>0</v>
      </c>
      <c r="E4149" t="b">
        <f t="shared" si="387"/>
        <v>1</v>
      </c>
      <c r="F4149" t="b">
        <f t="shared" si="388"/>
        <v>0</v>
      </c>
      <c r="G4149" t="str">
        <f t="shared" si="389"/>
        <v/>
      </c>
    </row>
    <row r="4150" spans="1:7" x14ac:dyDescent="0.25">
      <c r="A4150">
        <v>5165</v>
      </c>
      <c r="B4150" t="b">
        <f t="shared" si="384"/>
        <v>0</v>
      </c>
      <c r="C4150" t="b">
        <f t="shared" si="385"/>
        <v>1</v>
      </c>
      <c r="D4150" t="b">
        <f t="shared" si="386"/>
        <v>0</v>
      </c>
      <c r="E4150" t="b">
        <f t="shared" si="387"/>
        <v>1</v>
      </c>
      <c r="F4150" t="b">
        <f t="shared" si="388"/>
        <v>0</v>
      </c>
      <c r="G4150" t="str">
        <f t="shared" si="389"/>
        <v/>
      </c>
    </row>
    <row r="4151" spans="1:7" x14ac:dyDescent="0.25">
      <c r="A4151">
        <v>5166</v>
      </c>
      <c r="B4151" t="b">
        <f t="shared" si="384"/>
        <v>1</v>
      </c>
      <c r="C4151" t="b">
        <f t="shared" si="385"/>
        <v>0</v>
      </c>
      <c r="D4151" t="b">
        <f t="shared" si="386"/>
        <v>1</v>
      </c>
      <c r="E4151" t="b">
        <f t="shared" si="387"/>
        <v>0</v>
      </c>
      <c r="F4151" t="b">
        <f t="shared" si="388"/>
        <v>1</v>
      </c>
      <c r="G4151" t="str">
        <f t="shared" si="389"/>
        <v/>
      </c>
    </row>
    <row r="4152" spans="1:7" x14ac:dyDescent="0.25">
      <c r="A4152">
        <v>5167</v>
      </c>
      <c r="B4152" t="b">
        <f t="shared" si="384"/>
        <v>0</v>
      </c>
      <c r="C4152" t="b">
        <f t="shared" si="385"/>
        <v>1</v>
      </c>
      <c r="D4152" t="b">
        <f t="shared" si="386"/>
        <v>0</v>
      </c>
      <c r="E4152" t="b">
        <f t="shared" si="387"/>
        <v>1</v>
      </c>
      <c r="F4152" t="b">
        <f t="shared" si="388"/>
        <v>0</v>
      </c>
      <c r="G4152" t="str">
        <f t="shared" si="389"/>
        <v/>
      </c>
    </row>
    <row r="4153" spans="1:7" x14ac:dyDescent="0.25">
      <c r="A4153">
        <v>5168</v>
      </c>
      <c r="B4153" t="b">
        <f t="shared" si="384"/>
        <v>0</v>
      </c>
      <c r="C4153" t="b">
        <f t="shared" si="385"/>
        <v>1</v>
      </c>
      <c r="D4153" t="b">
        <f t="shared" si="386"/>
        <v>0</v>
      </c>
      <c r="E4153" t="b">
        <f t="shared" si="387"/>
        <v>1</v>
      </c>
      <c r="F4153" t="b">
        <f t="shared" si="388"/>
        <v>0</v>
      </c>
      <c r="G4153" t="str">
        <f t="shared" si="389"/>
        <v/>
      </c>
    </row>
    <row r="4154" spans="1:7" x14ac:dyDescent="0.25">
      <c r="A4154">
        <v>5169</v>
      </c>
      <c r="B4154" t="b">
        <f t="shared" si="384"/>
        <v>1</v>
      </c>
      <c r="C4154" t="b">
        <f t="shared" si="385"/>
        <v>1</v>
      </c>
      <c r="D4154" t="b">
        <f t="shared" si="386"/>
        <v>1</v>
      </c>
      <c r="E4154" t="b">
        <f t="shared" si="387"/>
        <v>1</v>
      </c>
      <c r="F4154" t="b">
        <f t="shared" si="388"/>
        <v>1</v>
      </c>
      <c r="G4154">
        <f t="shared" si="389"/>
        <v>5169</v>
      </c>
    </row>
    <row r="4155" spans="1:7" x14ac:dyDescent="0.25">
      <c r="A4155">
        <v>5170</v>
      </c>
      <c r="B4155" t="b">
        <f t="shared" si="384"/>
        <v>0</v>
      </c>
      <c r="C4155" t="b">
        <f t="shared" si="385"/>
        <v>1</v>
      </c>
      <c r="D4155" t="b">
        <f t="shared" si="386"/>
        <v>0</v>
      </c>
      <c r="E4155" t="b">
        <f t="shared" si="387"/>
        <v>1</v>
      </c>
      <c r="F4155" t="b">
        <f t="shared" si="388"/>
        <v>0</v>
      </c>
      <c r="G4155" t="str">
        <f t="shared" si="389"/>
        <v/>
      </c>
    </row>
    <row r="4156" spans="1:7" x14ac:dyDescent="0.25">
      <c r="A4156">
        <v>5171</v>
      </c>
      <c r="B4156" t="b">
        <f t="shared" si="384"/>
        <v>0</v>
      </c>
      <c r="C4156" t="b">
        <f t="shared" si="385"/>
        <v>1</v>
      </c>
      <c r="D4156" t="b">
        <f t="shared" si="386"/>
        <v>0</v>
      </c>
      <c r="E4156" t="b">
        <f t="shared" si="387"/>
        <v>1</v>
      </c>
      <c r="F4156" t="b">
        <f t="shared" si="388"/>
        <v>0</v>
      </c>
      <c r="G4156" t="str">
        <f t="shared" si="389"/>
        <v/>
      </c>
    </row>
    <row r="4157" spans="1:7" x14ac:dyDescent="0.25">
      <c r="A4157">
        <v>5172</v>
      </c>
      <c r="B4157" t="b">
        <f t="shared" si="384"/>
        <v>1</v>
      </c>
      <c r="C4157" t="b">
        <f t="shared" si="385"/>
        <v>1</v>
      </c>
      <c r="D4157" t="b">
        <f t="shared" si="386"/>
        <v>1</v>
      </c>
      <c r="E4157" t="b">
        <f t="shared" si="387"/>
        <v>1</v>
      </c>
      <c r="F4157" t="b">
        <f t="shared" si="388"/>
        <v>1</v>
      </c>
      <c r="G4157">
        <f t="shared" si="389"/>
        <v>5172</v>
      </c>
    </row>
    <row r="4158" spans="1:7" x14ac:dyDescent="0.25">
      <c r="A4158">
        <v>5173</v>
      </c>
      <c r="B4158" t="b">
        <f t="shared" si="384"/>
        <v>0</v>
      </c>
      <c r="C4158" t="b">
        <f t="shared" si="385"/>
        <v>0</v>
      </c>
      <c r="D4158" t="b">
        <f t="shared" si="386"/>
        <v>0</v>
      </c>
      <c r="E4158" t="b">
        <f t="shared" si="387"/>
        <v>0</v>
      </c>
      <c r="F4158" t="b">
        <f t="shared" si="388"/>
        <v>0</v>
      </c>
      <c r="G4158" t="str">
        <f t="shared" si="389"/>
        <v/>
      </c>
    </row>
    <row r="4159" spans="1:7" x14ac:dyDescent="0.25">
      <c r="A4159">
        <v>5174</v>
      </c>
      <c r="B4159" t="b">
        <f t="shared" si="384"/>
        <v>0</v>
      </c>
      <c r="C4159" t="b">
        <f t="shared" si="385"/>
        <v>1</v>
      </c>
      <c r="D4159" t="b">
        <f t="shared" si="386"/>
        <v>0</v>
      </c>
      <c r="E4159" t="b">
        <f t="shared" si="387"/>
        <v>1</v>
      </c>
      <c r="F4159" t="b">
        <f t="shared" si="388"/>
        <v>0</v>
      </c>
      <c r="G4159" t="str">
        <f t="shared" si="389"/>
        <v/>
      </c>
    </row>
    <row r="4160" spans="1:7" x14ac:dyDescent="0.25">
      <c r="A4160">
        <v>5175</v>
      </c>
      <c r="B4160" t="b">
        <f t="shared" si="384"/>
        <v>1</v>
      </c>
      <c r="C4160" t="b">
        <f t="shared" si="385"/>
        <v>1</v>
      </c>
      <c r="D4160" t="b">
        <f t="shared" si="386"/>
        <v>1</v>
      </c>
      <c r="E4160" t="b">
        <f t="shared" si="387"/>
        <v>1</v>
      </c>
      <c r="F4160" t="b">
        <f t="shared" si="388"/>
        <v>1</v>
      </c>
      <c r="G4160">
        <f t="shared" si="389"/>
        <v>5175</v>
      </c>
    </row>
    <row r="4161" spans="1:7" x14ac:dyDescent="0.25">
      <c r="A4161">
        <v>5176</v>
      </c>
      <c r="B4161" t="b">
        <f t="shared" si="384"/>
        <v>0</v>
      </c>
      <c r="C4161" t="b">
        <f t="shared" si="385"/>
        <v>1</v>
      </c>
      <c r="D4161" t="b">
        <f t="shared" si="386"/>
        <v>0</v>
      </c>
      <c r="E4161" t="b">
        <f t="shared" si="387"/>
        <v>1</v>
      </c>
      <c r="F4161" t="b">
        <f t="shared" si="388"/>
        <v>0</v>
      </c>
      <c r="G4161" t="str">
        <f t="shared" si="389"/>
        <v/>
      </c>
    </row>
    <row r="4162" spans="1:7" x14ac:dyDescent="0.25">
      <c r="A4162">
        <v>5177</v>
      </c>
      <c r="B4162" t="b">
        <f t="shared" ref="B4162:B4225" si="390">MOD(A4162,3)=0</f>
        <v>0</v>
      </c>
      <c r="C4162" t="b">
        <f t="shared" ref="C4162:C4225" si="391">MOD(A4162,7)&lt;&gt;0</f>
        <v>1</v>
      </c>
      <c r="D4162" t="b">
        <f t="shared" ref="D4162:D4225" si="392">MOD(B4162,17)&lt;&gt;0</f>
        <v>0</v>
      </c>
      <c r="E4162" t="b">
        <f t="shared" ref="E4162:E4225" si="393">MOD(C4162,19)&lt;&gt;0</f>
        <v>1</v>
      </c>
      <c r="F4162" t="b">
        <f t="shared" ref="F4162:F4225" si="394">MOD(D4162,27)&lt;&gt;0</f>
        <v>0</v>
      </c>
      <c r="G4162" t="str">
        <f t="shared" ref="G4162:G4225" si="395">IF(AND(B4162,C4162,D4162,E4162,F4162),A4162,"")</f>
        <v/>
      </c>
    </row>
    <row r="4163" spans="1:7" x14ac:dyDescent="0.25">
      <c r="A4163">
        <v>5178</v>
      </c>
      <c r="B4163" t="b">
        <f t="shared" si="390"/>
        <v>1</v>
      </c>
      <c r="C4163" t="b">
        <f t="shared" si="391"/>
        <v>1</v>
      </c>
      <c r="D4163" t="b">
        <f t="shared" si="392"/>
        <v>1</v>
      </c>
      <c r="E4163" t="b">
        <f t="shared" si="393"/>
        <v>1</v>
      </c>
      <c r="F4163" t="b">
        <f t="shared" si="394"/>
        <v>1</v>
      </c>
      <c r="G4163">
        <f t="shared" si="395"/>
        <v>5178</v>
      </c>
    </row>
    <row r="4164" spans="1:7" x14ac:dyDescent="0.25">
      <c r="A4164">
        <v>5179</v>
      </c>
      <c r="B4164" t="b">
        <f t="shared" si="390"/>
        <v>0</v>
      </c>
      <c r="C4164" t="b">
        <f t="shared" si="391"/>
        <v>1</v>
      </c>
      <c r="D4164" t="b">
        <f t="shared" si="392"/>
        <v>0</v>
      </c>
      <c r="E4164" t="b">
        <f t="shared" si="393"/>
        <v>1</v>
      </c>
      <c r="F4164" t="b">
        <f t="shared" si="394"/>
        <v>0</v>
      </c>
      <c r="G4164" t="str">
        <f t="shared" si="395"/>
        <v/>
      </c>
    </row>
    <row r="4165" spans="1:7" x14ac:dyDescent="0.25">
      <c r="A4165">
        <v>5180</v>
      </c>
      <c r="B4165" t="b">
        <f t="shared" si="390"/>
        <v>0</v>
      </c>
      <c r="C4165" t="b">
        <f t="shared" si="391"/>
        <v>0</v>
      </c>
      <c r="D4165" t="b">
        <f t="shared" si="392"/>
        <v>0</v>
      </c>
      <c r="E4165" t="b">
        <f t="shared" si="393"/>
        <v>0</v>
      </c>
      <c r="F4165" t="b">
        <f t="shared" si="394"/>
        <v>0</v>
      </c>
      <c r="G4165" t="str">
        <f t="shared" si="395"/>
        <v/>
      </c>
    </row>
    <row r="4166" spans="1:7" x14ac:dyDescent="0.25">
      <c r="A4166">
        <v>5181</v>
      </c>
      <c r="B4166" t="b">
        <f t="shared" si="390"/>
        <v>1</v>
      </c>
      <c r="C4166" t="b">
        <f t="shared" si="391"/>
        <v>1</v>
      </c>
      <c r="D4166" t="b">
        <f t="shared" si="392"/>
        <v>1</v>
      </c>
      <c r="E4166" t="b">
        <f t="shared" si="393"/>
        <v>1</v>
      </c>
      <c r="F4166" t="b">
        <f t="shared" si="394"/>
        <v>1</v>
      </c>
      <c r="G4166">
        <f t="shared" si="395"/>
        <v>5181</v>
      </c>
    </row>
    <row r="4167" spans="1:7" x14ac:dyDescent="0.25">
      <c r="A4167">
        <v>5182</v>
      </c>
      <c r="B4167" t="b">
        <f t="shared" si="390"/>
        <v>0</v>
      </c>
      <c r="C4167" t="b">
        <f t="shared" si="391"/>
        <v>1</v>
      </c>
      <c r="D4167" t="b">
        <f t="shared" si="392"/>
        <v>0</v>
      </c>
      <c r="E4167" t="b">
        <f t="shared" si="393"/>
        <v>1</v>
      </c>
      <c r="F4167" t="b">
        <f t="shared" si="394"/>
        <v>0</v>
      </c>
      <c r="G4167" t="str">
        <f t="shared" si="395"/>
        <v/>
      </c>
    </row>
    <row r="4168" spans="1:7" x14ac:dyDescent="0.25">
      <c r="A4168">
        <v>5183</v>
      </c>
      <c r="B4168" t="b">
        <f t="shared" si="390"/>
        <v>0</v>
      </c>
      <c r="C4168" t="b">
        <f t="shared" si="391"/>
        <v>1</v>
      </c>
      <c r="D4168" t="b">
        <f t="shared" si="392"/>
        <v>0</v>
      </c>
      <c r="E4168" t="b">
        <f t="shared" si="393"/>
        <v>1</v>
      </c>
      <c r="F4168" t="b">
        <f t="shared" si="394"/>
        <v>0</v>
      </c>
      <c r="G4168" t="str">
        <f t="shared" si="395"/>
        <v/>
      </c>
    </row>
    <row r="4169" spans="1:7" x14ac:dyDescent="0.25">
      <c r="A4169">
        <v>5184</v>
      </c>
      <c r="B4169" t="b">
        <f t="shared" si="390"/>
        <v>1</v>
      </c>
      <c r="C4169" t="b">
        <f t="shared" si="391"/>
        <v>1</v>
      </c>
      <c r="D4169" t="b">
        <f t="shared" si="392"/>
        <v>1</v>
      </c>
      <c r="E4169" t="b">
        <f t="shared" si="393"/>
        <v>1</v>
      </c>
      <c r="F4169" t="b">
        <f t="shared" si="394"/>
        <v>1</v>
      </c>
      <c r="G4169">
        <f t="shared" si="395"/>
        <v>5184</v>
      </c>
    </row>
    <row r="4170" spans="1:7" x14ac:dyDescent="0.25">
      <c r="A4170">
        <v>5185</v>
      </c>
      <c r="B4170" t="b">
        <f t="shared" si="390"/>
        <v>0</v>
      </c>
      <c r="C4170" t="b">
        <f t="shared" si="391"/>
        <v>1</v>
      </c>
      <c r="D4170" t="b">
        <f t="shared" si="392"/>
        <v>0</v>
      </c>
      <c r="E4170" t="b">
        <f t="shared" si="393"/>
        <v>1</v>
      </c>
      <c r="F4170" t="b">
        <f t="shared" si="394"/>
        <v>0</v>
      </c>
      <c r="G4170" t="str">
        <f t="shared" si="395"/>
        <v/>
      </c>
    </row>
    <row r="4171" spans="1:7" x14ac:dyDescent="0.25">
      <c r="A4171">
        <v>5186</v>
      </c>
      <c r="B4171" t="b">
        <f t="shared" si="390"/>
        <v>0</v>
      </c>
      <c r="C4171" t="b">
        <f t="shared" si="391"/>
        <v>1</v>
      </c>
      <c r="D4171" t="b">
        <f t="shared" si="392"/>
        <v>0</v>
      </c>
      <c r="E4171" t="b">
        <f t="shared" si="393"/>
        <v>1</v>
      </c>
      <c r="F4171" t="b">
        <f t="shared" si="394"/>
        <v>0</v>
      </c>
      <c r="G4171" t="str">
        <f t="shared" si="395"/>
        <v/>
      </c>
    </row>
    <row r="4172" spans="1:7" x14ac:dyDescent="0.25">
      <c r="A4172">
        <v>5187</v>
      </c>
      <c r="B4172" t="b">
        <f t="shared" si="390"/>
        <v>1</v>
      </c>
      <c r="C4172" t="b">
        <f t="shared" si="391"/>
        <v>0</v>
      </c>
      <c r="D4172" t="b">
        <f t="shared" si="392"/>
        <v>1</v>
      </c>
      <c r="E4172" t="b">
        <f t="shared" si="393"/>
        <v>0</v>
      </c>
      <c r="F4172" t="b">
        <f t="shared" si="394"/>
        <v>1</v>
      </c>
      <c r="G4172" t="str">
        <f t="shared" si="395"/>
        <v/>
      </c>
    </row>
    <row r="4173" spans="1:7" x14ac:dyDescent="0.25">
      <c r="A4173">
        <v>5188</v>
      </c>
      <c r="B4173" t="b">
        <f t="shared" si="390"/>
        <v>0</v>
      </c>
      <c r="C4173" t="b">
        <f t="shared" si="391"/>
        <v>1</v>
      </c>
      <c r="D4173" t="b">
        <f t="shared" si="392"/>
        <v>0</v>
      </c>
      <c r="E4173" t="b">
        <f t="shared" si="393"/>
        <v>1</v>
      </c>
      <c r="F4173" t="b">
        <f t="shared" si="394"/>
        <v>0</v>
      </c>
      <c r="G4173" t="str">
        <f t="shared" si="395"/>
        <v/>
      </c>
    </row>
    <row r="4174" spans="1:7" x14ac:dyDescent="0.25">
      <c r="A4174">
        <v>5189</v>
      </c>
      <c r="B4174" t="b">
        <f t="shared" si="390"/>
        <v>0</v>
      </c>
      <c r="C4174" t="b">
        <f t="shared" si="391"/>
        <v>1</v>
      </c>
      <c r="D4174" t="b">
        <f t="shared" si="392"/>
        <v>0</v>
      </c>
      <c r="E4174" t="b">
        <f t="shared" si="393"/>
        <v>1</v>
      </c>
      <c r="F4174" t="b">
        <f t="shared" si="394"/>
        <v>0</v>
      </c>
      <c r="G4174" t="str">
        <f t="shared" si="395"/>
        <v/>
      </c>
    </row>
    <row r="4175" spans="1:7" x14ac:dyDescent="0.25">
      <c r="A4175">
        <v>5190</v>
      </c>
      <c r="B4175" t="b">
        <f t="shared" si="390"/>
        <v>1</v>
      </c>
      <c r="C4175" t="b">
        <f t="shared" si="391"/>
        <v>1</v>
      </c>
      <c r="D4175" t="b">
        <f t="shared" si="392"/>
        <v>1</v>
      </c>
      <c r="E4175" t="b">
        <f t="shared" si="393"/>
        <v>1</v>
      </c>
      <c r="F4175" t="b">
        <f t="shared" si="394"/>
        <v>1</v>
      </c>
      <c r="G4175">
        <f t="shared" si="395"/>
        <v>5190</v>
      </c>
    </row>
    <row r="4176" spans="1:7" x14ac:dyDescent="0.25">
      <c r="A4176">
        <v>5191</v>
      </c>
      <c r="B4176" t="b">
        <f t="shared" si="390"/>
        <v>0</v>
      </c>
      <c r="C4176" t="b">
        <f t="shared" si="391"/>
        <v>1</v>
      </c>
      <c r="D4176" t="b">
        <f t="shared" si="392"/>
        <v>0</v>
      </c>
      <c r="E4176" t="b">
        <f t="shared" si="393"/>
        <v>1</v>
      </c>
      <c r="F4176" t="b">
        <f t="shared" si="394"/>
        <v>0</v>
      </c>
      <c r="G4176" t="str">
        <f t="shared" si="395"/>
        <v/>
      </c>
    </row>
    <row r="4177" spans="1:7" x14ac:dyDescent="0.25">
      <c r="A4177">
        <v>5192</v>
      </c>
      <c r="B4177" t="b">
        <f t="shared" si="390"/>
        <v>0</v>
      </c>
      <c r="C4177" t="b">
        <f t="shared" si="391"/>
        <v>1</v>
      </c>
      <c r="D4177" t="b">
        <f t="shared" si="392"/>
        <v>0</v>
      </c>
      <c r="E4177" t="b">
        <f t="shared" si="393"/>
        <v>1</v>
      </c>
      <c r="F4177" t="b">
        <f t="shared" si="394"/>
        <v>0</v>
      </c>
      <c r="G4177" t="str">
        <f t="shared" si="395"/>
        <v/>
      </c>
    </row>
    <row r="4178" spans="1:7" x14ac:dyDescent="0.25">
      <c r="A4178">
        <v>5193</v>
      </c>
      <c r="B4178" t="b">
        <f t="shared" si="390"/>
        <v>1</v>
      </c>
      <c r="C4178" t="b">
        <f t="shared" si="391"/>
        <v>1</v>
      </c>
      <c r="D4178" t="b">
        <f t="shared" si="392"/>
        <v>1</v>
      </c>
      <c r="E4178" t="b">
        <f t="shared" si="393"/>
        <v>1</v>
      </c>
      <c r="F4178" t="b">
        <f t="shared" si="394"/>
        <v>1</v>
      </c>
      <c r="G4178">
        <f t="shared" si="395"/>
        <v>5193</v>
      </c>
    </row>
    <row r="4179" spans="1:7" x14ac:dyDescent="0.25">
      <c r="A4179">
        <v>5194</v>
      </c>
      <c r="B4179" t="b">
        <f t="shared" si="390"/>
        <v>0</v>
      </c>
      <c r="C4179" t="b">
        <f t="shared" si="391"/>
        <v>0</v>
      </c>
      <c r="D4179" t="b">
        <f t="shared" si="392"/>
        <v>0</v>
      </c>
      <c r="E4179" t="b">
        <f t="shared" si="393"/>
        <v>0</v>
      </c>
      <c r="F4179" t="b">
        <f t="shared" si="394"/>
        <v>0</v>
      </c>
      <c r="G4179" t="str">
        <f t="shared" si="395"/>
        <v/>
      </c>
    </row>
    <row r="4180" spans="1:7" x14ac:dyDescent="0.25">
      <c r="A4180">
        <v>5195</v>
      </c>
      <c r="B4180" t="b">
        <f t="shared" si="390"/>
        <v>0</v>
      </c>
      <c r="C4180" t="b">
        <f t="shared" si="391"/>
        <v>1</v>
      </c>
      <c r="D4180" t="b">
        <f t="shared" si="392"/>
        <v>0</v>
      </c>
      <c r="E4180" t="b">
        <f t="shared" si="393"/>
        <v>1</v>
      </c>
      <c r="F4180" t="b">
        <f t="shared" si="394"/>
        <v>0</v>
      </c>
      <c r="G4180" t="str">
        <f t="shared" si="395"/>
        <v/>
      </c>
    </row>
    <row r="4181" spans="1:7" x14ac:dyDescent="0.25">
      <c r="A4181">
        <v>5196</v>
      </c>
      <c r="B4181" t="b">
        <f t="shared" si="390"/>
        <v>1</v>
      </c>
      <c r="C4181" t="b">
        <f t="shared" si="391"/>
        <v>1</v>
      </c>
      <c r="D4181" t="b">
        <f t="shared" si="392"/>
        <v>1</v>
      </c>
      <c r="E4181" t="b">
        <f t="shared" si="393"/>
        <v>1</v>
      </c>
      <c r="F4181" t="b">
        <f t="shared" si="394"/>
        <v>1</v>
      </c>
      <c r="G4181">
        <f t="shared" si="395"/>
        <v>5196</v>
      </c>
    </row>
    <row r="4182" spans="1:7" x14ac:dyDescent="0.25">
      <c r="A4182">
        <v>5197</v>
      </c>
      <c r="B4182" t="b">
        <f t="shared" si="390"/>
        <v>0</v>
      </c>
      <c r="C4182" t="b">
        <f t="shared" si="391"/>
        <v>1</v>
      </c>
      <c r="D4182" t="b">
        <f t="shared" si="392"/>
        <v>0</v>
      </c>
      <c r="E4182" t="b">
        <f t="shared" si="393"/>
        <v>1</v>
      </c>
      <c r="F4182" t="b">
        <f t="shared" si="394"/>
        <v>0</v>
      </c>
      <c r="G4182" t="str">
        <f t="shared" si="395"/>
        <v/>
      </c>
    </row>
    <row r="4183" spans="1:7" x14ac:dyDescent="0.25">
      <c r="A4183">
        <v>5198</v>
      </c>
      <c r="B4183" t="b">
        <f t="shared" si="390"/>
        <v>0</v>
      </c>
      <c r="C4183" t="b">
        <f t="shared" si="391"/>
        <v>1</v>
      </c>
      <c r="D4183" t="b">
        <f t="shared" si="392"/>
        <v>0</v>
      </c>
      <c r="E4183" t="b">
        <f t="shared" si="393"/>
        <v>1</v>
      </c>
      <c r="F4183" t="b">
        <f t="shared" si="394"/>
        <v>0</v>
      </c>
      <c r="G4183" t="str">
        <f t="shared" si="395"/>
        <v/>
      </c>
    </row>
    <row r="4184" spans="1:7" x14ac:dyDescent="0.25">
      <c r="A4184">
        <v>5199</v>
      </c>
      <c r="B4184" t="b">
        <f t="shared" si="390"/>
        <v>1</v>
      </c>
      <c r="C4184" t="b">
        <f t="shared" si="391"/>
        <v>1</v>
      </c>
      <c r="D4184" t="b">
        <f t="shared" si="392"/>
        <v>1</v>
      </c>
      <c r="E4184" t="b">
        <f t="shared" si="393"/>
        <v>1</v>
      </c>
      <c r="F4184" t="b">
        <f t="shared" si="394"/>
        <v>1</v>
      </c>
      <c r="G4184">
        <f t="shared" si="395"/>
        <v>5199</v>
      </c>
    </row>
    <row r="4185" spans="1:7" x14ac:dyDescent="0.25">
      <c r="A4185">
        <v>5200</v>
      </c>
      <c r="B4185" t="b">
        <f t="shared" si="390"/>
        <v>0</v>
      </c>
      <c r="C4185" t="b">
        <f t="shared" si="391"/>
        <v>1</v>
      </c>
      <c r="D4185" t="b">
        <f t="shared" si="392"/>
        <v>0</v>
      </c>
      <c r="E4185" t="b">
        <f t="shared" si="393"/>
        <v>1</v>
      </c>
      <c r="F4185" t="b">
        <f t="shared" si="394"/>
        <v>0</v>
      </c>
      <c r="G4185" t="str">
        <f t="shared" si="395"/>
        <v/>
      </c>
    </row>
    <row r="4186" spans="1:7" x14ac:dyDescent="0.25">
      <c r="A4186">
        <v>5201</v>
      </c>
      <c r="B4186" t="b">
        <f t="shared" si="390"/>
        <v>0</v>
      </c>
      <c r="C4186" t="b">
        <f t="shared" si="391"/>
        <v>0</v>
      </c>
      <c r="D4186" t="b">
        <f t="shared" si="392"/>
        <v>0</v>
      </c>
      <c r="E4186" t="b">
        <f t="shared" si="393"/>
        <v>0</v>
      </c>
      <c r="F4186" t="b">
        <f t="shared" si="394"/>
        <v>0</v>
      </c>
      <c r="G4186" t="str">
        <f t="shared" si="395"/>
        <v/>
      </c>
    </row>
    <row r="4187" spans="1:7" x14ac:dyDescent="0.25">
      <c r="A4187">
        <v>5202</v>
      </c>
      <c r="B4187" t="b">
        <f t="shared" si="390"/>
        <v>1</v>
      </c>
      <c r="C4187" t="b">
        <f t="shared" si="391"/>
        <v>1</v>
      </c>
      <c r="D4187" t="b">
        <f t="shared" si="392"/>
        <v>1</v>
      </c>
      <c r="E4187" t="b">
        <f t="shared" si="393"/>
        <v>1</v>
      </c>
      <c r="F4187" t="b">
        <f t="shared" si="394"/>
        <v>1</v>
      </c>
      <c r="G4187">
        <f t="shared" si="395"/>
        <v>5202</v>
      </c>
    </row>
    <row r="4188" spans="1:7" x14ac:dyDescent="0.25">
      <c r="A4188">
        <v>5203</v>
      </c>
      <c r="B4188" t="b">
        <f t="shared" si="390"/>
        <v>0</v>
      </c>
      <c r="C4188" t="b">
        <f t="shared" si="391"/>
        <v>1</v>
      </c>
      <c r="D4188" t="b">
        <f t="shared" si="392"/>
        <v>0</v>
      </c>
      <c r="E4188" t="b">
        <f t="shared" si="393"/>
        <v>1</v>
      </c>
      <c r="F4188" t="b">
        <f t="shared" si="394"/>
        <v>0</v>
      </c>
      <c r="G4188" t="str">
        <f t="shared" si="395"/>
        <v/>
      </c>
    </row>
    <row r="4189" spans="1:7" x14ac:dyDescent="0.25">
      <c r="A4189">
        <v>5204</v>
      </c>
      <c r="B4189" t="b">
        <f t="shared" si="390"/>
        <v>0</v>
      </c>
      <c r="C4189" t="b">
        <f t="shared" si="391"/>
        <v>1</v>
      </c>
      <c r="D4189" t="b">
        <f t="shared" si="392"/>
        <v>0</v>
      </c>
      <c r="E4189" t="b">
        <f t="shared" si="393"/>
        <v>1</v>
      </c>
      <c r="F4189" t="b">
        <f t="shared" si="394"/>
        <v>0</v>
      </c>
      <c r="G4189" t="str">
        <f t="shared" si="395"/>
        <v/>
      </c>
    </row>
    <row r="4190" spans="1:7" x14ac:dyDescent="0.25">
      <c r="A4190">
        <v>5205</v>
      </c>
      <c r="B4190" t="b">
        <f t="shared" si="390"/>
        <v>1</v>
      </c>
      <c r="C4190" t="b">
        <f t="shared" si="391"/>
        <v>1</v>
      </c>
      <c r="D4190" t="b">
        <f t="shared" si="392"/>
        <v>1</v>
      </c>
      <c r="E4190" t="b">
        <f t="shared" si="393"/>
        <v>1</v>
      </c>
      <c r="F4190" t="b">
        <f t="shared" si="394"/>
        <v>1</v>
      </c>
      <c r="G4190">
        <f t="shared" si="395"/>
        <v>5205</v>
      </c>
    </row>
    <row r="4191" spans="1:7" x14ac:dyDescent="0.25">
      <c r="A4191">
        <v>5206</v>
      </c>
      <c r="B4191" t="b">
        <f t="shared" si="390"/>
        <v>0</v>
      </c>
      <c r="C4191" t="b">
        <f t="shared" si="391"/>
        <v>1</v>
      </c>
      <c r="D4191" t="b">
        <f t="shared" si="392"/>
        <v>0</v>
      </c>
      <c r="E4191" t="b">
        <f t="shared" si="393"/>
        <v>1</v>
      </c>
      <c r="F4191" t="b">
        <f t="shared" si="394"/>
        <v>0</v>
      </c>
      <c r="G4191" t="str">
        <f t="shared" si="395"/>
        <v/>
      </c>
    </row>
    <row r="4192" spans="1:7" x14ac:dyDescent="0.25">
      <c r="A4192">
        <v>5207</v>
      </c>
      <c r="B4192" t="b">
        <f t="shared" si="390"/>
        <v>0</v>
      </c>
      <c r="C4192" t="b">
        <f t="shared" si="391"/>
        <v>1</v>
      </c>
      <c r="D4192" t="b">
        <f t="shared" si="392"/>
        <v>0</v>
      </c>
      <c r="E4192" t="b">
        <f t="shared" si="393"/>
        <v>1</v>
      </c>
      <c r="F4192" t="b">
        <f t="shared" si="394"/>
        <v>0</v>
      </c>
      <c r="G4192" t="str">
        <f t="shared" si="395"/>
        <v/>
      </c>
    </row>
    <row r="4193" spans="1:7" x14ac:dyDescent="0.25">
      <c r="A4193">
        <v>5208</v>
      </c>
      <c r="B4193" t="b">
        <f t="shared" si="390"/>
        <v>1</v>
      </c>
      <c r="C4193" t="b">
        <f t="shared" si="391"/>
        <v>0</v>
      </c>
      <c r="D4193" t="b">
        <f t="shared" si="392"/>
        <v>1</v>
      </c>
      <c r="E4193" t="b">
        <f t="shared" si="393"/>
        <v>0</v>
      </c>
      <c r="F4193" t="b">
        <f t="shared" si="394"/>
        <v>1</v>
      </c>
      <c r="G4193" t="str">
        <f t="shared" si="395"/>
        <v/>
      </c>
    </row>
    <row r="4194" spans="1:7" x14ac:dyDescent="0.25">
      <c r="A4194">
        <v>5209</v>
      </c>
      <c r="B4194" t="b">
        <f t="shared" si="390"/>
        <v>0</v>
      </c>
      <c r="C4194" t="b">
        <f t="shared" si="391"/>
        <v>1</v>
      </c>
      <c r="D4194" t="b">
        <f t="shared" si="392"/>
        <v>0</v>
      </c>
      <c r="E4194" t="b">
        <f t="shared" si="393"/>
        <v>1</v>
      </c>
      <c r="F4194" t="b">
        <f t="shared" si="394"/>
        <v>0</v>
      </c>
      <c r="G4194" t="str">
        <f t="shared" si="395"/>
        <v/>
      </c>
    </row>
    <row r="4195" spans="1:7" x14ac:dyDescent="0.25">
      <c r="A4195">
        <v>5210</v>
      </c>
      <c r="B4195" t="b">
        <f t="shared" si="390"/>
        <v>0</v>
      </c>
      <c r="C4195" t="b">
        <f t="shared" si="391"/>
        <v>1</v>
      </c>
      <c r="D4195" t="b">
        <f t="shared" si="392"/>
        <v>0</v>
      </c>
      <c r="E4195" t="b">
        <f t="shared" si="393"/>
        <v>1</v>
      </c>
      <c r="F4195" t="b">
        <f t="shared" si="394"/>
        <v>0</v>
      </c>
      <c r="G4195" t="str">
        <f t="shared" si="395"/>
        <v/>
      </c>
    </row>
    <row r="4196" spans="1:7" x14ac:dyDescent="0.25">
      <c r="A4196">
        <v>5211</v>
      </c>
      <c r="B4196" t="b">
        <f t="shared" si="390"/>
        <v>1</v>
      </c>
      <c r="C4196" t="b">
        <f t="shared" si="391"/>
        <v>1</v>
      </c>
      <c r="D4196" t="b">
        <f t="shared" si="392"/>
        <v>1</v>
      </c>
      <c r="E4196" t="b">
        <f t="shared" si="393"/>
        <v>1</v>
      </c>
      <c r="F4196" t="b">
        <f t="shared" si="394"/>
        <v>1</v>
      </c>
      <c r="G4196">
        <f t="shared" si="395"/>
        <v>5211</v>
      </c>
    </row>
    <row r="4197" spans="1:7" x14ac:dyDescent="0.25">
      <c r="A4197">
        <v>5212</v>
      </c>
      <c r="B4197" t="b">
        <f t="shared" si="390"/>
        <v>0</v>
      </c>
      <c r="C4197" t="b">
        <f t="shared" si="391"/>
        <v>1</v>
      </c>
      <c r="D4197" t="b">
        <f t="shared" si="392"/>
        <v>0</v>
      </c>
      <c r="E4197" t="b">
        <f t="shared" si="393"/>
        <v>1</v>
      </c>
      <c r="F4197" t="b">
        <f t="shared" si="394"/>
        <v>0</v>
      </c>
      <c r="G4197" t="str">
        <f t="shared" si="395"/>
        <v/>
      </c>
    </row>
    <row r="4198" spans="1:7" x14ac:dyDescent="0.25">
      <c r="A4198">
        <v>5213</v>
      </c>
      <c r="B4198" t="b">
        <f t="shared" si="390"/>
        <v>0</v>
      </c>
      <c r="C4198" t="b">
        <f t="shared" si="391"/>
        <v>1</v>
      </c>
      <c r="D4198" t="b">
        <f t="shared" si="392"/>
        <v>0</v>
      </c>
      <c r="E4198" t="b">
        <f t="shared" si="393"/>
        <v>1</v>
      </c>
      <c r="F4198" t="b">
        <f t="shared" si="394"/>
        <v>0</v>
      </c>
      <c r="G4198" t="str">
        <f t="shared" si="395"/>
        <v/>
      </c>
    </row>
    <row r="4199" spans="1:7" x14ac:dyDescent="0.25">
      <c r="A4199">
        <v>5214</v>
      </c>
      <c r="B4199" t="b">
        <f t="shared" si="390"/>
        <v>1</v>
      </c>
      <c r="C4199" t="b">
        <f t="shared" si="391"/>
        <v>1</v>
      </c>
      <c r="D4199" t="b">
        <f t="shared" si="392"/>
        <v>1</v>
      </c>
      <c r="E4199" t="b">
        <f t="shared" si="393"/>
        <v>1</v>
      </c>
      <c r="F4199" t="b">
        <f t="shared" si="394"/>
        <v>1</v>
      </c>
      <c r="G4199">
        <f t="shared" si="395"/>
        <v>5214</v>
      </c>
    </row>
    <row r="4200" spans="1:7" x14ac:dyDescent="0.25">
      <c r="A4200">
        <v>5215</v>
      </c>
      <c r="B4200" t="b">
        <f t="shared" si="390"/>
        <v>0</v>
      </c>
      <c r="C4200" t="b">
        <f t="shared" si="391"/>
        <v>0</v>
      </c>
      <c r="D4200" t="b">
        <f t="shared" si="392"/>
        <v>0</v>
      </c>
      <c r="E4200" t="b">
        <f t="shared" si="393"/>
        <v>0</v>
      </c>
      <c r="F4200" t="b">
        <f t="shared" si="394"/>
        <v>0</v>
      </c>
      <c r="G4200" t="str">
        <f t="shared" si="395"/>
        <v/>
      </c>
    </row>
    <row r="4201" spans="1:7" x14ac:dyDescent="0.25">
      <c r="A4201">
        <v>5216</v>
      </c>
      <c r="B4201" t="b">
        <f t="shared" si="390"/>
        <v>0</v>
      </c>
      <c r="C4201" t="b">
        <f t="shared" si="391"/>
        <v>1</v>
      </c>
      <c r="D4201" t="b">
        <f t="shared" si="392"/>
        <v>0</v>
      </c>
      <c r="E4201" t="b">
        <f t="shared" si="393"/>
        <v>1</v>
      </c>
      <c r="F4201" t="b">
        <f t="shared" si="394"/>
        <v>0</v>
      </c>
      <c r="G4201" t="str">
        <f t="shared" si="395"/>
        <v/>
      </c>
    </row>
    <row r="4202" spans="1:7" x14ac:dyDescent="0.25">
      <c r="A4202">
        <v>5217</v>
      </c>
      <c r="B4202" t="b">
        <f t="shared" si="390"/>
        <v>1</v>
      </c>
      <c r="C4202" t="b">
        <f t="shared" si="391"/>
        <v>1</v>
      </c>
      <c r="D4202" t="b">
        <f t="shared" si="392"/>
        <v>1</v>
      </c>
      <c r="E4202" t="b">
        <f t="shared" si="393"/>
        <v>1</v>
      </c>
      <c r="F4202" t="b">
        <f t="shared" si="394"/>
        <v>1</v>
      </c>
      <c r="G4202">
        <f t="shared" si="395"/>
        <v>5217</v>
      </c>
    </row>
    <row r="4203" spans="1:7" x14ac:dyDescent="0.25">
      <c r="A4203">
        <v>5218</v>
      </c>
      <c r="B4203" t="b">
        <f t="shared" si="390"/>
        <v>0</v>
      </c>
      <c r="C4203" t="b">
        <f t="shared" si="391"/>
        <v>1</v>
      </c>
      <c r="D4203" t="b">
        <f t="shared" si="392"/>
        <v>0</v>
      </c>
      <c r="E4203" t="b">
        <f t="shared" si="393"/>
        <v>1</v>
      </c>
      <c r="F4203" t="b">
        <f t="shared" si="394"/>
        <v>0</v>
      </c>
      <c r="G4203" t="str">
        <f t="shared" si="395"/>
        <v/>
      </c>
    </row>
    <row r="4204" spans="1:7" x14ac:dyDescent="0.25">
      <c r="A4204">
        <v>5219</v>
      </c>
      <c r="B4204" t="b">
        <f t="shared" si="390"/>
        <v>0</v>
      </c>
      <c r="C4204" t="b">
        <f t="shared" si="391"/>
        <v>1</v>
      </c>
      <c r="D4204" t="b">
        <f t="shared" si="392"/>
        <v>0</v>
      </c>
      <c r="E4204" t="b">
        <f t="shared" si="393"/>
        <v>1</v>
      </c>
      <c r="F4204" t="b">
        <f t="shared" si="394"/>
        <v>0</v>
      </c>
      <c r="G4204" t="str">
        <f t="shared" si="395"/>
        <v/>
      </c>
    </row>
    <row r="4205" spans="1:7" x14ac:dyDescent="0.25">
      <c r="A4205">
        <v>5220</v>
      </c>
      <c r="B4205" t="b">
        <f t="shared" si="390"/>
        <v>1</v>
      </c>
      <c r="C4205" t="b">
        <f t="shared" si="391"/>
        <v>1</v>
      </c>
      <c r="D4205" t="b">
        <f t="shared" si="392"/>
        <v>1</v>
      </c>
      <c r="E4205" t="b">
        <f t="shared" si="393"/>
        <v>1</v>
      </c>
      <c r="F4205" t="b">
        <f t="shared" si="394"/>
        <v>1</v>
      </c>
      <c r="G4205">
        <f t="shared" si="395"/>
        <v>5220</v>
      </c>
    </row>
    <row r="4206" spans="1:7" x14ac:dyDescent="0.25">
      <c r="A4206">
        <v>5221</v>
      </c>
      <c r="B4206" t="b">
        <f t="shared" si="390"/>
        <v>0</v>
      </c>
      <c r="C4206" t="b">
        <f t="shared" si="391"/>
        <v>1</v>
      </c>
      <c r="D4206" t="b">
        <f t="shared" si="392"/>
        <v>0</v>
      </c>
      <c r="E4206" t="b">
        <f t="shared" si="393"/>
        <v>1</v>
      </c>
      <c r="F4206" t="b">
        <f t="shared" si="394"/>
        <v>0</v>
      </c>
      <c r="G4206" t="str">
        <f t="shared" si="395"/>
        <v/>
      </c>
    </row>
    <row r="4207" spans="1:7" x14ac:dyDescent="0.25">
      <c r="A4207">
        <v>5222</v>
      </c>
      <c r="B4207" t="b">
        <f t="shared" si="390"/>
        <v>0</v>
      </c>
      <c r="C4207" t="b">
        <f t="shared" si="391"/>
        <v>0</v>
      </c>
      <c r="D4207" t="b">
        <f t="shared" si="392"/>
        <v>0</v>
      </c>
      <c r="E4207" t="b">
        <f t="shared" si="393"/>
        <v>0</v>
      </c>
      <c r="F4207" t="b">
        <f t="shared" si="394"/>
        <v>0</v>
      </c>
      <c r="G4207" t="str">
        <f t="shared" si="395"/>
        <v/>
      </c>
    </row>
    <row r="4208" spans="1:7" x14ac:dyDescent="0.25">
      <c r="A4208">
        <v>5223</v>
      </c>
      <c r="B4208" t="b">
        <f t="shared" si="390"/>
        <v>1</v>
      </c>
      <c r="C4208" t="b">
        <f t="shared" si="391"/>
        <v>1</v>
      </c>
      <c r="D4208" t="b">
        <f t="shared" si="392"/>
        <v>1</v>
      </c>
      <c r="E4208" t="b">
        <f t="shared" si="393"/>
        <v>1</v>
      </c>
      <c r="F4208" t="b">
        <f t="shared" si="394"/>
        <v>1</v>
      </c>
      <c r="G4208">
        <f t="shared" si="395"/>
        <v>5223</v>
      </c>
    </row>
    <row r="4209" spans="1:7" x14ac:dyDescent="0.25">
      <c r="A4209">
        <v>5224</v>
      </c>
      <c r="B4209" t="b">
        <f t="shared" si="390"/>
        <v>0</v>
      </c>
      <c r="C4209" t="b">
        <f t="shared" si="391"/>
        <v>1</v>
      </c>
      <c r="D4209" t="b">
        <f t="shared" si="392"/>
        <v>0</v>
      </c>
      <c r="E4209" t="b">
        <f t="shared" si="393"/>
        <v>1</v>
      </c>
      <c r="F4209" t="b">
        <f t="shared" si="394"/>
        <v>0</v>
      </c>
      <c r="G4209" t="str">
        <f t="shared" si="395"/>
        <v/>
      </c>
    </row>
    <row r="4210" spans="1:7" x14ac:dyDescent="0.25">
      <c r="A4210">
        <v>5225</v>
      </c>
      <c r="B4210" t="b">
        <f t="shared" si="390"/>
        <v>0</v>
      </c>
      <c r="C4210" t="b">
        <f t="shared" si="391"/>
        <v>1</v>
      </c>
      <c r="D4210" t="b">
        <f t="shared" si="392"/>
        <v>0</v>
      </c>
      <c r="E4210" t="b">
        <f t="shared" si="393"/>
        <v>1</v>
      </c>
      <c r="F4210" t="b">
        <f t="shared" si="394"/>
        <v>0</v>
      </c>
      <c r="G4210" t="str">
        <f t="shared" si="395"/>
        <v/>
      </c>
    </row>
    <row r="4211" spans="1:7" x14ac:dyDescent="0.25">
      <c r="A4211">
        <v>5226</v>
      </c>
      <c r="B4211" t="b">
        <f t="shared" si="390"/>
        <v>1</v>
      </c>
      <c r="C4211" t="b">
        <f t="shared" si="391"/>
        <v>1</v>
      </c>
      <c r="D4211" t="b">
        <f t="shared" si="392"/>
        <v>1</v>
      </c>
      <c r="E4211" t="b">
        <f t="shared" si="393"/>
        <v>1</v>
      </c>
      <c r="F4211" t="b">
        <f t="shared" si="394"/>
        <v>1</v>
      </c>
      <c r="G4211">
        <f t="shared" si="395"/>
        <v>5226</v>
      </c>
    </row>
    <row r="4212" spans="1:7" x14ac:dyDescent="0.25">
      <c r="A4212">
        <v>5227</v>
      </c>
      <c r="B4212" t="b">
        <f t="shared" si="390"/>
        <v>0</v>
      </c>
      <c r="C4212" t="b">
        <f t="shared" si="391"/>
        <v>1</v>
      </c>
      <c r="D4212" t="b">
        <f t="shared" si="392"/>
        <v>0</v>
      </c>
      <c r="E4212" t="b">
        <f t="shared" si="393"/>
        <v>1</v>
      </c>
      <c r="F4212" t="b">
        <f t="shared" si="394"/>
        <v>0</v>
      </c>
      <c r="G4212" t="str">
        <f t="shared" si="395"/>
        <v/>
      </c>
    </row>
    <row r="4213" spans="1:7" x14ac:dyDescent="0.25">
      <c r="A4213">
        <v>5228</v>
      </c>
      <c r="B4213" t="b">
        <f t="shared" si="390"/>
        <v>0</v>
      </c>
      <c r="C4213" t="b">
        <f t="shared" si="391"/>
        <v>1</v>
      </c>
      <c r="D4213" t="b">
        <f t="shared" si="392"/>
        <v>0</v>
      </c>
      <c r="E4213" t="b">
        <f t="shared" si="393"/>
        <v>1</v>
      </c>
      <c r="F4213" t="b">
        <f t="shared" si="394"/>
        <v>0</v>
      </c>
      <c r="G4213" t="str">
        <f t="shared" si="395"/>
        <v/>
      </c>
    </row>
    <row r="4214" spans="1:7" x14ac:dyDescent="0.25">
      <c r="A4214">
        <v>5229</v>
      </c>
      <c r="B4214" t="b">
        <f t="shared" si="390"/>
        <v>1</v>
      </c>
      <c r="C4214" t="b">
        <f t="shared" si="391"/>
        <v>0</v>
      </c>
      <c r="D4214" t="b">
        <f t="shared" si="392"/>
        <v>1</v>
      </c>
      <c r="E4214" t="b">
        <f t="shared" si="393"/>
        <v>0</v>
      </c>
      <c r="F4214" t="b">
        <f t="shared" si="394"/>
        <v>1</v>
      </c>
      <c r="G4214" t="str">
        <f t="shared" si="395"/>
        <v/>
      </c>
    </row>
    <row r="4215" spans="1:7" x14ac:dyDescent="0.25">
      <c r="A4215">
        <v>5230</v>
      </c>
      <c r="B4215" t="b">
        <f t="shared" si="390"/>
        <v>0</v>
      </c>
      <c r="C4215" t="b">
        <f t="shared" si="391"/>
        <v>1</v>
      </c>
      <c r="D4215" t="b">
        <f t="shared" si="392"/>
        <v>0</v>
      </c>
      <c r="E4215" t="b">
        <f t="shared" si="393"/>
        <v>1</v>
      </c>
      <c r="F4215" t="b">
        <f t="shared" si="394"/>
        <v>0</v>
      </c>
      <c r="G4215" t="str">
        <f t="shared" si="395"/>
        <v/>
      </c>
    </row>
    <row r="4216" spans="1:7" x14ac:dyDescent="0.25">
      <c r="A4216">
        <v>5231</v>
      </c>
      <c r="B4216" t="b">
        <f t="shared" si="390"/>
        <v>0</v>
      </c>
      <c r="C4216" t="b">
        <f t="shared" si="391"/>
        <v>1</v>
      </c>
      <c r="D4216" t="b">
        <f t="shared" si="392"/>
        <v>0</v>
      </c>
      <c r="E4216" t="b">
        <f t="shared" si="393"/>
        <v>1</v>
      </c>
      <c r="F4216" t="b">
        <f t="shared" si="394"/>
        <v>0</v>
      </c>
      <c r="G4216" t="str">
        <f t="shared" si="395"/>
        <v/>
      </c>
    </row>
    <row r="4217" spans="1:7" x14ac:dyDescent="0.25">
      <c r="A4217">
        <v>5232</v>
      </c>
      <c r="B4217" t="b">
        <f t="shared" si="390"/>
        <v>1</v>
      </c>
      <c r="C4217" t="b">
        <f t="shared" si="391"/>
        <v>1</v>
      </c>
      <c r="D4217" t="b">
        <f t="shared" si="392"/>
        <v>1</v>
      </c>
      <c r="E4217" t="b">
        <f t="shared" si="393"/>
        <v>1</v>
      </c>
      <c r="F4217" t="b">
        <f t="shared" si="394"/>
        <v>1</v>
      </c>
      <c r="G4217">
        <f t="shared" si="395"/>
        <v>5232</v>
      </c>
    </row>
    <row r="4218" spans="1:7" x14ac:dyDescent="0.25">
      <c r="A4218">
        <v>5233</v>
      </c>
      <c r="B4218" t="b">
        <f t="shared" si="390"/>
        <v>0</v>
      </c>
      <c r="C4218" t="b">
        <f t="shared" si="391"/>
        <v>1</v>
      </c>
      <c r="D4218" t="b">
        <f t="shared" si="392"/>
        <v>0</v>
      </c>
      <c r="E4218" t="b">
        <f t="shared" si="393"/>
        <v>1</v>
      </c>
      <c r="F4218" t="b">
        <f t="shared" si="394"/>
        <v>0</v>
      </c>
      <c r="G4218" t="str">
        <f t="shared" si="395"/>
        <v/>
      </c>
    </row>
    <row r="4219" spans="1:7" x14ac:dyDescent="0.25">
      <c r="A4219">
        <v>5234</v>
      </c>
      <c r="B4219" t="b">
        <f t="shared" si="390"/>
        <v>0</v>
      </c>
      <c r="C4219" t="b">
        <f t="shared" si="391"/>
        <v>1</v>
      </c>
      <c r="D4219" t="b">
        <f t="shared" si="392"/>
        <v>0</v>
      </c>
      <c r="E4219" t="b">
        <f t="shared" si="393"/>
        <v>1</v>
      </c>
      <c r="F4219" t="b">
        <f t="shared" si="394"/>
        <v>0</v>
      </c>
      <c r="G4219" t="str">
        <f t="shared" si="395"/>
        <v/>
      </c>
    </row>
    <row r="4220" spans="1:7" x14ac:dyDescent="0.25">
      <c r="A4220">
        <v>5235</v>
      </c>
      <c r="B4220" t="b">
        <f t="shared" si="390"/>
        <v>1</v>
      </c>
      <c r="C4220" t="b">
        <f t="shared" si="391"/>
        <v>1</v>
      </c>
      <c r="D4220" t="b">
        <f t="shared" si="392"/>
        <v>1</v>
      </c>
      <c r="E4220" t="b">
        <f t="shared" si="393"/>
        <v>1</v>
      </c>
      <c r="F4220" t="b">
        <f t="shared" si="394"/>
        <v>1</v>
      </c>
      <c r="G4220">
        <f t="shared" si="395"/>
        <v>5235</v>
      </c>
    </row>
    <row r="4221" spans="1:7" x14ac:dyDescent="0.25">
      <c r="A4221">
        <v>5236</v>
      </c>
      <c r="B4221" t="b">
        <f t="shared" si="390"/>
        <v>0</v>
      </c>
      <c r="C4221" t="b">
        <f t="shared" si="391"/>
        <v>0</v>
      </c>
      <c r="D4221" t="b">
        <f t="shared" si="392"/>
        <v>0</v>
      </c>
      <c r="E4221" t="b">
        <f t="shared" si="393"/>
        <v>0</v>
      </c>
      <c r="F4221" t="b">
        <f t="shared" si="394"/>
        <v>0</v>
      </c>
      <c r="G4221" t="str">
        <f t="shared" si="395"/>
        <v/>
      </c>
    </row>
    <row r="4222" spans="1:7" x14ac:dyDescent="0.25">
      <c r="A4222">
        <v>5237</v>
      </c>
      <c r="B4222" t="b">
        <f t="shared" si="390"/>
        <v>0</v>
      </c>
      <c r="C4222" t="b">
        <f t="shared" si="391"/>
        <v>1</v>
      </c>
      <c r="D4222" t="b">
        <f t="shared" si="392"/>
        <v>0</v>
      </c>
      <c r="E4222" t="b">
        <f t="shared" si="393"/>
        <v>1</v>
      </c>
      <c r="F4222" t="b">
        <f t="shared" si="394"/>
        <v>0</v>
      </c>
      <c r="G4222" t="str">
        <f t="shared" si="395"/>
        <v/>
      </c>
    </row>
    <row r="4223" spans="1:7" x14ac:dyDescent="0.25">
      <c r="A4223">
        <v>5238</v>
      </c>
      <c r="B4223" t="b">
        <f t="shared" si="390"/>
        <v>1</v>
      </c>
      <c r="C4223" t="b">
        <f t="shared" si="391"/>
        <v>1</v>
      </c>
      <c r="D4223" t="b">
        <f t="shared" si="392"/>
        <v>1</v>
      </c>
      <c r="E4223" t="b">
        <f t="shared" si="393"/>
        <v>1</v>
      </c>
      <c r="F4223" t="b">
        <f t="shared" si="394"/>
        <v>1</v>
      </c>
      <c r="G4223">
        <f t="shared" si="395"/>
        <v>5238</v>
      </c>
    </row>
    <row r="4224" spans="1:7" x14ac:dyDescent="0.25">
      <c r="A4224">
        <v>5239</v>
      </c>
      <c r="B4224" t="b">
        <f t="shared" si="390"/>
        <v>0</v>
      </c>
      <c r="C4224" t="b">
        <f t="shared" si="391"/>
        <v>1</v>
      </c>
      <c r="D4224" t="b">
        <f t="shared" si="392"/>
        <v>0</v>
      </c>
      <c r="E4224" t="b">
        <f t="shared" si="393"/>
        <v>1</v>
      </c>
      <c r="F4224" t="b">
        <f t="shared" si="394"/>
        <v>0</v>
      </c>
      <c r="G4224" t="str">
        <f t="shared" si="395"/>
        <v/>
      </c>
    </row>
    <row r="4225" spans="1:7" x14ac:dyDescent="0.25">
      <c r="A4225">
        <v>5240</v>
      </c>
      <c r="B4225" t="b">
        <f t="shared" si="390"/>
        <v>0</v>
      </c>
      <c r="C4225" t="b">
        <f t="shared" si="391"/>
        <v>1</v>
      </c>
      <c r="D4225" t="b">
        <f t="shared" si="392"/>
        <v>0</v>
      </c>
      <c r="E4225" t="b">
        <f t="shared" si="393"/>
        <v>1</v>
      </c>
      <c r="F4225" t="b">
        <f t="shared" si="394"/>
        <v>0</v>
      </c>
      <c r="G4225" t="str">
        <f t="shared" si="395"/>
        <v/>
      </c>
    </row>
    <row r="4226" spans="1:7" x14ac:dyDescent="0.25">
      <c r="A4226">
        <v>5241</v>
      </c>
      <c r="B4226" t="b">
        <f t="shared" ref="B4226:B4289" si="396">MOD(A4226,3)=0</f>
        <v>1</v>
      </c>
      <c r="C4226" t="b">
        <f t="shared" ref="C4226:C4289" si="397">MOD(A4226,7)&lt;&gt;0</f>
        <v>1</v>
      </c>
      <c r="D4226" t="b">
        <f t="shared" ref="D4226:D4289" si="398">MOD(B4226,17)&lt;&gt;0</f>
        <v>1</v>
      </c>
      <c r="E4226" t="b">
        <f t="shared" ref="E4226:E4289" si="399">MOD(C4226,19)&lt;&gt;0</f>
        <v>1</v>
      </c>
      <c r="F4226" t="b">
        <f t="shared" ref="F4226:F4289" si="400">MOD(D4226,27)&lt;&gt;0</f>
        <v>1</v>
      </c>
      <c r="G4226">
        <f t="shared" ref="G4226:G4289" si="401">IF(AND(B4226,C4226,D4226,E4226,F4226),A4226,"")</f>
        <v>5241</v>
      </c>
    </row>
    <row r="4227" spans="1:7" x14ac:dyDescent="0.25">
      <c r="A4227">
        <v>5242</v>
      </c>
      <c r="B4227" t="b">
        <f t="shared" si="396"/>
        <v>0</v>
      </c>
      <c r="C4227" t="b">
        <f t="shared" si="397"/>
        <v>1</v>
      </c>
      <c r="D4227" t="b">
        <f t="shared" si="398"/>
        <v>0</v>
      </c>
      <c r="E4227" t="b">
        <f t="shared" si="399"/>
        <v>1</v>
      </c>
      <c r="F4227" t="b">
        <f t="shared" si="400"/>
        <v>0</v>
      </c>
      <c r="G4227" t="str">
        <f t="shared" si="401"/>
        <v/>
      </c>
    </row>
    <row r="4228" spans="1:7" x14ac:dyDescent="0.25">
      <c r="A4228">
        <v>5243</v>
      </c>
      <c r="B4228" t="b">
        <f t="shared" si="396"/>
        <v>0</v>
      </c>
      <c r="C4228" t="b">
        <f t="shared" si="397"/>
        <v>0</v>
      </c>
      <c r="D4228" t="b">
        <f t="shared" si="398"/>
        <v>0</v>
      </c>
      <c r="E4228" t="b">
        <f t="shared" si="399"/>
        <v>0</v>
      </c>
      <c r="F4228" t="b">
        <f t="shared" si="400"/>
        <v>0</v>
      </c>
      <c r="G4228" t="str">
        <f t="shared" si="401"/>
        <v/>
      </c>
    </row>
    <row r="4229" spans="1:7" x14ac:dyDescent="0.25">
      <c r="A4229">
        <v>5244</v>
      </c>
      <c r="B4229" t="b">
        <f t="shared" si="396"/>
        <v>1</v>
      </c>
      <c r="C4229" t="b">
        <f t="shared" si="397"/>
        <v>1</v>
      </c>
      <c r="D4229" t="b">
        <f t="shared" si="398"/>
        <v>1</v>
      </c>
      <c r="E4229" t="b">
        <f t="shared" si="399"/>
        <v>1</v>
      </c>
      <c r="F4229" t="b">
        <f t="shared" si="400"/>
        <v>1</v>
      </c>
      <c r="G4229">
        <f t="shared" si="401"/>
        <v>5244</v>
      </c>
    </row>
    <row r="4230" spans="1:7" x14ac:dyDescent="0.25">
      <c r="A4230">
        <v>5245</v>
      </c>
      <c r="B4230" t="b">
        <f t="shared" si="396"/>
        <v>0</v>
      </c>
      <c r="C4230" t="b">
        <f t="shared" si="397"/>
        <v>1</v>
      </c>
      <c r="D4230" t="b">
        <f t="shared" si="398"/>
        <v>0</v>
      </c>
      <c r="E4230" t="b">
        <f t="shared" si="399"/>
        <v>1</v>
      </c>
      <c r="F4230" t="b">
        <f t="shared" si="400"/>
        <v>0</v>
      </c>
      <c r="G4230" t="str">
        <f t="shared" si="401"/>
        <v/>
      </c>
    </row>
    <row r="4231" spans="1:7" x14ac:dyDescent="0.25">
      <c r="A4231">
        <v>5246</v>
      </c>
      <c r="B4231" t="b">
        <f t="shared" si="396"/>
        <v>0</v>
      </c>
      <c r="C4231" t="b">
        <f t="shared" si="397"/>
        <v>1</v>
      </c>
      <c r="D4231" t="b">
        <f t="shared" si="398"/>
        <v>0</v>
      </c>
      <c r="E4231" t="b">
        <f t="shared" si="399"/>
        <v>1</v>
      </c>
      <c r="F4231" t="b">
        <f t="shared" si="400"/>
        <v>0</v>
      </c>
      <c r="G4231" t="str">
        <f t="shared" si="401"/>
        <v/>
      </c>
    </row>
    <row r="4232" spans="1:7" x14ac:dyDescent="0.25">
      <c r="A4232">
        <v>5247</v>
      </c>
      <c r="B4232" t="b">
        <f t="shared" si="396"/>
        <v>1</v>
      </c>
      <c r="C4232" t="b">
        <f t="shared" si="397"/>
        <v>1</v>
      </c>
      <c r="D4232" t="b">
        <f t="shared" si="398"/>
        <v>1</v>
      </c>
      <c r="E4232" t="b">
        <f t="shared" si="399"/>
        <v>1</v>
      </c>
      <c r="F4232" t="b">
        <f t="shared" si="400"/>
        <v>1</v>
      </c>
      <c r="G4232">
        <f t="shared" si="401"/>
        <v>5247</v>
      </c>
    </row>
    <row r="4233" spans="1:7" x14ac:dyDescent="0.25">
      <c r="A4233">
        <v>5248</v>
      </c>
      <c r="B4233" t="b">
        <f t="shared" si="396"/>
        <v>0</v>
      </c>
      <c r="C4233" t="b">
        <f t="shared" si="397"/>
        <v>1</v>
      </c>
      <c r="D4233" t="b">
        <f t="shared" si="398"/>
        <v>0</v>
      </c>
      <c r="E4233" t="b">
        <f t="shared" si="399"/>
        <v>1</v>
      </c>
      <c r="F4233" t="b">
        <f t="shared" si="400"/>
        <v>0</v>
      </c>
      <c r="G4233" t="str">
        <f t="shared" si="401"/>
        <v/>
      </c>
    </row>
    <row r="4234" spans="1:7" x14ac:dyDescent="0.25">
      <c r="A4234">
        <v>5249</v>
      </c>
      <c r="B4234" t="b">
        <f t="shared" si="396"/>
        <v>0</v>
      </c>
      <c r="C4234" t="b">
        <f t="shared" si="397"/>
        <v>1</v>
      </c>
      <c r="D4234" t="b">
        <f t="shared" si="398"/>
        <v>0</v>
      </c>
      <c r="E4234" t="b">
        <f t="shared" si="399"/>
        <v>1</v>
      </c>
      <c r="F4234" t="b">
        <f t="shared" si="400"/>
        <v>0</v>
      </c>
      <c r="G4234" t="str">
        <f t="shared" si="401"/>
        <v/>
      </c>
    </row>
    <row r="4235" spans="1:7" x14ac:dyDescent="0.25">
      <c r="A4235">
        <v>5250</v>
      </c>
      <c r="B4235" t="b">
        <f t="shared" si="396"/>
        <v>1</v>
      </c>
      <c r="C4235" t="b">
        <f t="shared" si="397"/>
        <v>0</v>
      </c>
      <c r="D4235" t="b">
        <f t="shared" si="398"/>
        <v>1</v>
      </c>
      <c r="E4235" t="b">
        <f t="shared" si="399"/>
        <v>0</v>
      </c>
      <c r="F4235" t="b">
        <f t="shared" si="400"/>
        <v>1</v>
      </c>
      <c r="G4235" t="str">
        <f t="shared" si="401"/>
        <v/>
      </c>
    </row>
    <row r="4236" spans="1:7" x14ac:dyDescent="0.25">
      <c r="A4236">
        <v>5251</v>
      </c>
      <c r="B4236" t="b">
        <f t="shared" si="396"/>
        <v>0</v>
      </c>
      <c r="C4236" t="b">
        <f t="shared" si="397"/>
        <v>1</v>
      </c>
      <c r="D4236" t="b">
        <f t="shared" si="398"/>
        <v>0</v>
      </c>
      <c r="E4236" t="b">
        <f t="shared" si="399"/>
        <v>1</v>
      </c>
      <c r="F4236" t="b">
        <f t="shared" si="400"/>
        <v>0</v>
      </c>
      <c r="G4236" t="str">
        <f t="shared" si="401"/>
        <v/>
      </c>
    </row>
    <row r="4237" spans="1:7" x14ac:dyDescent="0.25">
      <c r="A4237">
        <v>5252</v>
      </c>
      <c r="B4237" t="b">
        <f t="shared" si="396"/>
        <v>0</v>
      </c>
      <c r="C4237" t="b">
        <f t="shared" si="397"/>
        <v>1</v>
      </c>
      <c r="D4237" t="b">
        <f t="shared" si="398"/>
        <v>0</v>
      </c>
      <c r="E4237" t="b">
        <f t="shared" si="399"/>
        <v>1</v>
      </c>
      <c r="F4237" t="b">
        <f t="shared" si="400"/>
        <v>0</v>
      </c>
      <c r="G4237" t="str">
        <f t="shared" si="401"/>
        <v/>
      </c>
    </row>
    <row r="4238" spans="1:7" x14ac:dyDescent="0.25">
      <c r="A4238">
        <v>5253</v>
      </c>
      <c r="B4238" t="b">
        <f t="shared" si="396"/>
        <v>1</v>
      </c>
      <c r="C4238" t="b">
        <f t="shared" si="397"/>
        <v>1</v>
      </c>
      <c r="D4238" t="b">
        <f t="shared" si="398"/>
        <v>1</v>
      </c>
      <c r="E4238" t="b">
        <f t="shared" si="399"/>
        <v>1</v>
      </c>
      <c r="F4238" t="b">
        <f t="shared" si="400"/>
        <v>1</v>
      </c>
      <c r="G4238">
        <f t="shared" si="401"/>
        <v>5253</v>
      </c>
    </row>
    <row r="4239" spans="1:7" x14ac:dyDescent="0.25">
      <c r="A4239">
        <v>5254</v>
      </c>
      <c r="B4239" t="b">
        <f t="shared" si="396"/>
        <v>0</v>
      </c>
      <c r="C4239" t="b">
        <f t="shared" si="397"/>
        <v>1</v>
      </c>
      <c r="D4239" t="b">
        <f t="shared" si="398"/>
        <v>0</v>
      </c>
      <c r="E4239" t="b">
        <f t="shared" si="399"/>
        <v>1</v>
      </c>
      <c r="F4239" t="b">
        <f t="shared" si="400"/>
        <v>0</v>
      </c>
      <c r="G4239" t="str">
        <f t="shared" si="401"/>
        <v/>
      </c>
    </row>
    <row r="4240" spans="1:7" x14ac:dyDescent="0.25">
      <c r="A4240">
        <v>5255</v>
      </c>
      <c r="B4240" t="b">
        <f t="shared" si="396"/>
        <v>0</v>
      </c>
      <c r="C4240" t="b">
        <f t="shared" si="397"/>
        <v>1</v>
      </c>
      <c r="D4240" t="b">
        <f t="shared" si="398"/>
        <v>0</v>
      </c>
      <c r="E4240" t="b">
        <f t="shared" si="399"/>
        <v>1</v>
      </c>
      <c r="F4240" t="b">
        <f t="shared" si="400"/>
        <v>0</v>
      </c>
      <c r="G4240" t="str">
        <f t="shared" si="401"/>
        <v/>
      </c>
    </row>
    <row r="4241" spans="1:7" x14ac:dyDescent="0.25">
      <c r="A4241">
        <v>5256</v>
      </c>
      <c r="B4241" t="b">
        <f t="shared" si="396"/>
        <v>1</v>
      </c>
      <c r="C4241" t="b">
        <f t="shared" si="397"/>
        <v>1</v>
      </c>
      <c r="D4241" t="b">
        <f t="shared" si="398"/>
        <v>1</v>
      </c>
      <c r="E4241" t="b">
        <f t="shared" si="399"/>
        <v>1</v>
      </c>
      <c r="F4241" t="b">
        <f t="shared" si="400"/>
        <v>1</v>
      </c>
      <c r="G4241">
        <f t="shared" si="401"/>
        <v>5256</v>
      </c>
    </row>
    <row r="4242" spans="1:7" x14ac:dyDescent="0.25">
      <c r="A4242">
        <v>5257</v>
      </c>
      <c r="B4242" t="b">
        <f t="shared" si="396"/>
        <v>0</v>
      </c>
      <c r="C4242" t="b">
        <f t="shared" si="397"/>
        <v>0</v>
      </c>
      <c r="D4242" t="b">
        <f t="shared" si="398"/>
        <v>0</v>
      </c>
      <c r="E4242" t="b">
        <f t="shared" si="399"/>
        <v>0</v>
      </c>
      <c r="F4242" t="b">
        <f t="shared" si="400"/>
        <v>0</v>
      </c>
      <c r="G4242" t="str">
        <f t="shared" si="401"/>
        <v/>
      </c>
    </row>
    <row r="4243" spans="1:7" x14ac:dyDescent="0.25">
      <c r="A4243">
        <v>5258</v>
      </c>
      <c r="B4243" t="b">
        <f t="shared" si="396"/>
        <v>0</v>
      </c>
      <c r="C4243" t="b">
        <f t="shared" si="397"/>
        <v>1</v>
      </c>
      <c r="D4243" t="b">
        <f t="shared" si="398"/>
        <v>0</v>
      </c>
      <c r="E4243" t="b">
        <f t="shared" si="399"/>
        <v>1</v>
      </c>
      <c r="F4243" t="b">
        <f t="shared" si="400"/>
        <v>0</v>
      </c>
      <c r="G4243" t="str">
        <f t="shared" si="401"/>
        <v/>
      </c>
    </row>
    <row r="4244" spans="1:7" x14ac:dyDescent="0.25">
      <c r="A4244">
        <v>5259</v>
      </c>
      <c r="B4244" t="b">
        <f t="shared" si="396"/>
        <v>1</v>
      </c>
      <c r="C4244" t="b">
        <f t="shared" si="397"/>
        <v>1</v>
      </c>
      <c r="D4244" t="b">
        <f t="shared" si="398"/>
        <v>1</v>
      </c>
      <c r="E4244" t="b">
        <f t="shared" si="399"/>
        <v>1</v>
      </c>
      <c r="F4244" t="b">
        <f t="shared" si="400"/>
        <v>1</v>
      </c>
      <c r="G4244">
        <f t="shared" si="401"/>
        <v>5259</v>
      </c>
    </row>
    <row r="4245" spans="1:7" x14ac:dyDescent="0.25">
      <c r="A4245">
        <v>5260</v>
      </c>
      <c r="B4245" t="b">
        <f t="shared" si="396"/>
        <v>0</v>
      </c>
      <c r="C4245" t="b">
        <f t="shared" si="397"/>
        <v>1</v>
      </c>
      <c r="D4245" t="b">
        <f t="shared" si="398"/>
        <v>0</v>
      </c>
      <c r="E4245" t="b">
        <f t="shared" si="399"/>
        <v>1</v>
      </c>
      <c r="F4245" t="b">
        <f t="shared" si="400"/>
        <v>0</v>
      </c>
      <c r="G4245" t="str">
        <f t="shared" si="401"/>
        <v/>
      </c>
    </row>
    <row r="4246" spans="1:7" x14ac:dyDescent="0.25">
      <c r="A4246">
        <v>5261</v>
      </c>
      <c r="B4246" t="b">
        <f t="shared" si="396"/>
        <v>0</v>
      </c>
      <c r="C4246" t="b">
        <f t="shared" si="397"/>
        <v>1</v>
      </c>
      <c r="D4246" t="b">
        <f t="shared" si="398"/>
        <v>0</v>
      </c>
      <c r="E4246" t="b">
        <f t="shared" si="399"/>
        <v>1</v>
      </c>
      <c r="F4246" t="b">
        <f t="shared" si="400"/>
        <v>0</v>
      </c>
      <c r="G4246" t="str">
        <f t="shared" si="401"/>
        <v/>
      </c>
    </row>
    <row r="4247" spans="1:7" x14ac:dyDescent="0.25">
      <c r="A4247">
        <v>5262</v>
      </c>
      <c r="B4247" t="b">
        <f t="shared" si="396"/>
        <v>1</v>
      </c>
      <c r="C4247" t="b">
        <f t="shared" si="397"/>
        <v>1</v>
      </c>
      <c r="D4247" t="b">
        <f t="shared" si="398"/>
        <v>1</v>
      </c>
      <c r="E4247" t="b">
        <f t="shared" si="399"/>
        <v>1</v>
      </c>
      <c r="F4247" t="b">
        <f t="shared" si="400"/>
        <v>1</v>
      </c>
      <c r="G4247">
        <f t="shared" si="401"/>
        <v>5262</v>
      </c>
    </row>
    <row r="4248" spans="1:7" x14ac:dyDescent="0.25">
      <c r="A4248">
        <v>5263</v>
      </c>
      <c r="B4248" t="b">
        <f t="shared" si="396"/>
        <v>0</v>
      </c>
      <c r="C4248" t="b">
        <f t="shared" si="397"/>
        <v>1</v>
      </c>
      <c r="D4248" t="b">
        <f t="shared" si="398"/>
        <v>0</v>
      </c>
      <c r="E4248" t="b">
        <f t="shared" si="399"/>
        <v>1</v>
      </c>
      <c r="F4248" t="b">
        <f t="shared" si="400"/>
        <v>0</v>
      </c>
      <c r="G4248" t="str">
        <f t="shared" si="401"/>
        <v/>
      </c>
    </row>
    <row r="4249" spans="1:7" x14ac:dyDescent="0.25">
      <c r="A4249">
        <v>5264</v>
      </c>
      <c r="B4249" t="b">
        <f t="shared" si="396"/>
        <v>0</v>
      </c>
      <c r="C4249" t="b">
        <f t="shared" si="397"/>
        <v>0</v>
      </c>
      <c r="D4249" t="b">
        <f t="shared" si="398"/>
        <v>0</v>
      </c>
      <c r="E4249" t="b">
        <f t="shared" si="399"/>
        <v>0</v>
      </c>
      <c r="F4249" t="b">
        <f t="shared" si="400"/>
        <v>0</v>
      </c>
      <c r="G4249" t="str">
        <f t="shared" si="401"/>
        <v/>
      </c>
    </row>
    <row r="4250" spans="1:7" x14ac:dyDescent="0.25">
      <c r="A4250">
        <v>5265</v>
      </c>
      <c r="B4250" t="b">
        <f t="shared" si="396"/>
        <v>1</v>
      </c>
      <c r="C4250" t="b">
        <f t="shared" si="397"/>
        <v>1</v>
      </c>
      <c r="D4250" t="b">
        <f t="shared" si="398"/>
        <v>1</v>
      </c>
      <c r="E4250" t="b">
        <f t="shared" si="399"/>
        <v>1</v>
      </c>
      <c r="F4250" t="b">
        <f t="shared" si="400"/>
        <v>1</v>
      </c>
      <c r="G4250">
        <f t="shared" si="401"/>
        <v>5265</v>
      </c>
    </row>
    <row r="4251" spans="1:7" x14ac:dyDescent="0.25">
      <c r="A4251">
        <v>5266</v>
      </c>
      <c r="B4251" t="b">
        <f t="shared" si="396"/>
        <v>0</v>
      </c>
      <c r="C4251" t="b">
        <f t="shared" si="397"/>
        <v>1</v>
      </c>
      <c r="D4251" t="b">
        <f t="shared" si="398"/>
        <v>0</v>
      </c>
      <c r="E4251" t="b">
        <f t="shared" si="399"/>
        <v>1</v>
      </c>
      <c r="F4251" t="b">
        <f t="shared" si="400"/>
        <v>0</v>
      </c>
      <c r="G4251" t="str">
        <f t="shared" si="401"/>
        <v/>
      </c>
    </row>
    <row r="4252" spans="1:7" x14ac:dyDescent="0.25">
      <c r="A4252">
        <v>5267</v>
      </c>
      <c r="B4252" t="b">
        <f t="shared" si="396"/>
        <v>0</v>
      </c>
      <c r="C4252" t="b">
        <f t="shared" si="397"/>
        <v>1</v>
      </c>
      <c r="D4252" t="b">
        <f t="shared" si="398"/>
        <v>0</v>
      </c>
      <c r="E4252" t="b">
        <f t="shared" si="399"/>
        <v>1</v>
      </c>
      <c r="F4252" t="b">
        <f t="shared" si="400"/>
        <v>0</v>
      </c>
      <c r="G4252" t="str">
        <f t="shared" si="401"/>
        <v/>
      </c>
    </row>
    <row r="4253" spans="1:7" x14ac:dyDescent="0.25">
      <c r="A4253">
        <v>5268</v>
      </c>
      <c r="B4253" t="b">
        <f t="shared" si="396"/>
        <v>1</v>
      </c>
      <c r="C4253" t="b">
        <f t="shared" si="397"/>
        <v>1</v>
      </c>
      <c r="D4253" t="b">
        <f t="shared" si="398"/>
        <v>1</v>
      </c>
      <c r="E4253" t="b">
        <f t="shared" si="399"/>
        <v>1</v>
      </c>
      <c r="F4253" t="b">
        <f t="shared" si="400"/>
        <v>1</v>
      </c>
      <c r="G4253">
        <f t="shared" si="401"/>
        <v>5268</v>
      </c>
    </row>
    <row r="4254" spans="1:7" x14ac:dyDescent="0.25">
      <c r="A4254">
        <v>5269</v>
      </c>
      <c r="B4254" t="b">
        <f t="shared" si="396"/>
        <v>0</v>
      </c>
      <c r="C4254" t="b">
        <f t="shared" si="397"/>
        <v>1</v>
      </c>
      <c r="D4254" t="b">
        <f t="shared" si="398"/>
        <v>0</v>
      </c>
      <c r="E4254" t="b">
        <f t="shared" si="399"/>
        <v>1</v>
      </c>
      <c r="F4254" t="b">
        <f t="shared" si="400"/>
        <v>0</v>
      </c>
      <c r="G4254" t="str">
        <f t="shared" si="401"/>
        <v/>
      </c>
    </row>
    <row r="4255" spans="1:7" x14ac:dyDescent="0.25">
      <c r="A4255">
        <v>5270</v>
      </c>
      <c r="B4255" t="b">
        <f t="shared" si="396"/>
        <v>0</v>
      </c>
      <c r="C4255" t="b">
        <f t="shared" si="397"/>
        <v>1</v>
      </c>
      <c r="D4255" t="b">
        <f t="shared" si="398"/>
        <v>0</v>
      </c>
      <c r="E4255" t="b">
        <f t="shared" si="399"/>
        <v>1</v>
      </c>
      <c r="F4255" t="b">
        <f t="shared" si="400"/>
        <v>0</v>
      </c>
      <c r="G4255" t="str">
        <f t="shared" si="401"/>
        <v/>
      </c>
    </row>
    <row r="4256" spans="1:7" x14ac:dyDescent="0.25">
      <c r="A4256">
        <v>5271</v>
      </c>
      <c r="B4256" t="b">
        <f t="shared" si="396"/>
        <v>1</v>
      </c>
      <c r="C4256" t="b">
        <f t="shared" si="397"/>
        <v>0</v>
      </c>
      <c r="D4256" t="b">
        <f t="shared" si="398"/>
        <v>1</v>
      </c>
      <c r="E4256" t="b">
        <f t="shared" si="399"/>
        <v>0</v>
      </c>
      <c r="F4256" t="b">
        <f t="shared" si="400"/>
        <v>1</v>
      </c>
      <c r="G4256" t="str">
        <f t="shared" si="401"/>
        <v/>
      </c>
    </row>
    <row r="4257" spans="1:7" x14ac:dyDescent="0.25">
      <c r="A4257">
        <v>5272</v>
      </c>
      <c r="B4257" t="b">
        <f t="shared" si="396"/>
        <v>0</v>
      </c>
      <c r="C4257" t="b">
        <f t="shared" si="397"/>
        <v>1</v>
      </c>
      <c r="D4257" t="b">
        <f t="shared" si="398"/>
        <v>0</v>
      </c>
      <c r="E4257" t="b">
        <f t="shared" si="399"/>
        <v>1</v>
      </c>
      <c r="F4257" t="b">
        <f t="shared" si="400"/>
        <v>0</v>
      </c>
      <c r="G4257" t="str">
        <f t="shared" si="401"/>
        <v/>
      </c>
    </row>
    <row r="4258" spans="1:7" x14ac:dyDescent="0.25">
      <c r="A4258">
        <v>5273</v>
      </c>
      <c r="B4258" t="b">
        <f t="shared" si="396"/>
        <v>0</v>
      </c>
      <c r="C4258" t="b">
        <f t="shared" si="397"/>
        <v>1</v>
      </c>
      <c r="D4258" t="b">
        <f t="shared" si="398"/>
        <v>0</v>
      </c>
      <c r="E4258" t="b">
        <f t="shared" si="399"/>
        <v>1</v>
      </c>
      <c r="F4258" t="b">
        <f t="shared" si="400"/>
        <v>0</v>
      </c>
      <c r="G4258" t="str">
        <f t="shared" si="401"/>
        <v/>
      </c>
    </row>
    <row r="4259" spans="1:7" x14ac:dyDescent="0.25">
      <c r="A4259">
        <v>5274</v>
      </c>
      <c r="B4259" t="b">
        <f t="shared" si="396"/>
        <v>1</v>
      </c>
      <c r="C4259" t="b">
        <f t="shared" si="397"/>
        <v>1</v>
      </c>
      <c r="D4259" t="b">
        <f t="shared" si="398"/>
        <v>1</v>
      </c>
      <c r="E4259" t="b">
        <f t="shared" si="399"/>
        <v>1</v>
      </c>
      <c r="F4259" t="b">
        <f t="shared" si="400"/>
        <v>1</v>
      </c>
      <c r="G4259">
        <f t="shared" si="401"/>
        <v>5274</v>
      </c>
    </row>
    <row r="4260" spans="1:7" x14ac:dyDescent="0.25">
      <c r="A4260">
        <v>5275</v>
      </c>
      <c r="B4260" t="b">
        <f t="shared" si="396"/>
        <v>0</v>
      </c>
      <c r="C4260" t="b">
        <f t="shared" si="397"/>
        <v>1</v>
      </c>
      <c r="D4260" t="b">
        <f t="shared" si="398"/>
        <v>0</v>
      </c>
      <c r="E4260" t="b">
        <f t="shared" si="399"/>
        <v>1</v>
      </c>
      <c r="F4260" t="b">
        <f t="shared" si="400"/>
        <v>0</v>
      </c>
      <c r="G4260" t="str">
        <f t="shared" si="401"/>
        <v/>
      </c>
    </row>
    <row r="4261" spans="1:7" x14ac:dyDescent="0.25">
      <c r="A4261">
        <v>5276</v>
      </c>
      <c r="B4261" t="b">
        <f t="shared" si="396"/>
        <v>0</v>
      </c>
      <c r="C4261" t="b">
        <f t="shared" si="397"/>
        <v>1</v>
      </c>
      <c r="D4261" t="b">
        <f t="shared" si="398"/>
        <v>0</v>
      </c>
      <c r="E4261" t="b">
        <f t="shared" si="399"/>
        <v>1</v>
      </c>
      <c r="F4261" t="b">
        <f t="shared" si="400"/>
        <v>0</v>
      </c>
      <c r="G4261" t="str">
        <f t="shared" si="401"/>
        <v/>
      </c>
    </row>
    <row r="4262" spans="1:7" x14ac:dyDescent="0.25">
      <c r="A4262">
        <v>5277</v>
      </c>
      <c r="B4262" t="b">
        <f t="shared" si="396"/>
        <v>1</v>
      </c>
      <c r="C4262" t="b">
        <f t="shared" si="397"/>
        <v>1</v>
      </c>
      <c r="D4262" t="b">
        <f t="shared" si="398"/>
        <v>1</v>
      </c>
      <c r="E4262" t="b">
        <f t="shared" si="399"/>
        <v>1</v>
      </c>
      <c r="F4262" t="b">
        <f t="shared" si="400"/>
        <v>1</v>
      </c>
      <c r="G4262">
        <f t="shared" si="401"/>
        <v>5277</v>
      </c>
    </row>
    <row r="4263" spans="1:7" x14ac:dyDescent="0.25">
      <c r="A4263">
        <v>5278</v>
      </c>
      <c r="B4263" t="b">
        <f t="shared" si="396"/>
        <v>0</v>
      </c>
      <c r="C4263" t="b">
        <f t="shared" si="397"/>
        <v>0</v>
      </c>
      <c r="D4263" t="b">
        <f t="shared" si="398"/>
        <v>0</v>
      </c>
      <c r="E4263" t="b">
        <f t="shared" si="399"/>
        <v>0</v>
      </c>
      <c r="F4263" t="b">
        <f t="shared" si="400"/>
        <v>0</v>
      </c>
      <c r="G4263" t="str">
        <f t="shared" si="401"/>
        <v/>
      </c>
    </row>
    <row r="4264" spans="1:7" x14ac:dyDescent="0.25">
      <c r="A4264">
        <v>5279</v>
      </c>
      <c r="B4264" t="b">
        <f t="shared" si="396"/>
        <v>0</v>
      </c>
      <c r="C4264" t="b">
        <f t="shared" si="397"/>
        <v>1</v>
      </c>
      <c r="D4264" t="b">
        <f t="shared" si="398"/>
        <v>0</v>
      </c>
      <c r="E4264" t="b">
        <f t="shared" si="399"/>
        <v>1</v>
      </c>
      <c r="F4264" t="b">
        <f t="shared" si="400"/>
        <v>0</v>
      </c>
      <c r="G4264" t="str">
        <f t="shared" si="401"/>
        <v/>
      </c>
    </row>
    <row r="4265" spans="1:7" x14ac:dyDescent="0.25">
      <c r="A4265">
        <v>5280</v>
      </c>
      <c r="B4265" t="b">
        <f t="shared" si="396"/>
        <v>1</v>
      </c>
      <c r="C4265" t="b">
        <f t="shared" si="397"/>
        <v>1</v>
      </c>
      <c r="D4265" t="b">
        <f t="shared" si="398"/>
        <v>1</v>
      </c>
      <c r="E4265" t="b">
        <f t="shared" si="399"/>
        <v>1</v>
      </c>
      <c r="F4265" t="b">
        <f t="shared" si="400"/>
        <v>1</v>
      </c>
      <c r="G4265">
        <f t="shared" si="401"/>
        <v>5280</v>
      </c>
    </row>
    <row r="4266" spans="1:7" x14ac:dyDescent="0.25">
      <c r="A4266">
        <v>5281</v>
      </c>
      <c r="B4266" t="b">
        <f t="shared" si="396"/>
        <v>0</v>
      </c>
      <c r="C4266" t="b">
        <f t="shared" si="397"/>
        <v>1</v>
      </c>
      <c r="D4266" t="b">
        <f t="shared" si="398"/>
        <v>0</v>
      </c>
      <c r="E4266" t="b">
        <f t="shared" si="399"/>
        <v>1</v>
      </c>
      <c r="F4266" t="b">
        <f t="shared" si="400"/>
        <v>0</v>
      </c>
      <c r="G4266" t="str">
        <f t="shared" si="401"/>
        <v/>
      </c>
    </row>
    <row r="4267" spans="1:7" x14ac:dyDescent="0.25">
      <c r="A4267">
        <v>5282</v>
      </c>
      <c r="B4267" t="b">
        <f t="shared" si="396"/>
        <v>0</v>
      </c>
      <c r="C4267" t="b">
        <f t="shared" si="397"/>
        <v>1</v>
      </c>
      <c r="D4267" t="b">
        <f t="shared" si="398"/>
        <v>0</v>
      </c>
      <c r="E4267" t="b">
        <f t="shared" si="399"/>
        <v>1</v>
      </c>
      <c r="F4267" t="b">
        <f t="shared" si="400"/>
        <v>0</v>
      </c>
      <c r="G4267" t="str">
        <f t="shared" si="401"/>
        <v/>
      </c>
    </row>
    <row r="4268" spans="1:7" x14ac:dyDescent="0.25">
      <c r="A4268">
        <v>5283</v>
      </c>
      <c r="B4268" t="b">
        <f t="shared" si="396"/>
        <v>1</v>
      </c>
      <c r="C4268" t="b">
        <f t="shared" si="397"/>
        <v>1</v>
      </c>
      <c r="D4268" t="b">
        <f t="shared" si="398"/>
        <v>1</v>
      </c>
      <c r="E4268" t="b">
        <f t="shared" si="399"/>
        <v>1</v>
      </c>
      <c r="F4268" t="b">
        <f t="shared" si="400"/>
        <v>1</v>
      </c>
      <c r="G4268">
        <f t="shared" si="401"/>
        <v>5283</v>
      </c>
    </row>
    <row r="4269" spans="1:7" x14ac:dyDescent="0.25">
      <c r="A4269">
        <v>5284</v>
      </c>
      <c r="B4269" t="b">
        <f t="shared" si="396"/>
        <v>0</v>
      </c>
      <c r="C4269" t="b">
        <f t="shared" si="397"/>
        <v>1</v>
      </c>
      <c r="D4269" t="b">
        <f t="shared" si="398"/>
        <v>0</v>
      </c>
      <c r="E4269" t="b">
        <f t="shared" si="399"/>
        <v>1</v>
      </c>
      <c r="F4269" t="b">
        <f t="shared" si="400"/>
        <v>0</v>
      </c>
      <c r="G4269" t="str">
        <f t="shared" si="401"/>
        <v/>
      </c>
    </row>
    <row r="4270" spans="1:7" x14ac:dyDescent="0.25">
      <c r="A4270">
        <v>5285</v>
      </c>
      <c r="B4270" t="b">
        <f t="shared" si="396"/>
        <v>0</v>
      </c>
      <c r="C4270" t="b">
        <f t="shared" si="397"/>
        <v>0</v>
      </c>
      <c r="D4270" t="b">
        <f t="shared" si="398"/>
        <v>0</v>
      </c>
      <c r="E4270" t="b">
        <f t="shared" si="399"/>
        <v>0</v>
      </c>
      <c r="F4270" t="b">
        <f t="shared" si="400"/>
        <v>0</v>
      </c>
      <c r="G4270" t="str">
        <f t="shared" si="401"/>
        <v/>
      </c>
    </row>
    <row r="4271" spans="1:7" x14ac:dyDescent="0.25">
      <c r="A4271">
        <v>5286</v>
      </c>
      <c r="B4271" t="b">
        <f t="shared" si="396"/>
        <v>1</v>
      </c>
      <c r="C4271" t="b">
        <f t="shared" si="397"/>
        <v>1</v>
      </c>
      <c r="D4271" t="b">
        <f t="shared" si="398"/>
        <v>1</v>
      </c>
      <c r="E4271" t="b">
        <f t="shared" si="399"/>
        <v>1</v>
      </c>
      <c r="F4271" t="b">
        <f t="shared" si="400"/>
        <v>1</v>
      </c>
      <c r="G4271">
        <f t="shared" si="401"/>
        <v>5286</v>
      </c>
    </row>
    <row r="4272" spans="1:7" x14ac:dyDescent="0.25">
      <c r="A4272">
        <v>5287</v>
      </c>
      <c r="B4272" t="b">
        <f t="shared" si="396"/>
        <v>0</v>
      </c>
      <c r="C4272" t="b">
        <f t="shared" si="397"/>
        <v>1</v>
      </c>
      <c r="D4272" t="b">
        <f t="shared" si="398"/>
        <v>0</v>
      </c>
      <c r="E4272" t="b">
        <f t="shared" si="399"/>
        <v>1</v>
      </c>
      <c r="F4272" t="b">
        <f t="shared" si="400"/>
        <v>0</v>
      </c>
      <c r="G4272" t="str">
        <f t="shared" si="401"/>
        <v/>
      </c>
    </row>
    <row r="4273" spans="1:7" x14ac:dyDescent="0.25">
      <c r="A4273">
        <v>5288</v>
      </c>
      <c r="B4273" t="b">
        <f t="shared" si="396"/>
        <v>0</v>
      </c>
      <c r="C4273" t="b">
        <f t="shared" si="397"/>
        <v>1</v>
      </c>
      <c r="D4273" t="b">
        <f t="shared" si="398"/>
        <v>0</v>
      </c>
      <c r="E4273" t="b">
        <f t="shared" si="399"/>
        <v>1</v>
      </c>
      <c r="F4273" t="b">
        <f t="shared" si="400"/>
        <v>0</v>
      </c>
      <c r="G4273" t="str">
        <f t="shared" si="401"/>
        <v/>
      </c>
    </row>
    <row r="4274" spans="1:7" x14ac:dyDescent="0.25">
      <c r="A4274">
        <v>5289</v>
      </c>
      <c r="B4274" t="b">
        <f t="shared" si="396"/>
        <v>1</v>
      </c>
      <c r="C4274" t="b">
        <f t="shared" si="397"/>
        <v>1</v>
      </c>
      <c r="D4274" t="b">
        <f t="shared" si="398"/>
        <v>1</v>
      </c>
      <c r="E4274" t="b">
        <f t="shared" si="399"/>
        <v>1</v>
      </c>
      <c r="F4274" t="b">
        <f t="shared" si="400"/>
        <v>1</v>
      </c>
      <c r="G4274">
        <f t="shared" si="401"/>
        <v>5289</v>
      </c>
    </row>
    <row r="4275" spans="1:7" x14ac:dyDescent="0.25">
      <c r="A4275">
        <v>5290</v>
      </c>
      <c r="B4275" t="b">
        <f t="shared" si="396"/>
        <v>0</v>
      </c>
      <c r="C4275" t="b">
        <f t="shared" si="397"/>
        <v>1</v>
      </c>
      <c r="D4275" t="b">
        <f t="shared" si="398"/>
        <v>0</v>
      </c>
      <c r="E4275" t="b">
        <f t="shared" si="399"/>
        <v>1</v>
      </c>
      <c r="F4275" t="b">
        <f t="shared" si="400"/>
        <v>0</v>
      </c>
      <c r="G4275" t="str">
        <f t="shared" si="401"/>
        <v/>
      </c>
    </row>
    <row r="4276" spans="1:7" x14ac:dyDescent="0.25">
      <c r="A4276">
        <v>5291</v>
      </c>
      <c r="B4276" t="b">
        <f t="shared" si="396"/>
        <v>0</v>
      </c>
      <c r="C4276" t="b">
        <f t="shared" si="397"/>
        <v>1</v>
      </c>
      <c r="D4276" t="b">
        <f t="shared" si="398"/>
        <v>0</v>
      </c>
      <c r="E4276" t="b">
        <f t="shared" si="399"/>
        <v>1</v>
      </c>
      <c r="F4276" t="b">
        <f t="shared" si="400"/>
        <v>0</v>
      </c>
      <c r="G4276" t="str">
        <f t="shared" si="401"/>
        <v/>
      </c>
    </row>
    <row r="4277" spans="1:7" x14ac:dyDescent="0.25">
      <c r="A4277">
        <v>5292</v>
      </c>
      <c r="B4277" t="b">
        <f t="shared" si="396"/>
        <v>1</v>
      </c>
      <c r="C4277" t="b">
        <f t="shared" si="397"/>
        <v>0</v>
      </c>
      <c r="D4277" t="b">
        <f t="shared" si="398"/>
        <v>1</v>
      </c>
      <c r="E4277" t="b">
        <f t="shared" si="399"/>
        <v>0</v>
      </c>
      <c r="F4277" t="b">
        <f t="shared" si="400"/>
        <v>1</v>
      </c>
      <c r="G4277" t="str">
        <f t="shared" si="401"/>
        <v/>
      </c>
    </row>
    <row r="4278" spans="1:7" x14ac:dyDescent="0.25">
      <c r="A4278">
        <v>5293</v>
      </c>
      <c r="B4278" t="b">
        <f t="shared" si="396"/>
        <v>0</v>
      </c>
      <c r="C4278" t="b">
        <f t="shared" si="397"/>
        <v>1</v>
      </c>
      <c r="D4278" t="b">
        <f t="shared" si="398"/>
        <v>0</v>
      </c>
      <c r="E4278" t="b">
        <f t="shared" si="399"/>
        <v>1</v>
      </c>
      <c r="F4278" t="b">
        <f t="shared" si="400"/>
        <v>0</v>
      </c>
      <c r="G4278" t="str">
        <f t="shared" si="401"/>
        <v/>
      </c>
    </row>
    <row r="4279" spans="1:7" x14ac:dyDescent="0.25">
      <c r="A4279">
        <v>5294</v>
      </c>
      <c r="B4279" t="b">
        <f t="shared" si="396"/>
        <v>0</v>
      </c>
      <c r="C4279" t="b">
        <f t="shared" si="397"/>
        <v>1</v>
      </c>
      <c r="D4279" t="b">
        <f t="shared" si="398"/>
        <v>0</v>
      </c>
      <c r="E4279" t="b">
        <f t="shared" si="399"/>
        <v>1</v>
      </c>
      <c r="F4279" t="b">
        <f t="shared" si="400"/>
        <v>0</v>
      </c>
      <c r="G4279" t="str">
        <f t="shared" si="401"/>
        <v/>
      </c>
    </row>
    <row r="4280" spans="1:7" x14ac:dyDescent="0.25">
      <c r="A4280">
        <v>5295</v>
      </c>
      <c r="B4280" t="b">
        <f t="shared" si="396"/>
        <v>1</v>
      </c>
      <c r="C4280" t="b">
        <f t="shared" si="397"/>
        <v>1</v>
      </c>
      <c r="D4280" t="b">
        <f t="shared" si="398"/>
        <v>1</v>
      </c>
      <c r="E4280" t="b">
        <f t="shared" si="399"/>
        <v>1</v>
      </c>
      <c r="F4280" t="b">
        <f t="shared" si="400"/>
        <v>1</v>
      </c>
      <c r="G4280">
        <f t="shared" si="401"/>
        <v>5295</v>
      </c>
    </row>
    <row r="4281" spans="1:7" x14ac:dyDescent="0.25">
      <c r="A4281">
        <v>5296</v>
      </c>
      <c r="B4281" t="b">
        <f t="shared" si="396"/>
        <v>0</v>
      </c>
      <c r="C4281" t="b">
        <f t="shared" si="397"/>
        <v>1</v>
      </c>
      <c r="D4281" t="b">
        <f t="shared" si="398"/>
        <v>0</v>
      </c>
      <c r="E4281" t="b">
        <f t="shared" si="399"/>
        <v>1</v>
      </c>
      <c r="F4281" t="b">
        <f t="shared" si="400"/>
        <v>0</v>
      </c>
      <c r="G4281" t="str">
        <f t="shared" si="401"/>
        <v/>
      </c>
    </row>
    <row r="4282" spans="1:7" x14ac:dyDescent="0.25">
      <c r="A4282">
        <v>5297</v>
      </c>
      <c r="B4282" t="b">
        <f t="shared" si="396"/>
        <v>0</v>
      </c>
      <c r="C4282" t="b">
        <f t="shared" si="397"/>
        <v>1</v>
      </c>
      <c r="D4282" t="b">
        <f t="shared" si="398"/>
        <v>0</v>
      </c>
      <c r="E4282" t="b">
        <f t="shared" si="399"/>
        <v>1</v>
      </c>
      <c r="F4282" t="b">
        <f t="shared" si="400"/>
        <v>0</v>
      </c>
      <c r="G4282" t="str">
        <f t="shared" si="401"/>
        <v/>
      </c>
    </row>
    <row r="4283" spans="1:7" x14ac:dyDescent="0.25">
      <c r="A4283">
        <v>5298</v>
      </c>
      <c r="B4283" t="b">
        <f t="shared" si="396"/>
        <v>1</v>
      </c>
      <c r="C4283" t="b">
        <f t="shared" si="397"/>
        <v>1</v>
      </c>
      <c r="D4283" t="b">
        <f t="shared" si="398"/>
        <v>1</v>
      </c>
      <c r="E4283" t="b">
        <f t="shared" si="399"/>
        <v>1</v>
      </c>
      <c r="F4283" t="b">
        <f t="shared" si="400"/>
        <v>1</v>
      </c>
      <c r="G4283">
        <f t="shared" si="401"/>
        <v>5298</v>
      </c>
    </row>
    <row r="4284" spans="1:7" x14ac:dyDescent="0.25">
      <c r="A4284">
        <v>5299</v>
      </c>
      <c r="B4284" t="b">
        <f t="shared" si="396"/>
        <v>0</v>
      </c>
      <c r="C4284" t="b">
        <f t="shared" si="397"/>
        <v>0</v>
      </c>
      <c r="D4284" t="b">
        <f t="shared" si="398"/>
        <v>0</v>
      </c>
      <c r="E4284" t="b">
        <f t="shared" si="399"/>
        <v>0</v>
      </c>
      <c r="F4284" t="b">
        <f t="shared" si="400"/>
        <v>0</v>
      </c>
      <c r="G4284" t="str">
        <f t="shared" si="401"/>
        <v/>
      </c>
    </row>
    <row r="4285" spans="1:7" x14ac:dyDescent="0.25">
      <c r="A4285">
        <v>5300</v>
      </c>
      <c r="B4285" t="b">
        <f t="shared" si="396"/>
        <v>0</v>
      </c>
      <c r="C4285" t="b">
        <f t="shared" si="397"/>
        <v>1</v>
      </c>
      <c r="D4285" t="b">
        <f t="shared" si="398"/>
        <v>0</v>
      </c>
      <c r="E4285" t="b">
        <f t="shared" si="399"/>
        <v>1</v>
      </c>
      <c r="F4285" t="b">
        <f t="shared" si="400"/>
        <v>0</v>
      </c>
      <c r="G4285" t="str">
        <f t="shared" si="401"/>
        <v/>
      </c>
    </row>
    <row r="4286" spans="1:7" x14ac:dyDescent="0.25">
      <c r="A4286">
        <v>5301</v>
      </c>
      <c r="B4286" t="b">
        <f t="shared" si="396"/>
        <v>1</v>
      </c>
      <c r="C4286" t="b">
        <f t="shared" si="397"/>
        <v>1</v>
      </c>
      <c r="D4286" t="b">
        <f t="shared" si="398"/>
        <v>1</v>
      </c>
      <c r="E4286" t="b">
        <f t="shared" si="399"/>
        <v>1</v>
      </c>
      <c r="F4286" t="b">
        <f t="shared" si="400"/>
        <v>1</v>
      </c>
      <c r="G4286">
        <f t="shared" si="401"/>
        <v>5301</v>
      </c>
    </row>
    <row r="4287" spans="1:7" x14ac:dyDescent="0.25">
      <c r="A4287">
        <v>5302</v>
      </c>
      <c r="B4287" t="b">
        <f t="shared" si="396"/>
        <v>0</v>
      </c>
      <c r="C4287" t="b">
        <f t="shared" si="397"/>
        <v>1</v>
      </c>
      <c r="D4287" t="b">
        <f t="shared" si="398"/>
        <v>0</v>
      </c>
      <c r="E4287" t="b">
        <f t="shared" si="399"/>
        <v>1</v>
      </c>
      <c r="F4287" t="b">
        <f t="shared" si="400"/>
        <v>0</v>
      </c>
      <c r="G4287" t="str">
        <f t="shared" si="401"/>
        <v/>
      </c>
    </row>
    <row r="4288" spans="1:7" x14ac:dyDescent="0.25">
      <c r="A4288">
        <v>5303</v>
      </c>
      <c r="B4288" t="b">
        <f t="shared" si="396"/>
        <v>0</v>
      </c>
      <c r="C4288" t="b">
        <f t="shared" si="397"/>
        <v>1</v>
      </c>
      <c r="D4288" t="b">
        <f t="shared" si="398"/>
        <v>0</v>
      </c>
      <c r="E4288" t="b">
        <f t="shared" si="399"/>
        <v>1</v>
      </c>
      <c r="F4288" t="b">
        <f t="shared" si="400"/>
        <v>0</v>
      </c>
      <c r="G4288" t="str">
        <f t="shared" si="401"/>
        <v/>
      </c>
    </row>
    <row r="4289" spans="1:7" x14ac:dyDescent="0.25">
      <c r="A4289">
        <v>5304</v>
      </c>
      <c r="B4289" t="b">
        <f t="shared" si="396"/>
        <v>1</v>
      </c>
      <c r="C4289" t="b">
        <f t="shared" si="397"/>
        <v>1</v>
      </c>
      <c r="D4289" t="b">
        <f t="shared" si="398"/>
        <v>1</v>
      </c>
      <c r="E4289" t="b">
        <f t="shared" si="399"/>
        <v>1</v>
      </c>
      <c r="F4289" t="b">
        <f t="shared" si="400"/>
        <v>1</v>
      </c>
      <c r="G4289">
        <f t="shared" si="401"/>
        <v>5304</v>
      </c>
    </row>
    <row r="4290" spans="1:7" x14ac:dyDescent="0.25">
      <c r="A4290">
        <v>5305</v>
      </c>
      <c r="B4290" t="b">
        <f t="shared" ref="B4290:B4353" si="402">MOD(A4290,3)=0</f>
        <v>0</v>
      </c>
      <c r="C4290" t="b">
        <f t="shared" ref="C4290:C4353" si="403">MOD(A4290,7)&lt;&gt;0</f>
        <v>1</v>
      </c>
      <c r="D4290" t="b">
        <f t="shared" ref="D4290:D4353" si="404">MOD(B4290,17)&lt;&gt;0</f>
        <v>0</v>
      </c>
      <c r="E4290" t="b">
        <f t="shared" ref="E4290:E4353" si="405">MOD(C4290,19)&lt;&gt;0</f>
        <v>1</v>
      </c>
      <c r="F4290" t="b">
        <f t="shared" ref="F4290:F4353" si="406">MOD(D4290,27)&lt;&gt;0</f>
        <v>0</v>
      </c>
      <c r="G4290" t="str">
        <f t="shared" ref="G4290:G4353" si="407">IF(AND(B4290,C4290,D4290,E4290,F4290),A4290,"")</f>
        <v/>
      </c>
    </row>
    <row r="4291" spans="1:7" x14ac:dyDescent="0.25">
      <c r="A4291">
        <v>5306</v>
      </c>
      <c r="B4291" t="b">
        <f t="shared" si="402"/>
        <v>0</v>
      </c>
      <c r="C4291" t="b">
        <f t="shared" si="403"/>
        <v>0</v>
      </c>
      <c r="D4291" t="b">
        <f t="shared" si="404"/>
        <v>0</v>
      </c>
      <c r="E4291" t="b">
        <f t="shared" si="405"/>
        <v>0</v>
      </c>
      <c r="F4291" t="b">
        <f t="shared" si="406"/>
        <v>0</v>
      </c>
      <c r="G4291" t="str">
        <f t="shared" si="407"/>
        <v/>
      </c>
    </row>
    <row r="4292" spans="1:7" x14ac:dyDescent="0.25">
      <c r="A4292">
        <v>5307</v>
      </c>
      <c r="B4292" t="b">
        <f t="shared" si="402"/>
        <v>1</v>
      </c>
      <c r="C4292" t="b">
        <f t="shared" si="403"/>
        <v>1</v>
      </c>
      <c r="D4292" t="b">
        <f t="shared" si="404"/>
        <v>1</v>
      </c>
      <c r="E4292" t="b">
        <f t="shared" si="405"/>
        <v>1</v>
      </c>
      <c r="F4292" t="b">
        <f t="shared" si="406"/>
        <v>1</v>
      </c>
      <c r="G4292">
        <f t="shared" si="407"/>
        <v>5307</v>
      </c>
    </row>
    <row r="4293" spans="1:7" x14ac:dyDescent="0.25">
      <c r="A4293">
        <v>5308</v>
      </c>
      <c r="B4293" t="b">
        <f t="shared" si="402"/>
        <v>0</v>
      </c>
      <c r="C4293" t="b">
        <f t="shared" si="403"/>
        <v>1</v>
      </c>
      <c r="D4293" t="b">
        <f t="shared" si="404"/>
        <v>0</v>
      </c>
      <c r="E4293" t="b">
        <f t="shared" si="405"/>
        <v>1</v>
      </c>
      <c r="F4293" t="b">
        <f t="shared" si="406"/>
        <v>0</v>
      </c>
      <c r="G4293" t="str">
        <f t="shared" si="407"/>
        <v/>
      </c>
    </row>
    <row r="4294" spans="1:7" x14ac:dyDescent="0.25">
      <c r="A4294">
        <v>5309</v>
      </c>
      <c r="B4294" t="b">
        <f t="shared" si="402"/>
        <v>0</v>
      </c>
      <c r="C4294" t="b">
        <f t="shared" si="403"/>
        <v>1</v>
      </c>
      <c r="D4294" t="b">
        <f t="shared" si="404"/>
        <v>0</v>
      </c>
      <c r="E4294" t="b">
        <f t="shared" si="405"/>
        <v>1</v>
      </c>
      <c r="F4294" t="b">
        <f t="shared" si="406"/>
        <v>0</v>
      </c>
      <c r="G4294" t="str">
        <f t="shared" si="407"/>
        <v/>
      </c>
    </row>
    <row r="4295" spans="1:7" x14ac:dyDescent="0.25">
      <c r="A4295">
        <v>5310</v>
      </c>
      <c r="B4295" t="b">
        <f t="shared" si="402"/>
        <v>1</v>
      </c>
      <c r="C4295" t="b">
        <f t="shared" si="403"/>
        <v>1</v>
      </c>
      <c r="D4295" t="b">
        <f t="shared" si="404"/>
        <v>1</v>
      </c>
      <c r="E4295" t="b">
        <f t="shared" si="405"/>
        <v>1</v>
      </c>
      <c r="F4295" t="b">
        <f t="shared" si="406"/>
        <v>1</v>
      </c>
      <c r="G4295">
        <f t="shared" si="407"/>
        <v>5310</v>
      </c>
    </row>
    <row r="4296" spans="1:7" x14ac:dyDescent="0.25">
      <c r="A4296">
        <v>5311</v>
      </c>
      <c r="B4296" t="b">
        <f t="shared" si="402"/>
        <v>0</v>
      </c>
      <c r="C4296" t="b">
        <f t="shared" si="403"/>
        <v>1</v>
      </c>
      <c r="D4296" t="b">
        <f t="shared" si="404"/>
        <v>0</v>
      </c>
      <c r="E4296" t="b">
        <f t="shared" si="405"/>
        <v>1</v>
      </c>
      <c r="F4296" t="b">
        <f t="shared" si="406"/>
        <v>0</v>
      </c>
      <c r="G4296" t="str">
        <f t="shared" si="407"/>
        <v/>
      </c>
    </row>
    <row r="4297" spans="1:7" x14ac:dyDescent="0.25">
      <c r="A4297">
        <v>5312</v>
      </c>
      <c r="B4297" t="b">
        <f t="shared" si="402"/>
        <v>0</v>
      </c>
      <c r="C4297" t="b">
        <f t="shared" si="403"/>
        <v>1</v>
      </c>
      <c r="D4297" t="b">
        <f t="shared" si="404"/>
        <v>0</v>
      </c>
      <c r="E4297" t="b">
        <f t="shared" si="405"/>
        <v>1</v>
      </c>
      <c r="F4297" t="b">
        <f t="shared" si="406"/>
        <v>0</v>
      </c>
      <c r="G4297" t="str">
        <f t="shared" si="407"/>
        <v/>
      </c>
    </row>
    <row r="4298" spans="1:7" x14ac:dyDescent="0.25">
      <c r="A4298">
        <v>5313</v>
      </c>
      <c r="B4298" t="b">
        <f t="shared" si="402"/>
        <v>1</v>
      </c>
      <c r="C4298" t="b">
        <f t="shared" si="403"/>
        <v>0</v>
      </c>
      <c r="D4298" t="b">
        <f t="shared" si="404"/>
        <v>1</v>
      </c>
      <c r="E4298" t="b">
        <f t="shared" si="405"/>
        <v>0</v>
      </c>
      <c r="F4298" t="b">
        <f t="shared" si="406"/>
        <v>1</v>
      </c>
      <c r="G4298" t="str">
        <f t="shared" si="407"/>
        <v/>
      </c>
    </row>
    <row r="4299" spans="1:7" x14ac:dyDescent="0.25">
      <c r="A4299">
        <v>5314</v>
      </c>
      <c r="B4299" t="b">
        <f t="shared" si="402"/>
        <v>0</v>
      </c>
      <c r="C4299" t="b">
        <f t="shared" si="403"/>
        <v>1</v>
      </c>
      <c r="D4299" t="b">
        <f t="shared" si="404"/>
        <v>0</v>
      </c>
      <c r="E4299" t="b">
        <f t="shared" si="405"/>
        <v>1</v>
      </c>
      <c r="F4299" t="b">
        <f t="shared" si="406"/>
        <v>0</v>
      </c>
      <c r="G4299" t="str">
        <f t="shared" si="407"/>
        <v/>
      </c>
    </row>
    <row r="4300" spans="1:7" x14ac:dyDescent="0.25">
      <c r="A4300">
        <v>5315</v>
      </c>
      <c r="B4300" t="b">
        <f t="shared" si="402"/>
        <v>0</v>
      </c>
      <c r="C4300" t="b">
        <f t="shared" si="403"/>
        <v>1</v>
      </c>
      <c r="D4300" t="b">
        <f t="shared" si="404"/>
        <v>0</v>
      </c>
      <c r="E4300" t="b">
        <f t="shared" si="405"/>
        <v>1</v>
      </c>
      <c r="F4300" t="b">
        <f t="shared" si="406"/>
        <v>0</v>
      </c>
      <c r="G4300" t="str">
        <f t="shared" si="407"/>
        <v/>
      </c>
    </row>
    <row r="4301" spans="1:7" x14ac:dyDescent="0.25">
      <c r="A4301">
        <v>5316</v>
      </c>
      <c r="B4301" t="b">
        <f t="shared" si="402"/>
        <v>1</v>
      </c>
      <c r="C4301" t="b">
        <f t="shared" si="403"/>
        <v>1</v>
      </c>
      <c r="D4301" t="b">
        <f t="shared" si="404"/>
        <v>1</v>
      </c>
      <c r="E4301" t="b">
        <f t="shared" si="405"/>
        <v>1</v>
      </c>
      <c r="F4301" t="b">
        <f t="shared" si="406"/>
        <v>1</v>
      </c>
      <c r="G4301">
        <f t="shared" si="407"/>
        <v>5316</v>
      </c>
    </row>
    <row r="4302" spans="1:7" x14ac:dyDescent="0.25">
      <c r="A4302">
        <v>5317</v>
      </c>
      <c r="B4302" t="b">
        <f t="shared" si="402"/>
        <v>0</v>
      </c>
      <c r="C4302" t="b">
        <f t="shared" si="403"/>
        <v>1</v>
      </c>
      <c r="D4302" t="b">
        <f t="shared" si="404"/>
        <v>0</v>
      </c>
      <c r="E4302" t="b">
        <f t="shared" si="405"/>
        <v>1</v>
      </c>
      <c r="F4302" t="b">
        <f t="shared" si="406"/>
        <v>0</v>
      </c>
      <c r="G4302" t="str">
        <f t="shared" si="407"/>
        <v/>
      </c>
    </row>
    <row r="4303" spans="1:7" x14ac:dyDescent="0.25">
      <c r="A4303">
        <v>5318</v>
      </c>
      <c r="B4303" t="b">
        <f t="shared" si="402"/>
        <v>0</v>
      </c>
      <c r="C4303" t="b">
        <f t="shared" si="403"/>
        <v>1</v>
      </c>
      <c r="D4303" t="b">
        <f t="shared" si="404"/>
        <v>0</v>
      </c>
      <c r="E4303" t="b">
        <f t="shared" si="405"/>
        <v>1</v>
      </c>
      <c r="F4303" t="b">
        <f t="shared" si="406"/>
        <v>0</v>
      </c>
      <c r="G4303" t="str">
        <f t="shared" si="407"/>
        <v/>
      </c>
    </row>
    <row r="4304" spans="1:7" x14ac:dyDescent="0.25">
      <c r="A4304">
        <v>5319</v>
      </c>
      <c r="B4304" t="b">
        <f t="shared" si="402"/>
        <v>1</v>
      </c>
      <c r="C4304" t="b">
        <f t="shared" si="403"/>
        <v>1</v>
      </c>
      <c r="D4304" t="b">
        <f t="shared" si="404"/>
        <v>1</v>
      </c>
      <c r="E4304" t="b">
        <f t="shared" si="405"/>
        <v>1</v>
      </c>
      <c r="F4304" t="b">
        <f t="shared" si="406"/>
        <v>1</v>
      </c>
      <c r="G4304">
        <f t="shared" si="407"/>
        <v>5319</v>
      </c>
    </row>
    <row r="4305" spans="1:7" x14ac:dyDescent="0.25">
      <c r="A4305">
        <v>5320</v>
      </c>
      <c r="B4305" t="b">
        <f t="shared" si="402"/>
        <v>0</v>
      </c>
      <c r="C4305" t="b">
        <f t="shared" si="403"/>
        <v>0</v>
      </c>
      <c r="D4305" t="b">
        <f t="shared" si="404"/>
        <v>0</v>
      </c>
      <c r="E4305" t="b">
        <f t="shared" si="405"/>
        <v>0</v>
      </c>
      <c r="F4305" t="b">
        <f t="shared" si="406"/>
        <v>0</v>
      </c>
      <c r="G4305" t="str">
        <f t="shared" si="407"/>
        <v/>
      </c>
    </row>
    <row r="4306" spans="1:7" x14ac:dyDescent="0.25">
      <c r="A4306">
        <v>5321</v>
      </c>
      <c r="B4306" t="b">
        <f t="shared" si="402"/>
        <v>0</v>
      </c>
      <c r="C4306" t="b">
        <f t="shared" si="403"/>
        <v>1</v>
      </c>
      <c r="D4306" t="b">
        <f t="shared" si="404"/>
        <v>0</v>
      </c>
      <c r="E4306" t="b">
        <f t="shared" si="405"/>
        <v>1</v>
      </c>
      <c r="F4306" t="b">
        <f t="shared" si="406"/>
        <v>0</v>
      </c>
      <c r="G4306" t="str">
        <f t="shared" si="407"/>
        <v/>
      </c>
    </row>
    <row r="4307" spans="1:7" x14ac:dyDescent="0.25">
      <c r="A4307">
        <v>5322</v>
      </c>
      <c r="B4307" t="b">
        <f t="shared" si="402"/>
        <v>1</v>
      </c>
      <c r="C4307" t="b">
        <f t="shared" si="403"/>
        <v>1</v>
      </c>
      <c r="D4307" t="b">
        <f t="shared" si="404"/>
        <v>1</v>
      </c>
      <c r="E4307" t="b">
        <f t="shared" si="405"/>
        <v>1</v>
      </c>
      <c r="F4307" t="b">
        <f t="shared" si="406"/>
        <v>1</v>
      </c>
      <c r="G4307">
        <f t="shared" si="407"/>
        <v>5322</v>
      </c>
    </row>
    <row r="4308" spans="1:7" x14ac:dyDescent="0.25">
      <c r="A4308">
        <v>5323</v>
      </c>
      <c r="B4308" t="b">
        <f t="shared" si="402"/>
        <v>0</v>
      </c>
      <c r="C4308" t="b">
        <f t="shared" si="403"/>
        <v>1</v>
      </c>
      <c r="D4308" t="b">
        <f t="shared" si="404"/>
        <v>0</v>
      </c>
      <c r="E4308" t="b">
        <f t="shared" si="405"/>
        <v>1</v>
      </c>
      <c r="F4308" t="b">
        <f t="shared" si="406"/>
        <v>0</v>
      </c>
      <c r="G4308" t="str">
        <f t="shared" si="407"/>
        <v/>
      </c>
    </row>
    <row r="4309" spans="1:7" x14ac:dyDescent="0.25">
      <c r="A4309">
        <v>5324</v>
      </c>
      <c r="B4309" t="b">
        <f t="shared" si="402"/>
        <v>0</v>
      </c>
      <c r="C4309" t="b">
        <f t="shared" si="403"/>
        <v>1</v>
      </c>
      <c r="D4309" t="b">
        <f t="shared" si="404"/>
        <v>0</v>
      </c>
      <c r="E4309" t="b">
        <f t="shared" si="405"/>
        <v>1</v>
      </c>
      <c r="F4309" t="b">
        <f t="shared" si="406"/>
        <v>0</v>
      </c>
      <c r="G4309" t="str">
        <f t="shared" si="407"/>
        <v/>
      </c>
    </row>
    <row r="4310" spans="1:7" x14ac:dyDescent="0.25">
      <c r="A4310">
        <v>5325</v>
      </c>
      <c r="B4310" t="b">
        <f t="shared" si="402"/>
        <v>1</v>
      </c>
      <c r="C4310" t="b">
        <f t="shared" si="403"/>
        <v>1</v>
      </c>
      <c r="D4310" t="b">
        <f t="shared" si="404"/>
        <v>1</v>
      </c>
      <c r="E4310" t="b">
        <f t="shared" si="405"/>
        <v>1</v>
      </c>
      <c r="F4310" t="b">
        <f t="shared" si="406"/>
        <v>1</v>
      </c>
      <c r="G4310">
        <f t="shared" si="407"/>
        <v>5325</v>
      </c>
    </row>
    <row r="4311" spans="1:7" x14ac:dyDescent="0.25">
      <c r="A4311">
        <v>5326</v>
      </c>
      <c r="B4311" t="b">
        <f t="shared" si="402"/>
        <v>0</v>
      </c>
      <c r="C4311" t="b">
        <f t="shared" si="403"/>
        <v>1</v>
      </c>
      <c r="D4311" t="b">
        <f t="shared" si="404"/>
        <v>0</v>
      </c>
      <c r="E4311" t="b">
        <f t="shared" si="405"/>
        <v>1</v>
      </c>
      <c r="F4311" t="b">
        <f t="shared" si="406"/>
        <v>0</v>
      </c>
      <c r="G4311" t="str">
        <f t="shared" si="407"/>
        <v/>
      </c>
    </row>
    <row r="4312" spans="1:7" x14ac:dyDescent="0.25">
      <c r="A4312">
        <v>5327</v>
      </c>
      <c r="B4312" t="b">
        <f t="shared" si="402"/>
        <v>0</v>
      </c>
      <c r="C4312" t="b">
        <f t="shared" si="403"/>
        <v>0</v>
      </c>
      <c r="D4312" t="b">
        <f t="shared" si="404"/>
        <v>0</v>
      </c>
      <c r="E4312" t="b">
        <f t="shared" si="405"/>
        <v>0</v>
      </c>
      <c r="F4312" t="b">
        <f t="shared" si="406"/>
        <v>0</v>
      </c>
      <c r="G4312" t="str">
        <f t="shared" si="407"/>
        <v/>
      </c>
    </row>
    <row r="4313" spans="1:7" x14ac:dyDescent="0.25">
      <c r="A4313">
        <v>5328</v>
      </c>
      <c r="B4313" t="b">
        <f t="shared" si="402"/>
        <v>1</v>
      </c>
      <c r="C4313" t="b">
        <f t="shared" si="403"/>
        <v>1</v>
      </c>
      <c r="D4313" t="b">
        <f t="shared" si="404"/>
        <v>1</v>
      </c>
      <c r="E4313" t="b">
        <f t="shared" si="405"/>
        <v>1</v>
      </c>
      <c r="F4313" t="b">
        <f t="shared" si="406"/>
        <v>1</v>
      </c>
      <c r="G4313">
        <f t="shared" si="407"/>
        <v>5328</v>
      </c>
    </row>
    <row r="4314" spans="1:7" x14ac:dyDescent="0.25">
      <c r="A4314">
        <v>5329</v>
      </c>
      <c r="B4314" t="b">
        <f t="shared" si="402"/>
        <v>0</v>
      </c>
      <c r="C4314" t="b">
        <f t="shared" si="403"/>
        <v>1</v>
      </c>
      <c r="D4314" t="b">
        <f t="shared" si="404"/>
        <v>0</v>
      </c>
      <c r="E4314" t="b">
        <f t="shared" si="405"/>
        <v>1</v>
      </c>
      <c r="F4314" t="b">
        <f t="shared" si="406"/>
        <v>0</v>
      </c>
      <c r="G4314" t="str">
        <f t="shared" si="407"/>
        <v/>
      </c>
    </row>
    <row r="4315" spans="1:7" x14ac:dyDescent="0.25">
      <c r="A4315">
        <v>5330</v>
      </c>
      <c r="B4315" t="b">
        <f t="shared" si="402"/>
        <v>0</v>
      </c>
      <c r="C4315" t="b">
        <f t="shared" si="403"/>
        <v>1</v>
      </c>
      <c r="D4315" t="b">
        <f t="shared" si="404"/>
        <v>0</v>
      </c>
      <c r="E4315" t="b">
        <f t="shared" si="405"/>
        <v>1</v>
      </c>
      <c r="F4315" t="b">
        <f t="shared" si="406"/>
        <v>0</v>
      </c>
      <c r="G4315" t="str">
        <f t="shared" si="407"/>
        <v/>
      </c>
    </row>
    <row r="4316" spans="1:7" x14ac:dyDescent="0.25">
      <c r="A4316">
        <v>5331</v>
      </c>
      <c r="B4316" t="b">
        <f t="shared" si="402"/>
        <v>1</v>
      </c>
      <c r="C4316" t="b">
        <f t="shared" si="403"/>
        <v>1</v>
      </c>
      <c r="D4316" t="b">
        <f t="shared" si="404"/>
        <v>1</v>
      </c>
      <c r="E4316" t="b">
        <f t="shared" si="405"/>
        <v>1</v>
      </c>
      <c r="F4316" t="b">
        <f t="shared" si="406"/>
        <v>1</v>
      </c>
      <c r="G4316">
        <f t="shared" si="407"/>
        <v>5331</v>
      </c>
    </row>
    <row r="4317" spans="1:7" x14ac:dyDescent="0.25">
      <c r="A4317">
        <v>5332</v>
      </c>
      <c r="B4317" t="b">
        <f t="shared" si="402"/>
        <v>0</v>
      </c>
      <c r="C4317" t="b">
        <f t="shared" si="403"/>
        <v>1</v>
      </c>
      <c r="D4317" t="b">
        <f t="shared" si="404"/>
        <v>0</v>
      </c>
      <c r="E4317" t="b">
        <f t="shared" si="405"/>
        <v>1</v>
      </c>
      <c r="F4317" t="b">
        <f t="shared" si="406"/>
        <v>0</v>
      </c>
      <c r="G4317" t="str">
        <f t="shared" si="407"/>
        <v/>
      </c>
    </row>
    <row r="4318" spans="1:7" x14ac:dyDescent="0.25">
      <c r="A4318">
        <v>5333</v>
      </c>
      <c r="B4318" t="b">
        <f t="shared" si="402"/>
        <v>0</v>
      </c>
      <c r="C4318" t="b">
        <f t="shared" si="403"/>
        <v>1</v>
      </c>
      <c r="D4318" t="b">
        <f t="shared" si="404"/>
        <v>0</v>
      </c>
      <c r="E4318" t="b">
        <f t="shared" si="405"/>
        <v>1</v>
      </c>
      <c r="F4318" t="b">
        <f t="shared" si="406"/>
        <v>0</v>
      </c>
      <c r="G4318" t="str">
        <f t="shared" si="407"/>
        <v/>
      </c>
    </row>
    <row r="4319" spans="1:7" x14ac:dyDescent="0.25">
      <c r="A4319">
        <v>5334</v>
      </c>
      <c r="B4319" t="b">
        <f t="shared" si="402"/>
        <v>1</v>
      </c>
      <c r="C4319" t="b">
        <f t="shared" si="403"/>
        <v>0</v>
      </c>
      <c r="D4319" t="b">
        <f t="shared" si="404"/>
        <v>1</v>
      </c>
      <c r="E4319" t="b">
        <f t="shared" si="405"/>
        <v>0</v>
      </c>
      <c r="F4319" t="b">
        <f t="shared" si="406"/>
        <v>1</v>
      </c>
      <c r="G4319" t="str">
        <f t="shared" si="407"/>
        <v/>
      </c>
    </row>
    <row r="4320" spans="1:7" x14ac:dyDescent="0.25">
      <c r="A4320">
        <v>5335</v>
      </c>
      <c r="B4320" t="b">
        <f t="shared" si="402"/>
        <v>0</v>
      </c>
      <c r="C4320" t="b">
        <f t="shared" si="403"/>
        <v>1</v>
      </c>
      <c r="D4320" t="b">
        <f t="shared" si="404"/>
        <v>0</v>
      </c>
      <c r="E4320" t="b">
        <f t="shared" si="405"/>
        <v>1</v>
      </c>
      <c r="F4320" t="b">
        <f t="shared" si="406"/>
        <v>0</v>
      </c>
      <c r="G4320" t="str">
        <f t="shared" si="407"/>
        <v/>
      </c>
    </row>
    <row r="4321" spans="1:7" x14ac:dyDescent="0.25">
      <c r="A4321">
        <v>5336</v>
      </c>
      <c r="B4321" t="b">
        <f t="shared" si="402"/>
        <v>0</v>
      </c>
      <c r="C4321" t="b">
        <f t="shared" si="403"/>
        <v>1</v>
      </c>
      <c r="D4321" t="b">
        <f t="shared" si="404"/>
        <v>0</v>
      </c>
      <c r="E4321" t="b">
        <f t="shared" si="405"/>
        <v>1</v>
      </c>
      <c r="F4321" t="b">
        <f t="shared" si="406"/>
        <v>0</v>
      </c>
      <c r="G4321" t="str">
        <f t="shared" si="407"/>
        <v/>
      </c>
    </row>
    <row r="4322" spans="1:7" x14ac:dyDescent="0.25">
      <c r="A4322">
        <v>5337</v>
      </c>
      <c r="B4322" t="b">
        <f t="shared" si="402"/>
        <v>1</v>
      </c>
      <c r="C4322" t="b">
        <f t="shared" si="403"/>
        <v>1</v>
      </c>
      <c r="D4322" t="b">
        <f t="shared" si="404"/>
        <v>1</v>
      </c>
      <c r="E4322" t="b">
        <f t="shared" si="405"/>
        <v>1</v>
      </c>
      <c r="F4322" t="b">
        <f t="shared" si="406"/>
        <v>1</v>
      </c>
      <c r="G4322">
        <f t="shared" si="407"/>
        <v>5337</v>
      </c>
    </row>
    <row r="4323" spans="1:7" x14ac:dyDescent="0.25">
      <c r="A4323">
        <v>5338</v>
      </c>
      <c r="B4323" t="b">
        <f t="shared" si="402"/>
        <v>0</v>
      </c>
      <c r="C4323" t="b">
        <f t="shared" si="403"/>
        <v>1</v>
      </c>
      <c r="D4323" t="b">
        <f t="shared" si="404"/>
        <v>0</v>
      </c>
      <c r="E4323" t="b">
        <f t="shared" si="405"/>
        <v>1</v>
      </c>
      <c r="F4323" t="b">
        <f t="shared" si="406"/>
        <v>0</v>
      </c>
      <c r="G4323" t="str">
        <f t="shared" si="407"/>
        <v/>
      </c>
    </row>
    <row r="4324" spans="1:7" x14ac:dyDescent="0.25">
      <c r="A4324">
        <v>5339</v>
      </c>
      <c r="B4324" t="b">
        <f t="shared" si="402"/>
        <v>0</v>
      </c>
      <c r="C4324" t="b">
        <f t="shared" si="403"/>
        <v>1</v>
      </c>
      <c r="D4324" t="b">
        <f t="shared" si="404"/>
        <v>0</v>
      </c>
      <c r="E4324" t="b">
        <f t="shared" si="405"/>
        <v>1</v>
      </c>
      <c r="F4324" t="b">
        <f t="shared" si="406"/>
        <v>0</v>
      </c>
      <c r="G4324" t="str">
        <f t="shared" si="407"/>
        <v/>
      </c>
    </row>
    <row r="4325" spans="1:7" x14ac:dyDescent="0.25">
      <c r="A4325">
        <v>5340</v>
      </c>
      <c r="B4325" t="b">
        <f t="shared" si="402"/>
        <v>1</v>
      </c>
      <c r="C4325" t="b">
        <f t="shared" si="403"/>
        <v>1</v>
      </c>
      <c r="D4325" t="b">
        <f t="shared" si="404"/>
        <v>1</v>
      </c>
      <c r="E4325" t="b">
        <f t="shared" si="405"/>
        <v>1</v>
      </c>
      <c r="F4325" t="b">
        <f t="shared" si="406"/>
        <v>1</v>
      </c>
      <c r="G4325">
        <f t="shared" si="407"/>
        <v>5340</v>
      </c>
    </row>
    <row r="4326" spans="1:7" x14ac:dyDescent="0.25">
      <c r="A4326">
        <v>5341</v>
      </c>
      <c r="B4326" t="b">
        <f t="shared" si="402"/>
        <v>0</v>
      </c>
      <c r="C4326" t="b">
        <f t="shared" si="403"/>
        <v>0</v>
      </c>
      <c r="D4326" t="b">
        <f t="shared" si="404"/>
        <v>0</v>
      </c>
      <c r="E4326" t="b">
        <f t="shared" si="405"/>
        <v>0</v>
      </c>
      <c r="F4326" t="b">
        <f t="shared" si="406"/>
        <v>0</v>
      </c>
      <c r="G4326" t="str">
        <f t="shared" si="407"/>
        <v/>
      </c>
    </row>
    <row r="4327" spans="1:7" x14ac:dyDescent="0.25">
      <c r="A4327">
        <v>5342</v>
      </c>
      <c r="B4327" t="b">
        <f t="shared" si="402"/>
        <v>0</v>
      </c>
      <c r="C4327" t="b">
        <f t="shared" si="403"/>
        <v>1</v>
      </c>
      <c r="D4327" t="b">
        <f t="shared" si="404"/>
        <v>0</v>
      </c>
      <c r="E4327" t="b">
        <f t="shared" si="405"/>
        <v>1</v>
      </c>
      <c r="F4327" t="b">
        <f t="shared" si="406"/>
        <v>0</v>
      </c>
      <c r="G4327" t="str">
        <f t="shared" si="407"/>
        <v/>
      </c>
    </row>
    <row r="4328" spans="1:7" x14ac:dyDescent="0.25">
      <c r="A4328">
        <v>5343</v>
      </c>
      <c r="B4328" t="b">
        <f t="shared" si="402"/>
        <v>1</v>
      </c>
      <c r="C4328" t="b">
        <f t="shared" si="403"/>
        <v>1</v>
      </c>
      <c r="D4328" t="b">
        <f t="shared" si="404"/>
        <v>1</v>
      </c>
      <c r="E4328" t="b">
        <f t="shared" si="405"/>
        <v>1</v>
      </c>
      <c r="F4328" t="b">
        <f t="shared" si="406"/>
        <v>1</v>
      </c>
      <c r="G4328">
        <f t="shared" si="407"/>
        <v>5343</v>
      </c>
    </row>
    <row r="4329" spans="1:7" x14ac:dyDescent="0.25">
      <c r="A4329">
        <v>5344</v>
      </c>
      <c r="B4329" t="b">
        <f t="shared" si="402"/>
        <v>0</v>
      </c>
      <c r="C4329" t="b">
        <f t="shared" si="403"/>
        <v>1</v>
      </c>
      <c r="D4329" t="b">
        <f t="shared" si="404"/>
        <v>0</v>
      </c>
      <c r="E4329" t="b">
        <f t="shared" si="405"/>
        <v>1</v>
      </c>
      <c r="F4329" t="b">
        <f t="shared" si="406"/>
        <v>0</v>
      </c>
      <c r="G4329" t="str">
        <f t="shared" si="407"/>
        <v/>
      </c>
    </row>
    <row r="4330" spans="1:7" x14ac:dyDescent="0.25">
      <c r="A4330">
        <v>5345</v>
      </c>
      <c r="B4330" t="b">
        <f t="shared" si="402"/>
        <v>0</v>
      </c>
      <c r="C4330" t="b">
        <f t="shared" si="403"/>
        <v>1</v>
      </c>
      <c r="D4330" t="b">
        <f t="shared" si="404"/>
        <v>0</v>
      </c>
      <c r="E4330" t="b">
        <f t="shared" si="405"/>
        <v>1</v>
      </c>
      <c r="F4330" t="b">
        <f t="shared" si="406"/>
        <v>0</v>
      </c>
      <c r="G4330" t="str">
        <f t="shared" si="407"/>
        <v/>
      </c>
    </row>
    <row r="4331" spans="1:7" x14ac:dyDescent="0.25">
      <c r="A4331">
        <v>5346</v>
      </c>
      <c r="B4331" t="b">
        <f t="shared" si="402"/>
        <v>1</v>
      </c>
      <c r="C4331" t="b">
        <f t="shared" si="403"/>
        <v>1</v>
      </c>
      <c r="D4331" t="b">
        <f t="shared" si="404"/>
        <v>1</v>
      </c>
      <c r="E4331" t="b">
        <f t="shared" si="405"/>
        <v>1</v>
      </c>
      <c r="F4331" t="b">
        <f t="shared" si="406"/>
        <v>1</v>
      </c>
      <c r="G4331">
        <f t="shared" si="407"/>
        <v>5346</v>
      </c>
    </row>
    <row r="4332" spans="1:7" x14ac:dyDescent="0.25">
      <c r="A4332">
        <v>5347</v>
      </c>
      <c r="B4332" t="b">
        <f t="shared" si="402"/>
        <v>0</v>
      </c>
      <c r="C4332" t="b">
        <f t="shared" si="403"/>
        <v>1</v>
      </c>
      <c r="D4332" t="b">
        <f t="shared" si="404"/>
        <v>0</v>
      </c>
      <c r="E4332" t="b">
        <f t="shared" si="405"/>
        <v>1</v>
      </c>
      <c r="F4332" t="b">
        <f t="shared" si="406"/>
        <v>0</v>
      </c>
      <c r="G4332" t="str">
        <f t="shared" si="407"/>
        <v/>
      </c>
    </row>
    <row r="4333" spans="1:7" x14ac:dyDescent="0.25">
      <c r="A4333">
        <v>5348</v>
      </c>
      <c r="B4333" t="b">
        <f t="shared" si="402"/>
        <v>0</v>
      </c>
      <c r="C4333" t="b">
        <f t="shared" si="403"/>
        <v>0</v>
      </c>
      <c r="D4333" t="b">
        <f t="shared" si="404"/>
        <v>0</v>
      </c>
      <c r="E4333" t="b">
        <f t="shared" si="405"/>
        <v>0</v>
      </c>
      <c r="F4333" t="b">
        <f t="shared" si="406"/>
        <v>0</v>
      </c>
      <c r="G4333" t="str">
        <f t="shared" si="407"/>
        <v/>
      </c>
    </row>
    <row r="4334" spans="1:7" x14ac:dyDescent="0.25">
      <c r="A4334">
        <v>5349</v>
      </c>
      <c r="B4334" t="b">
        <f t="shared" si="402"/>
        <v>1</v>
      </c>
      <c r="C4334" t="b">
        <f t="shared" si="403"/>
        <v>1</v>
      </c>
      <c r="D4334" t="b">
        <f t="shared" si="404"/>
        <v>1</v>
      </c>
      <c r="E4334" t="b">
        <f t="shared" si="405"/>
        <v>1</v>
      </c>
      <c r="F4334" t="b">
        <f t="shared" si="406"/>
        <v>1</v>
      </c>
      <c r="G4334">
        <f t="shared" si="407"/>
        <v>5349</v>
      </c>
    </row>
    <row r="4335" spans="1:7" x14ac:dyDescent="0.25">
      <c r="A4335">
        <v>5350</v>
      </c>
      <c r="B4335" t="b">
        <f t="shared" si="402"/>
        <v>0</v>
      </c>
      <c r="C4335" t="b">
        <f t="shared" si="403"/>
        <v>1</v>
      </c>
      <c r="D4335" t="b">
        <f t="shared" si="404"/>
        <v>0</v>
      </c>
      <c r="E4335" t="b">
        <f t="shared" si="405"/>
        <v>1</v>
      </c>
      <c r="F4335" t="b">
        <f t="shared" si="406"/>
        <v>0</v>
      </c>
      <c r="G4335" t="str">
        <f t="shared" si="407"/>
        <v/>
      </c>
    </row>
    <row r="4336" spans="1:7" x14ac:dyDescent="0.25">
      <c r="A4336">
        <v>5351</v>
      </c>
      <c r="B4336" t="b">
        <f t="shared" si="402"/>
        <v>0</v>
      </c>
      <c r="C4336" t="b">
        <f t="shared" si="403"/>
        <v>1</v>
      </c>
      <c r="D4336" t="b">
        <f t="shared" si="404"/>
        <v>0</v>
      </c>
      <c r="E4336" t="b">
        <f t="shared" si="405"/>
        <v>1</v>
      </c>
      <c r="F4336" t="b">
        <f t="shared" si="406"/>
        <v>0</v>
      </c>
      <c r="G4336" t="str">
        <f t="shared" si="407"/>
        <v/>
      </c>
    </row>
    <row r="4337" spans="1:7" x14ac:dyDescent="0.25">
      <c r="A4337">
        <v>5352</v>
      </c>
      <c r="B4337" t="b">
        <f t="shared" si="402"/>
        <v>1</v>
      </c>
      <c r="C4337" t="b">
        <f t="shared" si="403"/>
        <v>1</v>
      </c>
      <c r="D4337" t="b">
        <f t="shared" si="404"/>
        <v>1</v>
      </c>
      <c r="E4337" t="b">
        <f t="shared" si="405"/>
        <v>1</v>
      </c>
      <c r="F4337" t="b">
        <f t="shared" si="406"/>
        <v>1</v>
      </c>
      <c r="G4337">
        <f t="shared" si="407"/>
        <v>5352</v>
      </c>
    </row>
    <row r="4338" spans="1:7" x14ac:dyDescent="0.25">
      <c r="A4338">
        <v>5353</v>
      </c>
      <c r="B4338" t="b">
        <f t="shared" si="402"/>
        <v>0</v>
      </c>
      <c r="C4338" t="b">
        <f t="shared" si="403"/>
        <v>1</v>
      </c>
      <c r="D4338" t="b">
        <f t="shared" si="404"/>
        <v>0</v>
      </c>
      <c r="E4338" t="b">
        <f t="shared" si="405"/>
        <v>1</v>
      </c>
      <c r="F4338" t="b">
        <f t="shared" si="406"/>
        <v>0</v>
      </c>
      <c r="G4338" t="str">
        <f t="shared" si="407"/>
        <v/>
      </c>
    </row>
    <row r="4339" spans="1:7" x14ac:dyDescent="0.25">
      <c r="A4339">
        <v>5354</v>
      </c>
      <c r="B4339" t="b">
        <f t="shared" si="402"/>
        <v>0</v>
      </c>
      <c r="C4339" t="b">
        <f t="shared" si="403"/>
        <v>1</v>
      </c>
      <c r="D4339" t="b">
        <f t="shared" si="404"/>
        <v>0</v>
      </c>
      <c r="E4339" t="b">
        <f t="shared" si="405"/>
        <v>1</v>
      </c>
      <c r="F4339" t="b">
        <f t="shared" si="406"/>
        <v>0</v>
      </c>
      <c r="G4339" t="str">
        <f t="shared" si="407"/>
        <v/>
      </c>
    </row>
    <row r="4340" spans="1:7" x14ac:dyDescent="0.25">
      <c r="A4340">
        <v>5355</v>
      </c>
      <c r="B4340" t="b">
        <f t="shared" si="402"/>
        <v>1</v>
      </c>
      <c r="C4340" t="b">
        <f t="shared" si="403"/>
        <v>0</v>
      </c>
      <c r="D4340" t="b">
        <f t="shared" si="404"/>
        <v>1</v>
      </c>
      <c r="E4340" t="b">
        <f t="shared" si="405"/>
        <v>0</v>
      </c>
      <c r="F4340" t="b">
        <f t="shared" si="406"/>
        <v>1</v>
      </c>
      <c r="G4340" t="str">
        <f t="shared" si="407"/>
        <v/>
      </c>
    </row>
    <row r="4341" spans="1:7" x14ac:dyDescent="0.25">
      <c r="A4341">
        <v>5356</v>
      </c>
      <c r="B4341" t="b">
        <f t="shared" si="402"/>
        <v>0</v>
      </c>
      <c r="C4341" t="b">
        <f t="shared" si="403"/>
        <v>1</v>
      </c>
      <c r="D4341" t="b">
        <f t="shared" si="404"/>
        <v>0</v>
      </c>
      <c r="E4341" t="b">
        <f t="shared" si="405"/>
        <v>1</v>
      </c>
      <c r="F4341" t="b">
        <f t="shared" si="406"/>
        <v>0</v>
      </c>
      <c r="G4341" t="str">
        <f t="shared" si="407"/>
        <v/>
      </c>
    </row>
    <row r="4342" spans="1:7" x14ac:dyDescent="0.25">
      <c r="A4342">
        <v>5357</v>
      </c>
      <c r="B4342" t="b">
        <f t="shared" si="402"/>
        <v>0</v>
      </c>
      <c r="C4342" t="b">
        <f t="shared" si="403"/>
        <v>1</v>
      </c>
      <c r="D4342" t="b">
        <f t="shared" si="404"/>
        <v>0</v>
      </c>
      <c r="E4342" t="b">
        <f t="shared" si="405"/>
        <v>1</v>
      </c>
      <c r="F4342" t="b">
        <f t="shared" si="406"/>
        <v>0</v>
      </c>
      <c r="G4342" t="str">
        <f t="shared" si="407"/>
        <v/>
      </c>
    </row>
    <row r="4343" spans="1:7" x14ac:dyDescent="0.25">
      <c r="A4343">
        <v>5358</v>
      </c>
      <c r="B4343" t="b">
        <f t="shared" si="402"/>
        <v>1</v>
      </c>
      <c r="C4343" t="b">
        <f t="shared" si="403"/>
        <v>1</v>
      </c>
      <c r="D4343" t="b">
        <f t="shared" si="404"/>
        <v>1</v>
      </c>
      <c r="E4343" t="b">
        <f t="shared" si="405"/>
        <v>1</v>
      </c>
      <c r="F4343" t="b">
        <f t="shared" si="406"/>
        <v>1</v>
      </c>
      <c r="G4343">
        <f t="shared" si="407"/>
        <v>5358</v>
      </c>
    </row>
    <row r="4344" spans="1:7" x14ac:dyDescent="0.25">
      <c r="A4344">
        <v>5359</v>
      </c>
      <c r="B4344" t="b">
        <f t="shared" si="402"/>
        <v>0</v>
      </c>
      <c r="C4344" t="b">
        <f t="shared" si="403"/>
        <v>1</v>
      </c>
      <c r="D4344" t="b">
        <f t="shared" si="404"/>
        <v>0</v>
      </c>
      <c r="E4344" t="b">
        <f t="shared" si="405"/>
        <v>1</v>
      </c>
      <c r="F4344" t="b">
        <f t="shared" si="406"/>
        <v>0</v>
      </c>
      <c r="G4344" t="str">
        <f t="shared" si="407"/>
        <v/>
      </c>
    </row>
    <row r="4345" spans="1:7" x14ac:dyDescent="0.25">
      <c r="A4345">
        <v>5360</v>
      </c>
      <c r="B4345" t="b">
        <f t="shared" si="402"/>
        <v>0</v>
      </c>
      <c r="C4345" t="b">
        <f t="shared" si="403"/>
        <v>1</v>
      </c>
      <c r="D4345" t="b">
        <f t="shared" si="404"/>
        <v>0</v>
      </c>
      <c r="E4345" t="b">
        <f t="shared" si="405"/>
        <v>1</v>
      </c>
      <c r="F4345" t="b">
        <f t="shared" si="406"/>
        <v>0</v>
      </c>
      <c r="G4345" t="str">
        <f t="shared" si="407"/>
        <v/>
      </c>
    </row>
    <row r="4346" spans="1:7" x14ac:dyDescent="0.25">
      <c r="A4346">
        <v>5361</v>
      </c>
      <c r="B4346" t="b">
        <f t="shared" si="402"/>
        <v>1</v>
      </c>
      <c r="C4346" t="b">
        <f t="shared" si="403"/>
        <v>1</v>
      </c>
      <c r="D4346" t="b">
        <f t="shared" si="404"/>
        <v>1</v>
      </c>
      <c r="E4346" t="b">
        <f t="shared" si="405"/>
        <v>1</v>
      </c>
      <c r="F4346" t="b">
        <f t="shared" si="406"/>
        <v>1</v>
      </c>
      <c r="G4346">
        <f t="shared" si="407"/>
        <v>5361</v>
      </c>
    </row>
    <row r="4347" spans="1:7" x14ac:dyDescent="0.25">
      <c r="A4347">
        <v>5362</v>
      </c>
      <c r="B4347" t="b">
        <f t="shared" si="402"/>
        <v>0</v>
      </c>
      <c r="C4347" t="b">
        <f t="shared" si="403"/>
        <v>0</v>
      </c>
      <c r="D4347" t="b">
        <f t="shared" si="404"/>
        <v>0</v>
      </c>
      <c r="E4347" t="b">
        <f t="shared" si="405"/>
        <v>0</v>
      </c>
      <c r="F4347" t="b">
        <f t="shared" si="406"/>
        <v>0</v>
      </c>
      <c r="G4347" t="str">
        <f t="shared" si="407"/>
        <v/>
      </c>
    </row>
    <row r="4348" spans="1:7" x14ac:dyDescent="0.25">
      <c r="A4348">
        <v>5363</v>
      </c>
      <c r="B4348" t="b">
        <f t="shared" si="402"/>
        <v>0</v>
      </c>
      <c r="C4348" t="b">
        <f t="shared" si="403"/>
        <v>1</v>
      </c>
      <c r="D4348" t="b">
        <f t="shared" si="404"/>
        <v>0</v>
      </c>
      <c r="E4348" t="b">
        <f t="shared" si="405"/>
        <v>1</v>
      </c>
      <c r="F4348" t="b">
        <f t="shared" si="406"/>
        <v>0</v>
      </c>
      <c r="G4348" t="str">
        <f t="shared" si="407"/>
        <v/>
      </c>
    </row>
    <row r="4349" spans="1:7" x14ac:dyDescent="0.25">
      <c r="A4349">
        <v>5364</v>
      </c>
      <c r="B4349" t="b">
        <f t="shared" si="402"/>
        <v>1</v>
      </c>
      <c r="C4349" t="b">
        <f t="shared" si="403"/>
        <v>1</v>
      </c>
      <c r="D4349" t="b">
        <f t="shared" si="404"/>
        <v>1</v>
      </c>
      <c r="E4349" t="b">
        <f t="shared" si="405"/>
        <v>1</v>
      </c>
      <c r="F4349" t="b">
        <f t="shared" si="406"/>
        <v>1</v>
      </c>
      <c r="G4349">
        <f t="shared" si="407"/>
        <v>5364</v>
      </c>
    </row>
    <row r="4350" spans="1:7" x14ac:dyDescent="0.25">
      <c r="A4350">
        <v>5365</v>
      </c>
      <c r="B4350" t="b">
        <f t="shared" si="402"/>
        <v>0</v>
      </c>
      <c r="C4350" t="b">
        <f t="shared" si="403"/>
        <v>1</v>
      </c>
      <c r="D4350" t="b">
        <f t="shared" si="404"/>
        <v>0</v>
      </c>
      <c r="E4350" t="b">
        <f t="shared" si="405"/>
        <v>1</v>
      </c>
      <c r="F4350" t="b">
        <f t="shared" si="406"/>
        <v>0</v>
      </c>
      <c r="G4350" t="str">
        <f t="shared" si="407"/>
        <v/>
      </c>
    </row>
    <row r="4351" spans="1:7" x14ac:dyDescent="0.25">
      <c r="A4351">
        <v>5366</v>
      </c>
      <c r="B4351" t="b">
        <f t="shared" si="402"/>
        <v>0</v>
      </c>
      <c r="C4351" t="b">
        <f t="shared" si="403"/>
        <v>1</v>
      </c>
      <c r="D4351" t="b">
        <f t="shared" si="404"/>
        <v>0</v>
      </c>
      <c r="E4351" t="b">
        <f t="shared" si="405"/>
        <v>1</v>
      </c>
      <c r="F4351" t="b">
        <f t="shared" si="406"/>
        <v>0</v>
      </c>
      <c r="G4351" t="str">
        <f t="shared" si="407"/>
        <v/>
      </c>
    </row>
    <row r="4352" spans="1:7" x14ac:dyDescent="0.25">
      <c r="A4352">
        <v>5367</v>
      </c>
      <c r="B4352" t="b">
        <f t="shared" si="402"/>
        <v>1</v>
      </c>
      <c r="C4352" t="b">
        <f t="shared" si="403"/>
        <v>1</v>
      </c>
      <c r="D4352" t="b">
        <f t="shared" si="404"/>
        <v>1</v>
      </c>
      <c r="E4352" t="b">
        <f t="shared" si="405"/>
        <v>1</v>
      </c>
      <c r="F4352" t="b">
        <f t="shared" si="406"/>
        <v>1</v>
      </c>
      <c r="G4352">
        <f t="shared" si="407"/>
        <v>5367</v>
      </c>
    </row>
    <row r="4353" spans="1:7" x14ac:dyDescent="0.25">
      <c r="A4353">
        <v>5368</v>
      </c>
      <c r="B4353" t="b">
        <f t="shared" si="402"/>
        <v>0</v>
      </c>
      <c r="C4353" t="b">
        <f t="shared" si="403"/>
        <v>1</v>
      </c>
      <c r="D4353" t="b">
        <f t="shared" si="404"/>
        <v>0</v>
      </c>
      <c r="E4353" t="b">
        <f t="shared" si="405"/>
        <v>1</v>
      </c>
      <c r="F4353" t="b">
        <f t="shared" si="406"/>
        <v>0</v>
      </c>
      <c r="G4353" t="str">
        <f t="shared" si="407"/>
        <v/>
      </c>
    </row>
    <row r="4354" spans="1:7" x14ac:dyDescent="0.25">
      <c r="A4354">
        <v>5369</v>
      </c>
      <c r="B4354" t="b">
        <f t="shared" ref="B4354:B4417" si="408">MOD(A4354,3)=0</f>
        <v>0</v>
      </c>
      <c r="C4354" t="b">
        <f t="shared" ref="C4354:C4417" si="409">MOD(A4354,7)&lt;&gt;0</f>
        <v>0</v>
      </c>
      <c r="D4354" t="b">
        <f t="shared" ref="D4354:D4417" si="410">MOD(B4354,17)&lt;&gt;0</f>
        <v>0</v>
      </c>
      <c r="E4354" t="b">
        <f t="shared" ref="E4354:E4417" si="411">MOD(C4354,19)&lt;&gt;0</f>
        <v>0</v>
      </c>
      <c r="F4354" t="b">
        <f t="shared" ref="F4354:F4417" si="412">MOD(D4354,27)&lt;&gt;0</f>
        <v>0</v>
      </c>
      <c r="G4354" t="str">
        <f t="shared" ref="G4354:G4417" si="413">IF(AND(B4354,C4354,D4354,E4354,F4354),A4354,"")</f>
        <v/>
      </c>
    </row>
    <row r="4355" spans="1:7" x14ac:dyDescent="0.25">
      <c r="A4355">
        <v>5370</v>
      </c>
      <c r="B4355" t="b">
        <f t="shared" si="408"/>
        <v>1</v>
      </c>
      <c r="C4355" t="b">
        <f t="shared" si="409"/>
        <v>1</v>
      </c>
      <c r="D4355" t="b">
        <f t="shared" si="410"/>
        <v>1</v>
      </c>
      <c r="E4355" t="b">
        <f t="shared" si="411"/>
        <v>1</v>
      </c>
      <c r="F4355" t="b">
        <f t="shared" si="412"/>
        <v>1</v>
      </c>
      <c r="G4355">
        <f t="shared" si="413"/>
        <v>5370</v>
      </c>
    </row>
    <row r="4356" spans="1:7" x14ac:dyDescent="0.25">
      <c r="A4356">
        <v>5371</v>
      </c>
      <c r="B4356" t="b">
        <f t="shared" si="408"/>
        <v>0</v>
      </c>
      <c r="C4356" t="b">
        <f t="shared" si="409"/>
        <v>1</v>
      </c>
      <c r="D4356" t="b">
        <f t="shared" si="410"/>
        <v>0</v>
      </c>
      <c r="E4356" t="b">
        <f t="shared" si="411"/>
        <v>1</v>
      </c>
      <c r="F4356" t="b">
        <f t="shared" si="412"/>
        <v>0</v>
      </c>
      <c r="G4356" t="str">
        <f t="shared" si="413"/>
        <v/>
      </c>
    </row>
    <row r="4357" spans="1:7" x14ac:dyDescent="0.25">
      <c r="A4357">
        <v>5372</v>
      </c>
      <c r="B4357" t="b">
        <f t="shared" si="408"/>
        <v>0</v>
      </c>
      <c r="C4357" t="b">
        <f t="shared" si="409"/>
        <v>1</v>
      </c>
      <c r="D4357" t="b">
        <f t="shared" si="410"/>
        <v>0</v>
      </c>
      <c r="E4357" t="b">
        <f t="shared" si="411"/>
        <v>1</v>
      </c>
      <c r="F4357" t="b">
        <f t="shared" si="412"/>
        <v>0</v>
      </c>
      <c r="G4357" t="str">
        <f t="shared" si="413"/>
        <v/>
      </c>
    </row>
    <row r="4358" spans="1:7" x14ac:dyDescent="0.25">
      <c r="A4358">
        <v>5373</v>
      </c>
      <c r="B4358" t="b">
        <f t="shared" si="408"/>
        <v>1</v>
      </c>
      <c r="C4358" t="b">
        <f t="shared" si="409"/>
        <v>1</v>
      </c>
      <c r="D4358" t="b">
        <f t="shared" si="410"/>
        <v>1</v>
      </c>
      <c r="E4358" t="b">
        <f t="shared" si="411"/>
        <v>1</v>
      </c>
      <c r="F4358" t="b">
        <f t="shared" si="412"/>
        <v>1</v>
      </c>
      <c r="G4358">
        <f t="shared" si="413"/>
        <v>5373</v>
      </c>
    </row>
    <row r="4359" spans="1:7" x14ac:dyDescent="0.25">
      <c r="A4359">
        <v>5374</v>
      </c>
      <c r="B4359" t="b">
        <f t="shared" si="408"/>
        <v>0</v>
      </c>
      <c r="C4359" t="b">
        <f t="shared" si="409"/>
        <v>1</v>
      </c>
      <c r="D4359" t="b">
        <f t="shared" si="410"/>
        <v>0</v>
      </c>
      <c r="E4359" t="b">
        <f t="shared" si="411"/>
        <v>1</v>
      </c>
      <c r="F4359" t="b">
        <f t="shared" si="412"/>
        <v>0</v>
      </c>
      <c r="G4359" t="str">
        <f t="shared" si="413"/>
        <v/>
      </c>
    </row>
    <row r="4360" spans="1:7" x14ac:dyDescent="0.25">
      <c r="A4360">
        <v>5375</v>
      </c>
      <c r="B4360" t="b">
        <f t="shared" si="408"/>
        <v>0</v>
      </c>
      <c r="C4360" t="b">
        <f t="shared" si="409"/>
        <v>1</v>
      </c>
      <c r="D4360" t="b">
        <f t="shared" si="410"/>
        <v>0</v>
      </c>
      <c r="E4360" t="b">
        <f t="shared" si="411"/>
        <v>1</v>
      </c>
      <c r="F4360" t="b">
        <f t="shared" si="412"/>
        <v>0</v>
      </c>
      <c r="G4360" t="str">
        <f t="shared" si="413"/>
        <v/>
      </c>
    </row>
    <row r="4361" spans="1:7" x14ac:dyDescent="0.25">
      <c r="A4361">
        <v>5376</v>
      </c>
      <c r="B4361" t="b">
        <f t="shared" si="408"/>
        <v>1</v>
      </c>
      <c r="C4361" t="b">
        <f t="shared" si="409"/>
        <v>0</v>
      </c>
      <c r="D4361" t="b">
        <f t="shared" si="410"/>
        <v>1</v>
      </c>
      <c r="E4361" t="b">
        <f t="shared" si="411"/>
        <v>0</v>
      </c>
      <c r="F4361" t="b">
        <f t="shared" si="412"/>
        <v>1</v>
      </c>
      <c r="G4361" t="str">
        <f t="shared" si="413"/>
        <v/>
      </c>
    </row>
    <row r="4362" spans="1:7" x14ac:dyDescent="0.25">
      <c r="A4362">
        <v>5377</v>
      </c>
      <c r="B4362" t="b">
        <f t="shared" si="408"/>
        <v>0</v>
      </c>
      <c r="C4362" t="b">
        <f t="shared" si="409"/>
        <v>1</v>
      </c>
      <c r="D4362" t="b">
        <f t="shared" si="410"/>
        <v>0</v>
      </c>
      <c r="E4362" t="b">
        <f t="shared" si="411"/>
        <v>1</v>
      </c>
      <c r="F4362" t="b">
        <f t="shared" si="412"/>
        <v>0</v>
      </c>
      <c r="G4362" t="str">
        <f t="shared" si="413"/>
        <v/>
      </c>
    </row>
    <row r="4363" spans="1:7" x14ac:dyDescent="0.25">
      <c r="A4363">
        <v>5378</v>
      </c>
      <c r="B4363" t="b">
        <f t="shared" si="408"/>
        <v>0</v>
      </c>
      <c r="C4363" t="b">
        <f t="shared" si="409"/>
        <v>1</v>
      </c>
      <c r="D4363" t="b">
        <f t="shared" si="410"/>
        <v>0</v>
      </c>
      <c r="E4363" t="b">
        <f t="shared" si="411"/>
        <v>1</v>
      </c>
      <c r="F4363" t="b">
        <f t="shared" si="412"/>
        <v>0</v>
      </c>
      <c r="G4363" t="str">
        <f t="shared" si="413"/>
        <v/>
      </c>
    </row>
    <row r="4364" spans="1:7" x14ac:dyDescent="0.25">
      <c r="A4364">
        <v>5379</v>
      </c>
      <c r="B4364" t="b">
        <f t="shared" si="408"/>
        <v>1</v>
      </c>
      <c r="C4364" t="b">
        <f t="shared" si="409"/>
        <v>1</v>
      </c>
      <c r="D4364" t="b">
        <f t="shared" si="410"/>
        <v>1</v>
      </c>
      <c r="E4364" t="b">
        <f t="shared" si="411"/>
        <v>1</v>
      </c>
      <c r="F4364" t="b">
        <f t="shared" si="412"/>
        <v>1</v>
      </c>
      <c r="G4364">
        <f t="shared" si="413"/>
        <v>5379</v>
      </c>
    </row>
    <row r="4365" spans="1:7" x14ac:dyDescent="0.25">
      <c r="A4365">
        <v>5380</v>
      </c>
      <c r="B4365" t="b">
        <f t="shared" si="408"/>
        <v>0</v>
      </c>
      <c r="C4365" t="b">
        <f t="shared" si="409"/>
        <v>1</v>
      </c>
      <c r="D4365" t="b">
        <f t="shared" si="410"/>
        <v>0</v>
      </c>
      <c r="E4365" t="b">
        <f t="shared" si="411"/>
        <v>1</v>
      </c>
      <c r="F4365" t="b">
        <f t="shared" si="412"/>
        <v>0</v>
      </c>
      <c r="G4365" t="str">
        <f t="shared" si="413"/>
        <v/>
      </c>
    </row>
    <row r="4366" spans="1:7" x14ac:dyDescent="0.25">
      <c r="A4366">
        <v>5381</v>
      </c>
      <c r="B4366" t="b">
        <f t="shared" si="408"/>
        <v>0</v>
      </c>
      <c r="C4366" t="b">
        <f t="shared" si="409"/>
        <v>1</v>
      </c>
      <c r="D4366" t="b">
        <f t="shared" si="410"/>
        <v>0</v>
      </c>
      <c r="E4366" t="b">
        <f t="shared" si="411"/>
        <v>1</v>
      </c>
      <c r="F4366" t="b">
        <f t="shared" si="412"/>
        <v>0</v>
      </c>
      <c r="G4366" t="str">
        <f t="shared" si="413"/>
        <v/>
      </c>
    </row>
    <row r="4367" spans="1:7" x14ac:dyDescent="0.25">
      <c r="A4367">
        <v>5382</v>
      </c>
      <c r="B4367" t="b">
        <f t="shared" si="408"/>
        <v>1</v>
      </c>
      <c r="C4367" t="b">
        <f t="shared" si="409"/>
        <v>1</v>
      </c>
      <c r="D4367" t="b">
        <f t="shared" si="410"/>
        <v>1</v>
      </c>
      <c r="E4367" t="b">
        <f t="shared" si="411"/>
        <v>1</v>
      </c>
      <c r="F4367" t="b">
        <f t="shared" si="412"/>
        <v>1</v>
      </c>
      <c r="G4367">
        <f t="shared" si="413"/>
        <v>5382</v>
      </c>
    </row>
    <row r="4368" spans="1:7" x14ac:dyDescent="0.25">
      <c r="A4368">
        <v>5383</v>
      </c>
      <c r="B4368" t="b">
        <f t="shared" si="408"/>
        <v>0</v>
      </c>
      <c r="C4368" t="b">
        <f t="shared" si="409"/>
        <v>0</v>
      </c>
      <c r="D4368" t="b">
        <f t="shared" si="410"/>
        <v>0</v>
      </c>
      <c r="E4368" t="b">
        <f t="shared" si="411"/>
        <v>0</v>
      </c>
      <c r="F4368" t="b">
        <f t="shared" si="412"/>
        <v>0</v>
      </c>
      <c r="G4368" t="str">
        <f t="shared" si="413"/>
        <v/>
      </c>
    </row>
    <row r="4369" spans="1:7" x14ac:dyDescent="0.25">
      <c r="A4369">
        <v>5384</v>
      </c>
      <c r="B4369" t="b">
        <f t="shared" si="408"/>
        <v>0</v>
      </c>
      <c r="C4369" t="b">
        <f t="shared" si="409"/>
        <v>1</v>
      </c>
      <c r="D4369" t="b">
        <f t="shared" si="410"/>
        <v>0</v>
      </c>
      <c r="E4369" t="b">
        <f t="shared" si="411"/>
        <v>1</v>
      </c>
      <c r="F4369" t="b">
        <f t="shared" si="412"/>
        <v>0</v>
      </c>
      <c r="G4369" t="str">
        <f t="shared" si="413"/>
        <v/>
      </c>
    </row>
    <row r="4370" spans="1:7" x14ac:dyDescent="0.25">
      <c r="A4370">
        <v>5385</v>
      </c>
      <c r="B4370" t="b">
        <f t="shared" si="408"/>
        <v>1</v>
      </c>
      <c r="C4370" t="b">
        <f t="shared" si="409"/>
        <v>1</v>
      </c>
      <c r="D4370" t="b">
        <f t="shared" si="410"/>
        <v>1</v>
      </c>
      <c r="E4370" t="b">
        <f t="shared" si="411"/>
        <v>1</v>
      </c>
      <c r="F4370" t="b">
        <f t="shared" si="412"/>
        <v>1</v>
      </c>
      <c r="G4370">
        <f t="shared" si="413"/>
        <v>5385</v>
      </c>
    </row>
    <row r="4371" spans="1:7" x14ac:dyDescent="0.25">
      <c r="A4371">
        <v>5386</v>
      </c>
      <c r="B4371" t="b">
        <f t="shared" si="408"/>
        <v>0</v>
      </c>
      <c r="C4371" t="b">
        <f t="shared" si="409"/>
        <v>1</v>
      </c>
      <c r="D4371" t="b">
        <f t="shared" si="410"/>
        <v>0</v>
      </c>
      <c r="E4371" t="b">
        <f t="shared" si="411"/>
        <v>1</v>
      </c>
      <c r="F4371" t="b">
        <f t="shared" si="412"/>
        <v>0</v>
      </c>
      <c r="G4371" t="str">
        <f t="shared" si="413"/>
        <v/>
      </c>
    </row>
    <row r="4372" spans="1:7" x14ac:dyDescent="0.25">
      <c r="A4372">
        <v>5387</v>
      </c>
      <c r="B4372" t="b">
        <f t="shared" si="408"/>
        <v>0</v>
      </c>
      <c r="C4372" t="b">
        <f t="shared" si="409"/>
        <v>1</v>
      </c>
      <c r="D4372" t="b">
        <f t="shared" si="410"/>
        <v>0</v>
      </c>
      <c r="E4372" t="b">
        <f t="shared" si="411"/>
        <v>1</v>
      </c>
      <c r="F4372" t="b">
        <f t="shared" si="412"/>
        <v>0</v>
      </c>
      <c r="G4372" t="str">
        <f t="shared" si="413"/>
        <v/>
      </c>
    </row>
    <row r="4373" spans="1:7" x14ac:dyDescent="0.25">
      <c r="A4373">
        <v>5388</v>
      </c>
      <c r="B4373" t="b">
        <f t="shared" si="408"/>
        <v>1</v>
      </c>
      <c r="C4373" t="b">
        <f t="shared" si="409"/>
        <v>1</v>
      </c>
      <c r="D4373" t="b">
        <f t="shared" si="410"/>
        <v>1</v>
      </c>
      <c r="E4373" t="b">
        <f t="shared" si="411"/>
        <v>1</v>
      </c>
      <c r="F4373" t="b">
        <f t="shared" si="412"/>
        <v>1</v>
      </c>
      <c r="G4373">
        <f t="shared" si="413"/>
        <v>5388</v>
      </c>
    </row>
    <row r="4374" spans="1:7" x14ac:dyDescent="0.25">
      <c r="A4374">
        <v>5389</v>
      </c>
      <c r="B4374" t="b">
        <f t="shared" si="408"/>
        <v>0</v>
      </c>
      <c r="C4374" t="b">
        <f t="shared" si="409"/>
        <v>1</v>
      </c>
      <c r="D4374" t="b">
        <f t="shared" si="410"/>
        <v>0</v>
      </c>
      <c r="E4374" t="b">
        <f t="shared" si="411"/>
        <v>1</v>
      </c>
      <c r="F4374" t="b">
        <f t="shared" si="412"/>
        <v>0</v>
      </c>
      <c r="G4374" t="str">
        <f t="shared" si="413"/>
        <v/>
      </c>
    </row>
    <row r="4375" spans="1:7" x14ac:dyDescent="0.25">
      <c r="A4375">
        <v>5390</v>
      </c>
      <c r="B4375" t="b">
        <f t="shared" si="408"/>
        <v>0</v>
      </c>
      <c r="C4375" t="b">
        <f t="shared" si="409"/>
        <v>0</v>
      </c>
      <c r="D4375" t="b">
        <f t="shared" si="410"/>
        <v>0</v>
      </c>
      <c r="E4375" t="b">
        <f t="shared" si="411"/>
        <v>0</v>
      </c>
      <c r="F4375" t="b">
        <f t="shared" si="412"/>
        <v>0</v>
      </c>
      <c r="G4375" t="str">
        <f t="shared" si="413"/>
        <v/>
      </c>
    </row>
    <row r="4376" spans="1:7" x14ac:dyDescent="0.25">
      <c r="A4376">
        <v>5391</v>
      </c>
      <c r="B4376" t="b">
        <f t="shared" si="408"/>
        <v>1</v>
      </c>
      <c r="C4376" t="b">
        <f t="shared" si="409"/>
        <v>1</v>
      </c>
      <c r="D4376" t="b">
        <f t="shared" si="410"/>
        <v>1</v>
      </c>
      <c r="E4376" t="b">
        <f t="shared" si="411"/>
        <v>1</v>
      </c>
      <c r="F4376" t="b">
        <f t="shared" si="412"/>
        <v>1</v>
      </c>
      <c r="G4376">
        <f t="shared" si="413"/>
        <v>5391</v>
      </c>
    </row>
    <row r="4377" spans="1:7" x14ac:dyDescent="0.25">
      <c r="A4377">
        <v>5392</v>
      </c>
      <c r="B4377" t="b">
        <f t="shared" si="408"/>
        <v>0</v>
      </c>
      <c r="C4377" t="b">
        <f t="shared" si="409"/>
        <v>1</v>
      </c>
      <c r="D4377" t="b">
        <f t="shared" si="410"/>
        <v>0</v>
      </c>
      <c r="E4377" t="b">
        <f t="shared" si="411"/>
        <v>1</v>
      </c>
      <c r="F4377" t="b">
        <f t="shared" si="412"/>
        <v>0</v>
      </c>
      <c r="G4377" t="str">
        <f t="shared" si="413"/>
        <v/>
      </c>
    </row>
    <row r="4378" spans="1:7" x14ac:dyDescent="0.25">
      <c r="A4378">
        <v>5393</v>
      </c>
      <c r="B4378" t="b">
        <f t="shared" si="408"/>
        <v>0</v>
      </c>
      <c r="C4378" t="b">
        <f t="shared" si="409"/>
        <v>1</v>
      </c>
      <c r="D4378" t="b">
        <f t="shared" si="410"/>
        <v>0</v>
      </c>
      <c r="E4378" t="b">
        <f t="shared" si="411"/>
        <v>1</v>
      </c>
      <c r="F4378" t="b">
        <f t="shared" si="412"/>
        <v>0</v>
      </c>
      <c r="G4378" t="str">
        <f t="shared" si="413"/>
        <v/>
      </c>
    </row>
    <row r="4379" spans="1:7" x14ac:dyDescent="0.25">
      <c r="A4379">
        <v>5394</v>
      </c>
      <c r="B4379" t="b">
        <f t="shared" si="408"/>
        <v>1</v>
      </c>
      <c r="C4379" t="b">
        <f t="shared" si="409"/>
        <v>1</v>
      </c>
      <c r="D4379" t="b">
        <f t="shared" si="410"/>
        <v>1</v>
      </c>
      <c r="E4379" t="b">
        <f t="shared" si="411"/>
        <v>1</v>
      </c>
      <c r="F4379" t="b">
        <f t="shared" si="412"/>
        <v>1</v>
      </c>
      <c r="G4379">
        <f t="shared" si="413"/>
        <v>5394</v>
      </c>
    </row>
    <row r="4380" spans="1:7" x14ac:dyDescent="0.25">
      <c r="A4380">
        <v>5395</v>
      </c>
      <c r="B4380" t="b">
        <f t="shared" si="408"/>
        <v>0</v>
      </c>
      <c r="C4380" t="b">
        <f t="shared" si="409"/>
        <v>1</v>
      </c>
      <c r="D4380" t="b">
        <f t="shared" si="410"/>
        <v>0</v>
      </c>
      <c r="E4380" t="b">
        <f t="shared" si="411"/>
        <v>1</v>
      </c>
      <c r="F4380" t="b">
        <f t="shared" si="412"/>
        <v>0</v>
      </c>
      <c r="G4380" t="str">
        <f t="shared" si="413"/>
        <v/>
      </c>
    </row>
    <row r="4381" spans="1:7" x14ac:dyDescent="0.25">
      <c r="A4381">
        <v>5396</v>
      </c>
      <c r="B4381" t="b">
        <f t="shared" si="408"/>
        <v>0</v>
      </c>
      <c r="C4381" t="b">
        <f t="shared" si="409"/>
        <v>1</v>
      </c>
      <c r="D4381" t="b">
        <f t="shared" si="410"/>
        <v>0</v>
      </c>
      <c r="E4381" t="b">
        <f t="shared" si="411"/>
        <v>1</v>
      </c>
      <c r="F4381" t="b">
        <f t="shared" si="412"/>
        <v>0</v>
      </c>
      <c r="G4381" t="str">
        <f t="shared" si="413"/>
        <v/>
      </c>
    </row>
    <row r="4382" spans="1:7" x14ac:dyDescent="0.25">
      <c r="A4382">
        <v>5397</v>
      </c>
      <c r="B4382" t="b">
        <f t="shared" si="408"/>
        <v>1</v>
      </c>
      <c r="C4382" t="b">
        <f t="shared" si="409"/>
        <v>0</v>
      </c>
      <c r="D4382" t="b">
        <f t="shared" si="410"/>
        <v>1</v>
      </c>
      <c r="E4382" t="b">
        <f t="shared" si="411"/>
        <v>0</v>
      </c>
      <c r="F4382" t="b">
        <f t="shared" si="412"/>
        <v>1</v>
      </c>
      <c r="G4382" t="str">
        <f t="shared" si="413"/>
        <v/>
      </c>
    </row>
    <row r="4383" spans="1:7" x14ac:dyDescent="0.25">
      <c r="A4383">
        <v>5398</v>
      </c>
      <c r="B4383" t="b">
        <f t="shared" si="408"/>
        <v>0</v>
      </c>
      <c r="C4383" t="b">
        <f t="shared" si="409"/>
        <v>1</v>
      </c>
      <c r="D4383" t="b">
        <f t="shared" si="410"/>
        <v>0</v>
      </c>
      <c r="E4383" t="b">
        <f t="shared" si="411"/>
        <v>1</v>
      </c>
      <c r="F4383" t="b">
        <f t="shared" si="412"/>
        <v>0</v>
      </c>
      <c r="G4383" t="str">
        <f t="shared" si="413"/>
        <v/>
      </c>
    </row>
    <row r="4384" spans="1:7" x14ac:dyDescent="0.25">
      <c r="A4384">
        <v>5399</v>
      </c>
      <c r="B4384" t="b">
        <f t="shared" si="408"/>
        <v>0</v>
      </c>
      <c r="C4384" t="b">
        <f t="shared" si="409"/>
        <v>1</v>
      </c>
      <c r="D4384" t="b">
        <f t="shared" si="410"/>
        <v>0</v>
      </c>
      <c r="E4384" t="b">
        <f t="shared" si="411"/>
        <v>1</v>
      </c>
      <c r="F4384" t="b">
        <f t="shared" si="412"/>
        <v>0</v>
      </c>
      <c r="G4384" t="str">
        <f t="shared" si="413"/>
        <v/>
      </c>
    </row>
    <row r="4385" spans="1:7" x14ac:dyDescent="0.25">
      <c r="A4385">
        <v>5400</v>
      </c>
      <c r="B4385" t="b">
        <f t="shared" si="408"/>
        <v>1</v>
      </c>
      <c r="C4385" t="b">
        <f t="shared" si="409"/>
        <v>1</v>
      </c>
      <c r="D4385" t="b">
        <f t="shared" si="410"/>
        <v>1</v>
      </c>
      <c r="E4385" t="b">
        <f t="shared" si="411"/>
        <v>1</v>
      </c>
      <c r="F4385" t="b">
        <f t="shared" si="412"/>
        <v>1</v>
      </c>
      <c r="G4385">
        <f t="shared" si="413"/>
        <v>5400</v>
      </c>
    </row>
    <row r="4386" spans="1:7" x14ac:dyDescent="0.25">
      <c r="A4386">
        <v>5401</v>
      </c>
      <c r="B4386" t="b">
        <f t="shared" si="408"/>
        <v>0</v>
      </c>
      <c r="C4386" t="b">
        <f t="shared" si="409"/>
        <v>1</v>
      </c>
      <c r="D4386" t="b">
        <f t="shared" si="410"/>
        <v>0</v>
      </c>
      <c r="E4386" t="b">
        <f t="shared" si="411"/>
        <v>1</v>
      </c>
      <c r="F4386" t="b">
        <f t="shared" si="412"/>
        <v>0</v>
      </c>
      <c r="G4386" t="str">
        <f t="shared" si="413"/>
        <v/>
      </c>
    </row>
    <row r="4387" spans="1:7" x14ac:dyDescent="0.25">
      <c r="A4387">
        <v>5402</v>
      </c>
      <c r="B4387" t="b">
        <f t="shared" si="408"/>
        <v>0</v>
      </c>
      <c r="C4387" t="b">
        <f t="shared" si="409"/>
        <v>1</v>
      </c>
      <c r="D4387" t="b">
        <f t="shared" si="410"/>
        <v>0</v>
      </c>
      <c r="E4387" t="b">
        <f t="shared" si="411"/>
        <v>1</v>
      </c>
      <c r="F4387" t="b">
        <f t="shared" si="412"/>
        <v>0</v>
      </c>
      <c r="G4387" t="str">
        <f t="shared" si="413"/>
        <v/>
      </c>
    </row>
    <row r="4388" spans="1:7" x14ac:dyDescent="0.25">
      <c r="A4388">
        <v>5403</v>
      </c>
      <c r="B4388" t="b">
        <f t="shared" si="408"/>
        <v>1</v>
      </c>
      <c r="C4388" t="b">
        <f t="shared" si="409"/>
        <v>1</v>
      </c>
      <c r="D4388" t="b">
        <f t="shared" si="410"/>
        <v>1</v>
      </c>
      <c r="E4388" t="b">
        <f t="shared" si="411"/>
        <v>1</v>
      </c>
      <c r="F4388" t="b">
        <f t="shared" si="412"/>
        <v>1</v>
      </c>
      <c r="G4388">
        <f t="shared" si="413"/>
        <v>5403</v>
      </c>
    </row>
    <row r="4389" spans="1:7" x14ac:dyDescent="0.25">
      <c r="A4389">
        <v>5404</v>
      </c>
      <c r="B4389" t="b">
        <f t="shared" si="408"/>
        <v>0</v>
      </c>
      <c r="C4389" t="b">
        <f t="shared" si="409"/>
        <v>0</v>
      </c>
      <c r="D4389" t="b">
        <f t="shared" si="410"/>
        <v>0</v>
      </c>
      <c r="E4389" t="b">
        <f t="shared" si="411"/>
        <v>0</v>
      </c>
      <c r="F4389" t="b">
        <f t="shared" si="412"/>
        <v>0</v>
      </c>
      <c r="G4389" t="str">
        <f t="shared" si="413"/>
        <v/>
      </c>
    </row>
    <row r="4390" spans="1:7" x14ac:dyDescent="0.25">
      <c r="A4390">
        <v>5405</v>
      </c>
      <c r="B4390" t="b">
        <f t="shared" si="408"/>
        <v>0</v>
      </c>
      <c r="C4390" t="b">
        <f t="shared" si="409"/>
        <v>1</v>
      </c>
      <c r="D4390" t="b">
        <f t="shared" si="410"/>
        <v>0</v>
      </c>
      <c r="E4390" t="b">
        <f t="shared" si="411"/>
        <v>1</v>
      </c>
      <c r="F4390" t="b">
        <f t="shared" si="412"/>
        <v>0</v>
      </c>
      <c r="G4390" t="str">
        <f t="shared" si="413"/>
        <v/>
      </c>
    </row>
    <row r="4391" spans="1:7" x14ac:dyDescent="0.25">
      <c r="A4391">
        <v>5406</v>
      </c>
      <c r="B4391" t="b">
        <f t="shared" si="408"/>
        <v>1</v>
      </c>
      <c r="C4391" t="b">
        <f t="shared" si="409"/>
        <v>1</v>
      </c>
      <c r="D4391" t="b">
        <f t="shared" si="410"/>
        <v>1</v>
      </c>
      <c r="E4391" t="b">
        <f t="shared" si="411"/>
        <v>1</v>
      </c>
      <c r="F4391" t="b">
        <f t="shared" si="412"/>
        <v>1</v>
      </c>
      <c r="G4391">
        <f t="shared" si="413"/>
        <v>5406</v>
      </c>
    </row>
    <row r="4392" spans="1:7" x14ac:dyDescent="0.25">
      <c r="A4392">
        <v>5407</v>
      </c>
      <c r="B4392" t="b">
        <f t="shared" si="408"/>
        <v>0</v>
      </c>
      <c r="C4392" t="b">
        <f t="shared" si="409"/>
        <v>1</v>
      </c>
      <c r="D4392" t="b">
        <f t="shared" si="410"/>
        <v>0</v>
      </c>
      <c r="E4392" t="b">
        <f t="shared" si="411"/>
        <v>1</v>
      </c>
      <c r="F4392" t="b">
        <f t="shared" si="412"/>
        <v>0</v>
      </c>
      <c r="G4392" t="str">
        <f t="shared" si="413"/>
        <v/>
      </c>
    </row>
    <row r="4393" spans="1:7" x14ac:dyDescent="0.25">
      <c r="A4393">
        <v>5408</v>
      </c>
      <c r="B4393" t="b">
        <f t="shared" si="408"/>
        <v>0</v>
      </c>
      <c r="C4393" t="b">
        <f t="shared" si="409"/>
        <v>1</v>
      </c>
      <c r="D4393" t="b">
        <f t="shared" si="410"/>
        <v>0</v>
      </c>
      <c r="E4393" t="b">
        <f t="shared" si="411"/>
        <v>1</v>
      </c>
      <c r="F4393" t="b">
        <f t="shared" si="412"/>
        <v>0</v>
      </c>
      <c r="G4393" t="str">
        <f t="shared" si="413"/>
        <v/>
      </c>
    </row>
    <row r="4394" spans="1:7" x14ac:dyDescent="0.25">
      <c r="A4394">
        <v>5409</v>
      </c>
      <c r="B4394" t="b">
        <f t="shared" si="408"/>
        <v>1</v>
      </c>
      <c r="C4394" t="b">
        <f t="shared" si="409"/>
        <v>1</v>
      </c>
      <c r="D4394" t="b">
        <f t="shared" si="410"/>
        <v>1</v>
      </c>
      <c r="E4394" t="b">
        <f t="shared" si="411"/>
        <v>1</v>
      </c>
      <c r="F4394" t="b">
        <f t="shared" si="412"/>
        <v>1</v>
      </c>
      <c r="G4394">
        <f t="shared" si="413"/>
        <v>5409</v>
      </c>
    </row>
    <row r="4395" spans="1:7" x14ac:dyDescent="0.25">
      <c r="A4395">
        <v>5410</v>
      </c>
      <c r="B4395" t="b">
        <f t="shared" si="408"/>
        <v>0</v>
      </c>
      <c r="C4395" t="b">
        <f t="shared" si="409"/>
        <v>1</v>
      </c>
      <c r="D4395" t="b">
        <f t="shared" si="410"/>
        <v>0</v>
      </c>
      <c r="E4395" t="b">
        <f t="shared" si="411"/>
        <v>1</v>
      </c>
      <c r="F4395" t="b">
        <f t="shared" si="412"/>
        <v>0</v>
      </c>
      <c r="G4395" t="str">
        <f t="shared" si="413"/>
        <v/>
      </c>
    </row>
    <row r="4396" spans="1:7" x14ac:dyDescent="0.25">
      <c r="A4396">
        <v>5411</v>
      </c>
      <c r="B4396" t="b">
        <f t="shared" si="408"/>
        <v>0</v>
      </c>
      <c r="C4396" t="b">
        <f t="shared" si="409"/>
        <v>0</v>
      </c>
      <c r="D4396" t="b">
        <f t="shared" si="410"/>
        <v>0</v>
      </c>
      <c r="E4396" t="b">
        <f t="shared" si="411"/>
        <v>0</v>
      </c>
      <c r="F4396" t="b">
        <f t="shared" si="412"/>
        <v>0</v>
      </c>
      <c r="G4396" t="str">
        <f t="shared" si="413"/>
        <v/>
      </c>
    </row>
    <row r="4397" spans="1:7" x14ac:dyDescent="0.25">
      <c r="A4397">
        <v>5412</v>
      </c>
      <c r="B4397" t="b">
        <f t="shared" si="408"/>
        <v>1</v>
      </c>
      <c r="C4397" t="b">
        <f t="shared" si="409"/>
        <v>1</v>
      </c>
      <c r="D4397" t="b">
        <f t="shared" si="410"/>
        <v>1</v>
      </c>
      <c r="E4397" t="b">
        <f t="shared" si="411"/>
        <v>1</v>
      </c>
      <c r="F4397" t="b">
        <f t="shared" si="412"/>
        <v>1</v>
      </c>
      <c r="G4397">
        <f t="shared" si="413"/>
        <v>5412</v>
      </c>
    </row>
    <row r="4398" spans="1:7" x14ac:dyDescent="0.25">
      <c r="A4398">
        <v>5413</v>
      </c>
      <c r="B4398" t="b">
        <f t="shared" si="408"/>
        <v>0</v>
      </c>
      <c r="C4398" t="b">
        <f t="shared" si="409"/>
        <v>1</v>
      </c>
      <c r="D4398" t="b">
        <f t="shared" si="410"/>
        <v>0</v>
      </c>
      <c r="E4398" t="b">
        <f t="shared" si="411"/>
        <v>1</v>
      </c>
      <c r="F4398" t="b">
        <f t="shared" si="412"/>
        <v>0</v>
      </c>
      <c r="G4398" t="str">
        <f t="shared" si="413"/>
        <v/>
      </c>
    </row>
    <row r="4399" spans="1:7" x14ac:dyDescent="0.25">
      <c r="A4399">
        <v>5414</v>
      </c>
      <c r="B4399" t="b">
        <f t="shared" si="408"/>
        <v>0</v>
      </c>
      <c r="C4399" t="b">
        <f t="shared" si="409"/>
        <v>1</v>
      </c>
      <c r="D4399" t="b">
        <f t="shared" si="410"/>
        <v>0</v>
      </c>
      <c r="E4399" t="b">
        <f t="shared" si="411"/>
        <v>1</v>
      </c>
      <c r="F4399" t="b">
        <f t="shared" si="412"/>
        <v>0</v>
      </c>
      <c r="G4399" t="str">
        <f t="shared" si="413"/>
        <v/>
      </c>
    </row>
    <row r="4400" spans="1:7" x14ac:dyDescent="0.25">
      <c r="A4400">
        <v>5415</v>
      </c>
      <c r="B4400" t="b">
        <f t="shared" si="408"/>
        <v>1</v>
      </c>
      <c r="C4400" t="b">
        <f t="shared" si="409"/>
        <v>1</v>
      </c>
      <c r="D4400" t="b">
        <f t="shared" si="410"/>
        <v>1</v>
      </c>
      <c r="E4400" t="b">
        <f t="shared" si="411"/>
        <v>1</v>
      </c>
      <c r="F4400" t="b">
        <f t="shared" si="412"/>
        <v>1</v>
      </c>
      <c r="G4400">
        <f t="shared" si="413"/>
        <v>5415</v>
      </c>
    </row>
    <row r="4401" spans="1:7" x14ac:dyDescent="0.25">
      <c r="A4401">
        <v>5416</v>
      </c>
      <c r="B4401" t="b">
        <f t="shared" si="408"/>
        <v>0</v>
      </c>
      <c r="C4401" t="b">
        <f t="shared" si="409"/>
        <v>1</v>
      </c>
      <c r="D4401" t="b">
        <f t="shared" si="410"/>
        <v>0</v>
      </c>
      <c r="E4401" t="b">
        <f t="shared" si="411"/>
        <v>1</v>
      </c>
      <c r="F4401" t="b">
        <f t="shared" si="412"/>
        <v>0</v>
      </c>
      <c r="G4401" t="str">
        <f t="shared" si="413"/>
        <v/>
      </c>
    </row>
    <row r="4402" spans="1:7" x14ac:dyDescent="0.25">
      <c r="A4402">
        <v>5417</v>
      </c>
      <c r="B4402" t="b">
        <f t="shared" si="408"/>
        <v>0</v>
      </c>
      <c r="C4402" t="b">
        <f t="shared" si="409"/>
        <v>1</v>
      </c>
      <c r="D4402" t="b">
        <f t="shared" si="410"/>
        <v>0</v>
      </c>
      <c r="E4402" t="b">
        <f t="shared" si="411"/>
        <v>1</v>
      </c>
      <c r="F4402" t="b">
        <f t="shared" si="412"/>
        <v>0</v>
      </c>
      <c r="G4402" t="str">
        <f t="shared" si="413"/>
        <v/>
      </c>
    </row>
    <row r="4403" spans="1:7" x14ac:dyDescent="0.25">
      <c r="A4403">
        <v>5418</v>
      </c>
      <c r="B4403" t="b">
        <f t="shared" si="408"/>
        <v>1</v>
      </c>
      <c r="C4403" t="b">
        <f t="shared" si="409"/>
        <v>0</v>
      </c>
      <c r="D4403" t="b">
        <f t="shared" si="410"/>
        <v>1</v>
      </c>
      <c r="E4403" t="b">
        <f t="shared" si="411"/>
        <v>0</v>
      </c>
      <c r="F4403" t="b">
        <f t="shared" si="412"/>
        <v>1</v>
      </c>
      <c r="G4403" t="str">
        <f t="shared" si="413"/>
        <v/>
      </c>
    </row>
    <row r="4404" spans="1:7" x14ac:dyDescent="0.25">
      <c r="A4404">
        <v>5419</v>
      </c>
      <c r="B4404" t="b">
        <f t="shared" si="408"/>
        <v>0</v>
      </c>
      <c r="C4404" t="b">
        <f t="shared" si="409"/>
        <v>1</v>
      </c>
      <c r="D4404" t="b">
        <f t="shared" si="410"/>
        <v>0</v>
      </c>
      <c r="E4404" t="b">
        <f t="shared" si="411"/>
        <v>1</v>
      </c>
      <c r="F4404" t="b">
        <f t="shared" si="412"/>
        <v>0</v>
      </c>
      <c r="G4404" t="str">
        <f t="shared" si="413"/>
        <v/>
      </c>
    </row>
    <row r="4405" spans="1:7" x14ac:dyDescent="0.25">
      <c r="A4405">
        <v>5420</v>
      </c>
      <c r="B4405" t="b">
        <f t="shared" si="408"/>
        <v>0</v>
      </c>
      <c r="C4405" t="b">
        <f t="shared" si="409"/>
        <v>1</v>
      </c>
      <c r="D4405" t="b">
        <f t="shared" si="410"/>
        <v>0</v>
      </c>
      <c r="E4405" t="b">
        <f t="shared" si="411"/>
        <v>1</v>
      </c>
      <c r="F4405" t="b">
        <f t="shared" si="412"/>
        <v>0</v>
      </c>
      <c r="G4405" t="str">
        <f t="shared" si="413"/>
        <v/>
      </c>
    </row>
    <row r="4406" spans="1:7" x14ac:dyDescent="0.25">
      <c r="A4406">
        <v>5421</v>
      </c>
      <c r="B4406" t="b">
        <f t="shared" si="408"/>
        <v>1</v>
      </c>
      <c r="C4406" t="b">
        <f t="shared" si="409"/>
        <v>1</v>
      </c>
      <c r="D4406" t="b">
        <f t="shared" si="410"/>
        <v>1</v>
      </c>
      <c r="E4406" t="b">
        <f t="shared" si="411"/>
        <v>1</v>
      </c>
      <c r="F4406" t="b">
        <f t="shared" si="412"/>
        <v>1</v>
      </c>
      <c r="G4406">
        <f t="shared" si="413"/>
        <v>5421</v>
      </c>
    </row>
    <row r="4407" spans="1:7" x14ac:dyDescent="0.25">
      <c r="A4407">
        <v>5422</v>
      </c>
      <c r="B4407" t="b">
        <f t="shared" si="408"/>
        <v>0</v>
      </c>
      <c r="C4407" t="b">
        <f t="shared" si="409"/>
        <v>1</v>
      </c>
      <c r="D4407" t="b">
        <f t="shared" si="410"/>
        <v>0</v>
      </c>
      <c r="E4407" t="b">
        <f t="shared" si="411"/>
        <v>1</v>
      </c>
      <c r="F4407" t="b">
        <f t="shared" si="412"/>
        <v>0</v>
      </c>
      <c r="G4407" t="str">
        <f t="shared" si="413"/>
        <v/>
      </c>
    </row>
    <row r="4408" spans="1:7" x14ac:dyDescent="0.25">
      <c r="A4408">
        <v>5423</v>
      </c>
      <c r="B4408" t="b">
        <f t="shared" si="408"/>
        <v>0</v>
      </c>
      <c r="C4408" t="b">
        <f t="shared" si="409"/>
        <v>1</v>
      </c>
      <c r="D4408" t="b">
        <f t="shared" si="410"/>
        <v>0</v>
      </c>
      <c r="E4408" t="b">
        <f t="shared" si="411"/>
        <v>1</v>
      </c>
      <c r="F4408" t="b">
        <f t="shared" si="412"/>
        <v>0</v>
      </c>
      <c r="G4408" t="str">
        <f t="shared" si="413"/>
        <v/>
      </c>
    </row>
    <row r="4409" spans="1:7" x14ac:dyDescent="0.25">
      <c r="A4409">
        <v>5424</v>
      </c>
      <c r="B4409" t="b">
        <f t="shared" si="408"/>
        <v>1</v>
      </c>
      <c r="C4409" t="b">
        <f t="shared" si="409"/>
        <v>1</v>
      </c>
      <c r="D4409" t="b">
        <f t="shared" si="410"/>
        <v>1</v>
      </c>
      <c r="E4409" t="b">
        <f t="shared" si="411"/>
        <v>1</v>
      </c>
      <c r="F4409" t="b">
        <f t="shared" si="412"/>
        <v>1</v>
      </c>
      <c r="G4409">
        <f t="shared" si="413"/>
        <v>5424</v>
      </c>
    </row>
    <row r="4410" spans="1:7" x14ac:dyDescent="0.25">
      <c r="A4410">
        <v>5425</v>
      </c>
      <c r="B4410" t="b">
        <f t="shared" si="408"/>
        <v>0</v>
      </c>
      <c r="C4410" t="b">
        <f t="shared" si="409"/>
        <v>0</v>
      </c>
      <c r="D4410" t="b">
        <f t="shared" si="410"/>
        <v>0</v>
      </c>
      <c r="E4410" t="b">
        <f t="shared" si="411"/>
        <v>0</v>
      </c>
      <c r="F4410" t="b">
        <f t="shared" si="412"/>
        <v>0</v>
      </c>
      <c r="G4410" t="str">
        <f t="shared" si="413"/>
        <v/>
      </c>
    </row>
    <row r="4411" spans="1:7" x14ac:dyDescent="0.25">
      <c r="A4411">
        <v>5426</v>
      </c>
      <c r="B4411" t="b">
        <f t="shared" si="408"/>
        <v>0</v>
      </c>
      <c r="C4411" t="b">
        <f t="shared" si="409"/>
        <v>1</v>
      </c>
      <c r="D4411" t="b">
        <f t="shared" si="410"/>
        <v>0</v>
      </c>
      <c r="E4411" t="b">
        <f t="shared" si="411"/>
        <v>1</v>
      </c>
      <c r="F4411" t="b">
        <f t="shared" si="412"/>
        <v>0</v>
      </c>
      <c r="G4411" t="str">
        <f t="shared" si="413"/>
        <v/>
      </c>
    </row>
    <row r="4412" spans="1:7" x14ac:dyDescent="0.25">
      <c r="A4412">
        <v>5427</v>
      </c>
      <c r="B4412" t="b">
        <f t="shared" si="408"/>
        <v>1</v>
      </c>
      <c r="C4412" t="b">
        <f t="shared" si="409"/>
        <v>1</v>
      </c>
      <c r="D4412" t="b">
        <f t="shared" si="410"/>
        <v>1</v>
      </c>
      <c r="E4412" t="b">
        <f t="shared" si="411"/>
        <v>1</v>
      </c>
      <c r="F4412" t="b">
        <f t="shared" si="412"/>
        <v>1</v>
      </c>
      <c r="G4412">
        <f t="shared" si="413"/>
        <v>5427</v>
      </c>
    </row>
    <row r="4413" spans="1:7" x14ac:dyDescent="0.25">
      <c r="A4413">
        <v>5428</v>
      </c>
      <c r="B4413" t="b">
        <f t="shared" si="408"/>
        <v>0</v>
      </c>
      <c r="C4413" t="b">
        <f t="shared" si="409"/>
        <v>1</v>
      </c>
      <c r="D4413" t="b">
        <f t="shared" si="410"/>
        <v>0</v>
      </c>
      <c r="E4413" t="b">
        <f t="shared" si="411"/>
        <v>1</v>
      </c>
      <c r="F4413" t="b">
        <f t="shared" si="412"/>
        <v>0</v>
      </c>
      <c r="G4413" t="str">
        <f t="shared" si="413"/>
        <v/>
      </c>
    </row>
    <row r="4414" spans="1:7" x14ac:dyDescent="0.25">
      <c r="A4414">
        <v>5429</v>
      </c>
      <c r="B4414" t="b">
        <f t="shared" si="408"/>
        <v>0</v>
      </c>
      <c r="C4414" t="b">
        <f t="shared" si="409"/>
        <v>1</v>
      </c>
      <c r="D4414" t="b">
        <f t="shared" si="410"/>
        <v>0</v>
      </c>
      <c r="E4414" t="b">
        <f t="shared" si="411"/>
        <v>1</v>
      </c>
      <c r="F4414" t="b">
        <f t="shared" si="412"/>
        <v>0</v>
      </c>
      <c r="G4414" t="str">
        <f t="shared" si="413"/>
        <v/>
      </c>
    </row>
    <row r="4415" spans="1:7" x14ac:dyDescent="0.25">
      <c r="A4415">
        <v>5430</v>
      </c>
      <c r="B4415" t="b">
        <f t="shared" si="408"/>
        <v>1</v>
      </c>
      <c r="C4415" t="b">
        <f t="shared" si="409"/>
        <v>1</v>
      </c>
      <c r="D4415" t="b">
        <f t="shared" si="410"/>
        <v>1</v>
      </c>
      <c r="E4415" t="b">
        <f t="shared" si="411"/>
        <v>1</v>
      </c>
      <c r="F4415" t="b">
        <f t="shared" si="412"/>
        <v>1</v>
      </c>
      <c r="G4415">
        <f t="shared" si="413"/>
        <v>5430</v>
      </c>
    </row>
    <row r="4416" spans="1:7" x14ac:dyDescent="0.25">
      <c r="A4416">
        <v>5431</v>
      </c>
      <c r="B4416" t="b">
        <f t="shared" si="408"/>
        <v>0</v>
      </c>
      <c r="C4416" t="b">
        <f t="shared" si="409"/>
        <v>1</v>
      </c>
      <c r="D4416" t="b">
        <f t="shared" si="410"/>
        <v>0</v>
      </c>
      <c r="E4416" t="b">
        <f t="shared" si="411"/>
        <v>1</v>
      </c>
      <c r="F4416" t="b">
        <f t="shared" si="412"/>
        <v>0</v>
      </c>
      <c r="G4416" t="str">
        <f t="shared" si="413"/>
        <v/>
      </c>
    </row>
    <row r="4417" spans="1:7" x14ac:dyDescent="0.25">
      <c r="A4417">
        <v>5432</v>
      </c>
      <c r="B4417" t="b">
        <f t="shared" si="408"/>
        <v>0</v>
      </c>
      <c r="C4417" t="b">
        <f t="shared" si="409"/>
        <v>0</v>
      </c>
      <c r="D4417" t="b">
        <f t="shared" si="410"/>
        <v>0</v>
      </c>
      <c r="E4417" t="b">
        <f t="shared" si="411"/>
        <v>0</v>
      </c>
      <c r="F4417" t="b">
        <f t="shared" si="412"/>
        <v>0</v>
      </c>
      <c r="G4417" t="str">
        <f t="shared" si="413"/>
        <v/>
      </c>
    </row>
    <row r="4418" spans="1:7" x14ac:dyDescent="0.25">
      <c r="A4418">
        <v>5433</v>
      </c>
      <c r="B4418" t="b">
        <f t="shared" ref="B4418:B4481" si="414">MOD(A4418,3)=0</f>
        <v>1</v>
      </c>
      <c r="C4418" t="b">
        <f t="shared" ref="C4418:C4481" si="415">MOD(A4418,7)&lt;&gt;0</f>
        <v>1</v>
      </c>
      <c r="D4418" t="b">
        <f t="shared" ref="D4418:D4481" si="416">MOD(B4418,17)&lt;&gt;0</f>
        <v>1</v>
      </c>
      <c r="E4418" t="b">
        <f t="shared" ref="E4418:E4481" si="417">MOD(C4418,19)&lt;&gt;0</f>
        <v>1</v>
      </c>
      <c r="F4418" t="b">
        <f t="shared" ref="F4418:F4481" si="418">MOD(D4418,27)&lt;&gt;0</f>
        <v>1</v>
      </c>
      <c r="G4418">
        <f t="shared" ref="G4418:G4481" si="419">IF(AND(B4418,C4418,D4418,E4418,F4418),A4418,"")</f>
        <v>5433</v>
      </c>
    </row>
    <row r="4419" spans="1:7" x14ac:dyDescent="0.25">
      <c r="A4419">
        <v>5434</v>
      </c>
      <c r="B4419" t="b">
        <f t="shared" si="414"/>
        <v>0</v>
      </c>
      <c r="C4419" t="b">
        <f t="shared" si="415"/>
        <v>1</v>
      </c>
      <c r="D4419" t="b">
        <f t="shared" si="416"/>
        <v>0</v>
      </c>
      <c r="E4419" t="b">
        <f t="shared" si="417"/>
        <v>1</v>
      </c>
      <c r="F4419" t="b">
        <f t="shared" si="418"/>
        <v>0</v>
      </c>
      <c r="G4419" t="str">
        <f t="shared" si="419"/>
        <v/>
      </c>
    </row>
    <row r="4420" spans="1:7" x14ac:dyDescent="0.25">
      <c r="A4420">
        <v>5435</v>
      </c>
      <c r="B4420" t="b">
        <f t="shared" si="414"/>
        <v>0</v>
      </c>
      <c r="C4420" t="b">
        <f t="shared" si="415"/>
        <v>1</v>
      </c>
      <c r="D4420" t="b">
        <f t="shared" si="416"/>
        <v>0</v>
      </c>
      <c r="E4420" t="b">
        <f t="shared" si="417"/>
        <v>1</v>
      </c>
      <c r="F4420" t="b">
        <f t="shared" si="418"/>
        <v>0</v>
      </c>
      <c r="G4420" t="str">
        <f t="shared" si="419"/>
        <v/>
      </c>
    </row>
    <row r="4421" spans="1:7" x14ac:dyDescent="0.25">
      <c r="A4421">
        <v>5436</v>
      </c>
      <c r="B4421" t="b">
        <f t="shared" si="414"/>
        <v>1</v>
      </c>
      <c r="C4421" t="b">
        <f t="shared" si="415"/>
        <v>1</v>
      </c>
      <c r="D4421" t="b">
        <f t="shared" si="416"/>
        <v>1</v>
      </c>
      <c r="E4421" t="b">
        <f t="shared" si="417"/>
        <v>1</v>
      </c>
      <c r="F4421" t="b">
        <f t="shared" si="418"/>
        <v>1</v>
      </c>
      <c r="G4421">
        <f t="shared" si="419"/>
        <v>5436</v>
      </c>
    </row>
    <row r="4422" spans="1:7" x14ac:dyDescent="0.25">
      <c r="A4422">
        <v>5437</v>
      </c>
      <c r="B4422" t="b">
        <f t="shared" si="414"/>
        <v>0</v>
      </c>
      <c r="C4422" t="b">
        <f t="shared" si="415"/>
        <v>1</v>
      </c>
      <c r="D4422" t="b">
        <f t="shared" si="416"/>
        <v>0</v>
      </c>
      <c r="E4422" t="b">
        <f t="shared" si="417"/>
        <v>1</v>
      </c>
      <c r="F4422" t="b">
        <f t="shared" si="418"/>
        <v>0</v>
      </c>
      <c r="G4422" t="str">
        <f t="shared" si="419"/>
        <v/>
      </c>
    </row>
    <row r="4423" spans="1:7" x14ac:dyDescent="0.25">
      <c r="A4423">
        <v>5438</v>
      </c>
      <c r="B4423" t="b">
        <f t="shared" si="414"/>
        <v>0</v>
      </c>
      <c r="C4423" t="b">
        <f t="shared" si="415"/>
        <v>1</v>
      </c>
      <c r="D4423" t="b">
        <f t="shared" si="416"/>
        <v>0</v>
      </c>
      <c r="E4423" t="b">
        <f t="shared" si="417"/>
        <v>1</v>
      </c>
      <c r="F4423" t="b">
        <f t="shared" si="418"/>
        <v>0</v>
      </c>
      <c r="G4423" t="str">
        <f t="shared" si="419"/>
        <v/>
      </c>
    </row>
    <row r="4424" spans="1:7" x14ac:dyDescent="0.25">
      <c r="A4424">
        <v>5439</v>
      </c>
      <c r="B4424" t="b">
        <f t="shared" si="414"/>
        <v>1</v>
      </c>
      <c r="C4424" t="b">
        <f t="shared" si="415"/>
        <v>0</v>
      </c>
      <c r="D4424" t="b">
        <f t="shared" si="416"/>
        <v>1</v>
      </c>
      <c r="E4424" t="b">
        <f t="shared" si="417"/>
        <v>0</v>
      </c>
      <c r="F4424" t="b">
        <f t="shared" si="418"/>
        <v>1</v>
      </c>
      <c r="G4424" t="str">
        <f t="shared" si="419"/>
        <v/>
      </c>
    </row>
    <row r="4425" spans="1:7" x14ac:dyDescent="0.25">
      <c r="A4425">
        <v>5440</v>
      </c>
      <c r="B4425" t="b">
        <f t="shared" si="414"/>
        <v>0</v>
      </c>
      <c r="C4425" t="b">
        <f t="shared" si="415"/>
        <v>1</v>
      </c>
      <c r="D4425" t="b">
        <f t="shared" si="416"/>
        <v>0</v>
      </c>
      <c r="E4425" t="b">
        <f t="shared" si="417"/>
        <v>1</v>
      </c>
      <c r="F4425" t="b">
        <f t="shared" si="418"/>
        <v>0</v>
      </c>
      <c r="G4425" t="str">
        <f t="shared" si="419"/>
        <v/>
      </c>
    </row>
    <row r="4426" spans="1:7" x14ac:dyDescent="0.25">
      <c r="A4426">
        <v>5441</v>
      </c>
      <c r="B4426" t="b">
        <f t="shared" si="414"/>
        <v>0</v>
      </c>
      <c r="C4426" t="b">
        <f t="shared" si="415"/>
        <v>1</v>
      </c>
      <c r="D4426" t="b">
        <f t="shared" si="416"/>
        <v>0</v>
      </c>
      <c r="E4426" t="b">
        <f t="shared" si="417"/>
        <v>1</v>
      </c>
      <c r="F4426" t="b">
        <f t="shared" si="418"/>
        <v>0</v>
      </c>
      <c r="G4426" t="str">
        <f t="shared" si="419"/>
        <v/>
      </c>
    </row>
    <row r="4427" spans="1:7" x14ac:dyDescent="0.25">
      <c r="A4427">
        <v>5442</v>
      </c>
      <c r="B4427" t="b">
        <f t="shared" si="414"/>
        <v>1</v>
      </c>
      <c r="C4427" t="b">
        <f t="shared" si="415"/>
        <v>1</v>
      </c>
      <c r="D4427" t="b">
        <f t="shared" si="416"/>
        <v>1</v>
      </c>
      <c r="E4427" t="b">
        <f t="shared" si="417"/>
        <v>1</v>
      </c>
      <c r="F4427" t="b">
        <f t="shared" si="418"/>
        <v>1</v>
      </c>
      <c r="G4427">
        <f t="shared" si="419"/>
        <v>5442</v>
      </c>
    </row>
    <row r="4428" spans="1:7" x14ac:dyDescent="0.25">
      <c r="A4428">
        <v>5443</v>
      </c>
      <c r="B4428" t="b">
        <f t="shared" si="414"/>
        <v>0</v>
      </c>
      <c r="C4428" t="b">
        <f t="shared" si="415"/>
        <v>1</v>
      </c>
      <c r="D4428" t="b">
        <f t="shared" si="416"/>
        <v>0</v>
      </c>
      <c r="E4428" t="b">
        <f t="shared" si="417"/>
        <v>1</v>
      </c>
      <c r="F4428" t="b">
        <f t="shared" si="418"/>
        <v>0</v>
      </c>
      <c r="G4428" t="str">
        <f t="shared" si="419"/>
        <v/>
      </c>
    </row>
    <row r="4429" spans="1:7" x14ac:dyDescent="0.25">
      <c r="A4429">
        <v>5444</v>
      </c>
      <c r="B4429" t="b">
        <f t="shared" si="414"/>
        <v>0</v>
      </c>
      <c r="C4429" t="b">
        <f t="shared" si="415"/>
        <v>1</v>
      </c>
      <c r="D4429" t="b">
        <f t="shared" si="416"/>
        <v>0</v>
      </c>
      <c r="E4429" t="b">
        <f t="shared" si="417"/>
        <v>1</v>
      </c>
      <c r="F4429" t="b">
        <f t="shared" si="418"/>
        <v>0</v>
      </c>
      <c r="G4429" t="str">
        <f t="shared" si="419"/>
        <v/>
      </c>
    </row>
    <row r="4430" spans="1:7" x14ac:dyDescent="0.25">
      <c r="A4430">
        <v>5445</v>
      </c>
      <c r="B4430" t="b">
        <f t="shared" si="414"/>
        <v>1</v>
      </c>
      <c r="C4430" t="b">
        <f t="shared" si="415"/>
        <v>1</v>
      </c>
      <c r="D4430" t="b">
        <f t="shared" si="416"/>
        <v>1</v>
      </c>
      <c r="E4430" t="b">
        <f t="shared" si="417"/>
        <v>1</v>
      </c>
      <c r="F4430" t="b">
        <f t="shared" si="418"/>
        <v>1</v>
      </c>
      <c r="G4430">
        <f t="shared" si="419"/>
        <v>5445</v>
      </c>
    </row>
    <row r="4431" spans="1:7" x14ac:dyDescent="0.25">
      <c r="A4431">
        <v>5446</v>
      </c>
      <c r="B4431" t="b">
        <f t="shared" si="414"/>
        <v>0</v>
      </c>
      <c r="C4431" t="b">
        <f t="shared" si="415"/>
        <v>0</v>
      </c>
      <c r="D4431" t="b">
        <f t="shared" si="416"/>
        <v>0</v>
      </c>
      <c r="E4431" t="b">
        <f t="shared" si="417"/>
        <v>0</v>
      </c>
      <c r="F4431" t="b">
        <f t="shared" si="418"/>
        <v>0</v>
      </c>
      <c r="G4431" t="str">
        <f t="shared" si="419"/>
        <v/>
      </c>
    </row>
    <row r="4432" spans="1:7" x14ac:dyDescent="0.25">
      <c r="A4432">
        <v>5447</v>
      </c>
      <c r="B4432" t="b">
        <f t="shared" si="414"/>
        <v>0</v>
      </c>
      <c r="C4432" t="b">
        <f t="shared" si="415"/>
        <v>1</v>
      </c>
      <c r="D4432" t="b">
        <f t="shared" si="416"/>
        <v>0</v>
      </c>
      <c r="E4432" t="b">
        <f t="shared" si="417"/>
        <v>1</v>
      </c>
      <c r="F4432" t="b">
        <f t="shared" si="418"/>
        <v>0</v>
      </c>
      <c r="G4432" t="str">
        <f t="shared" si="419"/>
        <v/>
      </c>
    </row>
    <row r="4433" spans="1:7" x14ac:dyDescent="0.25">
      <c r="A4433">
        <v>5448</v>
      </c>
      <c r="B4433" t="b">
        <f t="shared" si="414"/>
        <v>1</v>
      </c>
      <c r="C4433" t="b">
        <f t="shared" si="415"/>
        <v>1</v>
      </c>
      <c r="D4433" t="b">
        <f t="shared" si="416"/>
        <v>1</v>
      </c>
      <c r="E4433" t="b">
        <f t="shared" si="417"/>
        <v>1</v>
      </c>
      <c r="F4433" t="b">
        <f t="shared" si="418"/>
        <v>1</v>
      </c>
      <c r="G4433">
        <f t="shared" si="419"/>
        <v>5448</v>
      </c>
    </row>
    <row r="4434" spans="1:7" x14ac:dyDescent="0.25">
      <c r="A4434">
        <v>5449</v>
      </c>
      <c r="B4434" t="b">
        <f t="shared" si="414"/>
        <v>0</v>
      </c>
      <c r="C4434" t="b">
        <f t="shared" si="415"/>
        <v>1</v>
      </c>
      <c r="D4434" t="b">
        <f t="shared" si="416"/>
        <v>0</v>
      </c>
      <c r="E4434" t="b">
        <f t="shared" si="417"/>
        <v>1</v>
      </c>
      <c r="F4434" t="b">
        <f t="shared" si="418"/>
        <v>0</v>
      </c>
      <c r="G4434" t="str">
        <f t="shared" si="419"/>
        <v/>
      </c>
    </row>
    <row r="4435" spans="1:7" x14ac:dyDescent="0.25">
      <c r="A4435">
        <v>5450</v>
      </c>
      <c r="B4435" t="b">
        <f t="shared" si="414"/>
        <v>0</v>
      </c>
      <c r="C4435" t="b">
        <f t="shared" si="415"/>
        <v>1</v>
      </c>
      <c r="D4435" t="b">
        <f t="shared" si="416"/>
        <v>0</v>
      </c>
      <c r="E4435" t="b">
        <f t="shared" si="417"/>
        <v>1</v>
      </c>
      <c r="F4435" t="b">
        <f t="shared" si="418"/>
        <v>0</v>
      </c>
      <c r="G4435" t="str">
        <f t="shared" si="419"/>
        <v/>
      </c>
    </row>
    <row r="4436" spans="1:7" x14ac:dyDescent="0.25">
      <c r="A4436">
        <v>5451</v>
      </c>
      <c r="B4436" t="b">
        <f t="shared" si="414"/>
        <v>1</v>
      </c>
      <c r="C4436" t="b">
        <f t="shared" si="415"/>
        <v>1</v>
      </c>
      <c r="D4436" t="b">
        <f t="shared" si="416"/>
        <v>1</v>
      </c>
      <c r="E4436" t="b">
        <f t="shared" si="417"/>
        <v>1</v>
      </c>
      <c r="F4436" t="b">
        <f t="shared" si="418"/>
        <v>1</v>
      </c>
      <c r="G4436">
        <f t="shared" si="419"/>
        <v>5451</v>
      </c>
    </row>
    <row r="4437" spans="1:7" x14ac:dyDescent="0.25">
      <c r="A4437">
        <v>5452</v>
      </c>
      <c r="B4437" t="b">
        <f t="shared" si="414"/>
        <v>0</v>
      </c>
      <c r="C4437" t="b">
        <f t="shared" si="415"/>
        <v>1</v>
      </c>
      <c r="D4437" t="b">
        <f t="shared" si="416"/>
        <v>0</v>
      </c>
      <c r="E4437" t="b">
        <f t="shared" si="417"/>
        <v>1</v>
      </c>
      <c r="F4437" t="b">
        <f t="shared" si="418"/>
        <v>0</v>
      </c>
      <c r="G4437" t="str">
        <f t="shared" si="419"/>
        <v/>
      </c>
    </row>
    <row r="4438" spans="1:7" x14ac:dyDescent="0.25">
      <c r="A4438">
        <v>5453</v>
      </c>
      <c r="B4438" t="b">
        <f t="shared" si="414"/>
        <v>0</v>
      </c>
      <c r="C4438" t="b">
        <f t="shared" si="415"/>
        <v>0</v>
      </c>
      <c r="D4438" t="b">
        <f t="shared" si="416"/>
        <v>0</v>
      </c>
      <c r="E4438" t="b">
        <f t="shared" si="417"/>
        <v>0</v>
      </c>
      <c r="F4438" t="b">
        <f t="shared" si="418"/>
        <v>0</v>
      </c>
      <c r="G4438" t="str">
        <f t="shared" si="419"/>
        <v/>
      </c>
    </row>
    <row r="4439" spans="1:7" x14ac:dyDescent="0.25">
      <c r="A4439">
        <v>5454</v>
      </c>
      <c r="B4439" t="b">
        <f t="shared" si="414"/>
        <v>1</v>
      </c>
      <c r="C4439" t="b">
        <f t="shared" si="415"/>
        <v>1</v>
      </c>
      <c r="D4439" t="b">
        <f t="shared" si="416"/>
        <v>1</v>
      </c>
      <c r="E4439" t="b">
        <f t="shared" si="417"/>
        <v>1</v>
      </c>
      <c r="F4439" t="b">
        <f t="shared" si="418"/>
        <v>1</v>
      </c>
      <c r="G4439">
        <f t="shared" si="419"/>
        <v>5454</v>
      </c>
    </row>
    <row r="4440" spans="1:7" x14ac:dyDescent="0.25">
      <c r="A4440">
        <v>5455</v>
      </c>
      <c r="B4440" t="b">
        <f t="shared" si="414"/>
        <v>0</v>
      </c>
      <c r="C4440" t="b">
        <f t="shared" si="415"/>
        <v>1</v>
      </c>
      <c r="D4440" t="b">
        <f t="shared" si="416"/>
        <v>0</v>
      </c>
      <c r="E4440" t="b">
        <f t="shared" si="417"/>
        <v>1</v>
      </c>
      <c r="F4440" t="b">
        <f t="shared" si="418"/>
        <v>0</v>
      </c>
      <c r="G4440" t="str">
        <f t="shared" si="419"/>
        <v/>
      </c>
    </row>
    <row r="4441" spans="1:7" x14ac:dyDescent="0.25">
      <c r="A4441">
        <v>5456</v>
      </c>
      <c r="B4441" t="b">
        <f t="shared" si="414"/>
        <v>0</v>
      </c>
      <c r="C4441" t="b">
        <f t="shared" si="415"/>
        <v>1</v>
      </c>
      <c r="D4441" t="b">
        <f t="shared" si="416"/>
        <v>0</v>
      </c>
      <c r="E4441" t="b">
        <f t="shared" si="417"/>
        <v>1</v>
      </c>
      <c r="F4441" t="b">
        <f t="shared" si="418"/>
        <v>0</v>
      </c>
      <c r="G4441" t="str">
        <f t="shared" si="419"/>
        <v/>
      </c>
    </row>
    <row r="4442" spans="1:7" x14ac:dyDescent="0.25">
      <c r="A4442">
        <v>5457</v>
      </c>
      <c r="B4442" t="b">
        <f t="shared" si="414"/>
        <v>1</v>
      </c>
      <c r="C4442" t="b">
        <f t="shared" si="415"/>
        <v>1</v>
      </c>
      <c r="D4442" t="b">
        <f t="shared" si="416"/>
        <v>1</v>
      </c>
      <c r="E4442" t="b">
        <f t="shared" si="417"/>
        <v>1</v>
      </c>
      <c r="F4442" t="b">
        <f t="shared" si="418"/>
        <v>1</v>
      </c>
      <c r="G4442">
        <f t="shared" si="419"/>
        <v>5457</v>
      </c>
    </row>
    <row r="4443" spans="1:7" x14ac:dyDescent="0.25">
      <c r="A4443">
        <v>5458</v>
      </c>
      <c r="B4443" t="b">
        <f t="shared" si="414"/>
        <v>0</v>
      </c>
      <c r="C4443" t="b">
        <f t="shared" si="415"/>
        <v>1</v>
      </c>
      <c r="D4443" t="b">
        <f t="shared" si="416"/>
        <v>0</v>
      </c>
      <c r="E4443" t="b">
        <f t="shared" si="417"/>
        <v>1</v>
      </c>
      <c r="F4443" t="b">
        <f t="shared" si="418"/>
        <v>0</v>
      </c>
      <c r="G4443" t="str">
        <f t="shared" si="419"/>
        <v/>
      </c>
    </row>
    <row r="4444" spans="1:7" x14ac:dyDescent="0.25">
      <c r="A4444">
        <v>5459</v>
      </c>
      <c r="B4444" t="b">
        <f t="shared" si="414"/>
        <v>0</v>
      </c>
      <c r="C4444" t="b">
        <f t="shared" si="415"/>
        <v>1</v>
      </c>
      <c r="D4444" t="b">
        <f t="shared" si="416"/>
        <v>0</v>
      </c>
      <c r="E4444" t="b">
        <f t="shared" si="417"/>
        <v>1</v>
      </c>
      <c r="F4444" t="b">
        <f t="shared" si="418"/>
        <v>0</v>
      </c>
      <c r="G4444" t="str">
        <f t="shared" si="419"/>
        <v/>
      </c>
    </row>
    <row r="4445" spans="1:7" x14ac:dyDescent="0.25">
      <c r="A4445">
        <v>5460</v>
      </c>
      <c r="B4445" t="b">
        <f t="shared" si="414"/>
        <v>1</v>
      </c>
      <c r="C4445" t="b">
        <f t="shared" si="415"/>
        <v>0</v>
      </c>
      <c r="D4445" t="b">
        <f t="shared" si="416"/>
        <v>1</v>
      </c>
      <c r="E4445" t="b">
        <f t="shared" si="417"/>
        <v>0</v>
      </c>
      <c r="F4445" t="b">
        <f t="shared" si="418"/>
        <v>1</v>
      </c>
      <c r="G4445" t="str">
        <f t="shared" si="419"/>
        <v/>
      </c>
    </row>
    <row r="4446" spans="1:7" x14ac:dyDescent="0.25">
      <c r="A4446">
        <v>5461</v>
      </c>
      <c r="B4446" t="b">
        <f t="shared" si="414"/>
        <v>0</v>
      </c>
      <c r="C4446" t="b">
        <f t="shared" si="415"/>
        <v>1</v>
      </c>
      <c r="D4446" t="b">
        <f t="shared" si="416"/>
        <v>0</v>
      </c>
      <c r="E4446" t="b">
        <f t="shared" si="417"/>
        <v>1</v>
      </c>
      <c r="F4446" t="b">
        <f t="shared" si="418"/>
        <v>0</v>
      </c>
      <c r="G4446" t="str">
        <f t="shared" si="419"/>
        <v/>
      </c>
    </row>
    <row r="4447" spans="1:7" x14ac:dyDescent="0.25">
      <c r="A4447">
        <v>5462</v>
      </c>
      <c r="B4447" t="b">
        <f t="shared" si="414"/>
        <v>0</v>
      </c>
      <c r="C4447" t="b">
        <f t="shared" si="415"/>
        <v>1</v>
      </c>
      <c r="D4447" t="b">
        <f t="shared" si="416"/>
        <v>0</v>
      </c>
      <c r="E4447" t="b">
        <f t="shared" si="417"/>
        <v>1</v>
      </c>
      <c r="F4447" t="b">
        <f t="shared" si="418"/>
        <v>0</v>
      </c>
      <c r="G4447" t="str">
        <f t="shared" si="419"/>
        <v/>
      </c>
    </row>
    <row r="4448" spans="1:7" x14ac:dyDescent="0.25">
      <c r="A4448">
        <v>5463</v>
      </c>
      <c r="B4448" t="b">
        <f t="shared" si="414"/>
        <v>1</v>
      </c>
      <c r="C4448" t="b">
        <f t="shared" si="415"/>
        <v>1</v>
      </c>
      <c r="D4448" t="b">
        <f t="shared" si="416"/>
        <v>1</v>
      </c>
      <c r="E4448" t="b">
        <f t="shared" si="417"/>
        <v>1</v>
      </c>
      <c r="F4448" t="b">
        <f t="shared" si="418"/>
        <v>1</v>
      </c>
      <c r="G4448">
        <f t="shared" si="419"/>
        <v>5463</v>
      </c>
    </row>
    <row r="4449" spans="1:7" x14ac:dyDescent="0.25">
      <c r="A4449">
        <v>5464</v>
      </c>
      <c r="B4449" t="b">
        <f t="shared" si="414"/>
        <v>0</v>
      </c>
      <c r="C4449" t="b">
        <f t="shared" si="415"/>
        <v>1</v>
      </c>
      <c r="D4449" t="b">
        <f t="shared" si="416"/>
        <v>0</v>
      </c>
      <c r="E4449" t="b">
        <f t="shared" si="417"/>
        <v>1</v>
      </c>
      <c r="F4449" t="b">
        <f t="shared" si="418"/>
        <v>0</v>
      </c>
      <c r="G4449" t="str">
        <f t="shared" si="419"/>
        <v/>
      </c>
    </row>
    <row r="4450" spans="1:7" x14ac:dyDescent="0.25">
      <c r="A4450">
        <v>5465</v>
      </c>
      <c r="B4450" t="b">
        <f t="shared" si="414"/>
        <v>0</v>
      </c>
      <c r="C4450" t="b">
        <f t="shared" si="415"/>
        <v>1</v>
      </c>
      <c r="D4450" t="b">
        <f t="shared" si="416"/>
        <v>0</v>
      </c>
      <c r="E4450" t="b">
        <f t="shared" si="417"/>
        <v>1</v>
      </c>
      <c r="F4450" t="b">
        <f t="shared" si="418"/>
        <v>0</v>
      </c>
      <c r="G4450" t="str">
        <f t="shared" si="419"/>
        <v/>
      </c>
    </row>
    <row r="4451" spans="1:7" x14ac:dyDescent="0.25">
      <c r="A4451">
        <v>5466</v>
      </c>
      <c r="B4451" t="b">
        <f t="shared" si="414"/>
        <v>1</v>
      </c>
      <c r="C4451" t="b">
        <f t="shared" si="415"/>
        <v>1</v>
      </c>
      <c r="D4451" t="b">
        <f t="shared" si="416"/>
        <v>1</v>
      </c>
      <c r="E4451" t="b">
        <f t="shared" si="417"/>
        <v>1</v>
      </c>
      <c r="F4451" t="b">
        <f t="shared" si="418"/>
        <v>1</v>
      </c>
      <c r="G4451">
        <f t="shared" si="419"/>
        <v>5466</v>
      </c>
    </row>
    <row r="4452" spans="1:7" x14ac:dyDescent="0.25">
      <c r="A4452">
        <v>5467</v>
      </c>
      <c r="B4452" t="b">
        <f t="shared" si="414"/>
        <v>0</v>
      </c>
      <c r="C4452" t="b">
        <f t="shared" si="415"/>
        <v>0</v>
      </c>
      <c r="D4452" t="b">
        <f t="shared" si="416"/>
        <v>0</v>
      </c>
      <c r="E4452" t="b">
        <f t="shared" si="417"/>
        <v>0</v>
      </c>
      <c r="F4452" t="b">
        <f t="shared" si="418"/>
        <v>0</v>
      </c>
      <c r="G4452" t="str">
        <f t="shared" si="419"/>
        <v/>
      </c>
    </row>
    <row r="4453" spans="1:7" x14ac:dyDescent="0.25">
      <c r="A4453">
        <v>5468</v>
      </c>
      <c r="B4453" t="b">
        <f t="shared" si="414"/>
        <v>0</v>
      </c>
      <c r="C4453" t="b">
        <f t="shared" si="415"/>
        <v>1</v>
      </c>
      <c r="D4453" t="b">
        <f t="shared" si="416"/>
        <v>0</v>
      </c>
      <c r="E4453" t="b">
        <f t="shared" si="417"/>
        <v>1</v>
      </c>
      <c r="F4453" t="b">
        <f t="shared" si="418"/>
        <v>0</v>
      </c>
      <c r="G4453" t="str">
        <f t="shared" si="419"/>
        <v/>
      </c>
    </row>
    <row r="4454" spans="1:7" x14ac:dyDescent="0.25">
      <c r="A4454">
        <v>5469</v>
      </c>
      <c r="B4454" t="b">
        <f t="shared" si="414"/>
        <v>1</v>
      </c>
      <c r="C4454" t="b">
        <f t="shared" si="415"/>
        <v>1</v>
      </c>
      <c r="D4454" t="b">
        <f t="shared" si="416"/>
        <v>1</v>
      </c>
      <c r="E4454" t="b">
        <f t="shared" si="417"/>
        <v>1</v>
      </c>
      <c r="F4454" t="b">
        <f t="shared" si="418"/>
        <v>1</v>
      </c>
      <c r="G4454">
        <f t="shared" si="419"/>
        <v>5469</v>
      </c>
    </row>
    <row r="4455" spans="1:7" x14ac:dyDescent="0.25">
      <c r="A4455">
        <v>5470</v>
      </c>
      <c r="B4455" t="b">
        <f t="shared" si="414"/>
        <v>0</v>
      </c>
      <c r="C4455" t="b">
        <f t="shared" si="415"/>
        <v>1</v>
      </c>
      <c r="D4455" t="b">
        <f t="shared" si="416"/>
        <v>0</v>
      </c>
      <c r="E4455" t="b">
        <f t="shared" si="417"/>
        <v>1</v>
      </c>
      <c r="F4455" t="b">
        <f t="shared" si="418"/>
        <v>0</v>
      </c>
      <c r="G4455" t="str">
        <f t="shared" si="419"/>
        <v/>
      </c>
    </row>
    <row r="4456" spans="1:7" x14ac:dyDescent="0.25">
      <c r="A4456">
        <v>5471</v>
      </c>
      <c r="B4456" t="b">
        <f t="shared" si="414"/>
        <v>0</v>
      </c>
      <c r="C4456" t="b">
        <f t="shared" si="415"/>
        <v>1</v>
      </c>
      <c r="D4456" t="b">
        <f t="shared" si="416"/>
        <v>0</v>
      </c>
      <c r="E4456" t="b">
        <f t="shared" si="417"/>
        <v>1</v>
      </c>
      <c r="F4456" t="b">
        <f t="shared" si="418"/>
        <v>0</v>
      </c>
      <c r="G4456" t="str">
        <f t="shared" si="419"/>
        <v/>
      </c>
    </row>
    <row r="4457" spans="1:7" x14ac:dyDescent="0.25">
      <c r="A4457">
        <v>5472</v>
      </c>
      <c r="B4457" t="b">
        <f t="shared" si="414"/>
        <v>1</v>
      </c>
      <c r="C4457" t="b">
        <f t="shared" si="415"/>
        <v>1</v>
      </c>
      <c r="D4457" t="b">
        <f t="shared" si="416"/>
        <v>1</v>
      </c>
      <c r="E4457" t="b">
        <f t="shared" si="417"/>
        <v>1</v>
      </c>
      <c r="F4457" t="b">
        <f t="shared" si="418"/>
        <v>1</v>
      </c>
      <c r="G4457">
        <f t="shared" si="419"/>
        <v>5472</v>
      </c>
    </row>
    <row r="4458" spans="1:7" x14ac:dyDescent="0.25">
      <c r="A4458">
        <v>5473</v>
      </c>
      <c r="B4458" t="b">
        <f t="shared" si="414"/>
        <v>0</v>
      </c>
      <c r="C4458" t="b">
        <f t="shared" si="415"/>
        <v>1</v>
      </c>
      <c r="D4458" t="b">
        <f t="shared" si="416"/>
        <v>0</v>
      </c>
      <c r="E4458" t="b">
        <f t="shared" si="417"/>
        <v>1</v>
      </c>
      <c r="F4458" t="b">
        <f t="shared" si="418"/>
        <v>0</v>
      </c>
      <c r="G4458" t="str">
        <f t="shared" si="419"/>
        <v/>
      </c>
    </row>
    <row r="4459" spans="1:7" x14ac:dyDescent="0.25">
      <c r="A4459">
        <v>5474</v>
      </c>
      <c r="B4459" t="b">
        <f t="shared" si="414"/>
        <v>0</v>
      </c>
      <c r="C4459" t="b">
        <f t="shared" si="415"/>
        <v>0</v>
      </c>
      <c r="D4459" t="b">
        <f t="shared" si="416"/>
        <v>0</v>
      </c>
      <c r="E4459" t="b">
        <f t="shared" si="417"/>
        <v>0</v>
      </c>
      <c r="F4459" t="b">
        <f t="shared" si="418"/>
        <v>0</v>
      </c>
      <c r="G4459" t="str">
        <f t="shared" si="419"/>
        <v/>
      </c>
    </row>
    <row r="4460" spans="1:7" x14ac:dyDescent="0.25">
      <c r="A4460">
        <v>5475</v>
      </c>
      <c r="B4460" t="b">
        <f t="shared" si="414"/>
        <v>1</v>
      </c>
      <c r="C4460" t="b">
        <f t="shared" si="415"/>
        <v>1</v>
      </c>
      <c r="D4460" t="b">
        <f t="shared" si="416"/>
        <v>1</v>
      </c>
      <c r="E4460" t="b">
        <f t="shared" si="417"/>
        <v>1</v>
      </c>
      <c r="F4460" t="b">
        <f t="shared" si="418"/>
        <v>1</v>
      </c>
      <c r="G4460">
        <f t="shared" si="419"/>
        <v>5475</v>
      </c>
    </row>
    <row r="4461" spans="1:7" x14ac:dyDescent="0.25">
      <c r="A4461">
        <v>5476</v>
      </c>
      <c r="B4461" t="b">
        <f t="shared" si="414"/>
        <v>0</v>
      </c>
      <c r="C4461" t="b">
        <f t="shared" si="415"/>
        <v>1</v>
      </c>
      <c r="D4461" t="b">
        <f t="shared" si="416"/>
        <v>0</v>
      </c>
      <c r="E4461" t="b">
        <f t="shared" si="417"/>
        <v>1</v>
      </c>
      <c r="F4461" t="b">
        <f t="shared" si="418"/>
        <v>0</v>
      </c>
      <c r="G4461" t="str">
        <f t="shared" si="419"/>
        <v/>
      </c>
    </row>
    <row r="4462" spans="1:7" x14ac:dyDescent="0.25">
      <c r="A4462">
        <v>5477</v>
      </c>
      <c r="B4462" t="b">
        <f t="shared" si="414"/>
        <v>0</v>
      </c>
      <c r="C4462" t="b">
        <f t="shared" si="415"/>
        <v>1</v>
      </c>
      <c r="D4462" t="b">
        <f t="shared" si="416"/>
        <v>0</v>
      </c>
      <c r="E4462" t="b">
        <f t="shared" si="417"/>
        <v>1</v>
      </c>
      <c r="F4462" t="b">
        <f t="shared" si="418"/>
        <v>0</v>
      </c>
      <c r="G4462" t="str">
        <f t="shared" si="419"/>
        <v/>
      </c>
    </row>
    <row r="4463" spans="1:7" x14ac:dyDescent="0.25">
      <c r="A4463">
        <v>5478</v>
      </c>
      <c r="B4463" t="b">
        <f t="shared" si="414"/>
        <v>1</v>
      </c>
      <c r="C4463" t="b">
        <f t="shared" si="415"/>
        <v>1</v>
      </c>
      <c r="D4463" t="b">
        <f t="shared" si="416"/>
        <v>1</v>
      </c>
      <c r="E4463" t="b">
        <f t="shared" si="417"/>
        <v>1</v>
      </c>
      <c r="F4463" t="b">
        <f t="shared" si="418"/>
        <v>1</v>
      </c>
      <c r="G4463">
        <f t="shared" si="419"/>
        <v>5478</v>
      </c>
    </row>
    <row r="4464" spans="1:7" x14ac:dyDescent="0.25">
      <c r="A4464">
        <v>5479</v>
      </c>
      <c r="B4464" t="b">
        <f t="shared" si="414"/>
        <v>0</v>
      </c>
      <c r="C4464" t="b">
        <f t="shared" si="415"/>
        <v>1</v>
      </c>
      <c r="D4464" t="b">
        <f t="shared" si="416"/>
        <v>0</v>
      </c>
      <c r="E4464" t="b">
        <f t="shared" si="417"/>
        <v>1</v>
      </c>
      <c r="F4464" t="b">
        <f t="shared" si="418"/>
        <v>0</v>
      </c>
      <c r="G4464" t="str">
        <f t="shared" si="419"/>
        <v/>
      </c>
    </row>
    <row r="4465" spans="1:7" x14ac:dyDescent="0.25">
      <c r="A4465">
        <v>5480</v>
      </c>
      <c r="B4465" t="b">
        <f t="shared" si="414"/>
        <v>0</v>
      </c>
      <c r="C4465" t="b">
        <f t="shared" si="415"/>
        <v>1</v>
      </c>
      <c r="D4465" t="b">
        <f t="shared" si="416"/>
        <v>0</v>
      </c>
      <c r="E4465" t="b">
        <f t="shared" si="417"/>
        <v>1</v>
      </c>
      <c r="F4465" t="b">
        <f t="shared" si="418"/>
        <v>0</v>
      </c>
      <c r="G4465" t="str">
        <f t="shared" si="419"/>
        <v/>
      </c>
    </row>
    <row r="4466" spans="1:7" x14ac:dyDescent="0.25">
      <c r="A4466">
        <v>5481</v>
      </c>
      <c r="B4466" t="b">
        <f t="shared" si="414"/>
        <v>1</v>
      </c>
      <c r="C4466" t="b">
        <f t="shared" si="415"/>
        <v>0</v>
      </c>
      <c r="D4466" t="b">
        <f t="shared" si="416"/>
        <v>1</v>
      </c>
      <c r="E4466" t="b">
        <f t="shared" si="417"/>
        <v>0</v>
      </c>
      <c r="F4466" t="b">
        <f t="shared" si="418"/>
        <v>1</v>
      </c>
      <c r="G4466" t="str">
        <f t="shared" si="419"/>
        <v/>
      </c>
    </row>
    <row r="4467" spans="1:7" x14ac:dyDescent="0.25">
      <c r="A4467">
        <v>5482</v>
      </c>
      <c r="B4467" t="b">
        <f t="shared" si="414"/>
        <v>0</v>
      </c>
      <c r="C4467" t="b">
        <f t="shared" si="415"/>
        <v>1</v>
      </c>
      <c r="D4467" t="b">
        <f t="shared" si="416"/>
        <v>0</v>
      </c>
      <c r="E4467" t="b">
        <f t="shared" si="417"/>
        <v>1</v>
      </c>
      <c r="F4467" t="b">
        <f t="shared" si="418"/>
        <v>0</v>
      </c>
      <c r="G4467" t="str">
        <f t="shared" si="419"/>
        <v/>
      </c>
    </row>
    <row r="4468" spans="1:7" x14ac:dyDescent="0.25">
      <c r="A4468">
        <v>5483</v>
      </c>
      <c r="B4468" t="b">
        <f t="shared" si="414"/>
        <v>0</v>
      </c>
      <c r="C4468" t="b">
        <f t="shared" si="415"/>
        <v>1</v>
      </c>
      <c r="D4468" t="b">
        <f t="shared" si="416"/>
        <v>0</v>
      </c>
      <c r="E4468" t="b">
        <f t="shared" si="417"/>
        <v>1</v>
      </c>
      <c r="F4468" t="b">
        <f t="shared" si="418"/>
        <v>0</v>
      </c>
      <c r="G4468" t="str">
        <f t="shared" si="419"/>
        <v/>
      </c>
    </row>
    <row r="4469" spans="1:7" x14ac:dyDescent="0.25">
      <c r="A4469">
        <v>5484</v>
      </c>
      <c r="B4469" t="b">
        <f t="shared" si="414"/>
        <v>1</v>
      </c>
      <c r="C4469" t="b">
        <f t="shared" si="415"/>
        <v>1</v>
      </c>
      <c r="D4469" t="b">
        <f t="shared" si="416"/>
        <v>1</v>
      </c>
      <c r="E4469" t="b">
        <f t="shared" si="417"/>
        <v>1</v>
      </c>
      <c r="F4469" t="b">
        <f t="shared" si="418"/>
        <v>1</v>
      </c>
      <c r="G4469">
        <f t="shared" si="419"/>
        <v>5484</v>
      </c>
    </row>
    <row r="4470" spans="1:7" x14ac:dyDescent="0.25">
      <c r="A4470">
        <v>5485</v>
      </c>
      <c r="B4470" t="b">
        <f t="shared" si="414"/>
        <v>0</v>
      </c>
      <c r="C4470" t="b">
        <f t="shared" si="415"/>
        <v>1</v>
      </c>
      <c r="D4470" t="b">
        <f t="shared" si="416"/>
        <v>0</v>
      </c>
      <c r="E4470" t="b">
        <f t="shared" si="417"/>
        <v>1</v>
      </c>
      <c r="F4470" t="b">
        <f t="shared" si="418"/>
        <v>0</v>
      </c>
      <c r="G4470" t="str">
        <f t="shared" si="419"/>
        <v/>
      </c>
    </row>
    <row r="4471" spans="1:7" x14ac:dyDescent="0.25">
      <c r="A4471">
        <v>5486</v>
      </c>
      <c r="B4471" t="b">
        <f t="shared" si="414"/>
        <v>0</v>
      </c>
      <c r="C4471" t="b">
        <f t="shared" si="415"/>
        <v>1</v>
      </c>
      <c r="D4471" t="b">
        <f t="shared" si="416"/>
        <v>0</v>
      </c>
      <c r="E4471" t="b">
        <f t="shared" si="417"/>
        <v>1</v>
      </c>
      <c r="F4471" t="b">
        <f t="shared" si="418"/>
        <v>0</v>
      </c>
      <c r="G4471" t="str">
        <f t="shared" si="419"/>
        <v/>
      </c>
    </row>
    <row r="4472" spans="1:7" x14ac:dyDescent="0.25">
      <c r="A4472">
        <v>5487</v>
      </c>
      <c r="B4472" t="b">
        <f t="shared" si="414"/>
        <v>1</v>
      </c>
      <c r="C4472" t="b">
        <f t="shared" si="415"/>
        <v>1</v>
      </c>
      <c r="D4472" t="b">
        <f t="shared" si="416"/>
        <v>1</v>
      </c>
      <c r="E4472" t="b">
        <f t="shared" si="417"/>
        <v>1</v>
      </c>
      <c r="F4472" t="b">
        <f t="shared" si="418"/>
        <v>1</v>
      </c>
      <c r="G4472">
        <f t="shared" si="419"/>
        <v>5487</v>
      </c>
    </row>
    <row r="4473" spans="1:7" x14ac:dyDescent="0.25">
      <c r="A4473">
        <v>5488</v>
      </c>
      <c r="B4473" t="b">
        <f t="shared" si="414"/>
        <v>0</v>
      </c>
      <c r="C4473" t="b">
        <f t="shared" si="415"/>
        <v>0</v>
      </c>
      <c r="D4473" t="b">
        <f t="shared" si="416"/>
        <v>0</v>
      </c>
      <c r="E4473" t="b">
        <f t="shared" si="417"/>
        <v>0</v>
      </c>
      <c r="F4473" t="b">
        <f t="shared" si="418"/>
        <v>0</v>
      </c>
      <c r="G4473" t="str">
        <f t="shared" si="419"/>
        <v/>
      </c>
    </row>
    <row r="4474" spans="1:7" x14ac:dyDescent="0.25">
      <c r="A4474">
        <v>5489</v>
      </c>
      <c r="B4474" t="b">
        <f t="shared" si="414"/>
        <v>0</v>
      </c>
      <c r="C4474" t="b">
        <f t="shared" si="415"/>
        <v>1</v>
      </c>
      <c r="D4474" t="b">
        <f t="shared" si="416"/>
        <v>0</v>
      </c>
      <c r="E4474" t="b">
        <f t="shared" si="417"/>
        <v>1</v>
      </c>
      <c r="F4474" t="b">
        <f t="shared" si="418"/>
        <v>0</v>
      </c>
      <c r="G4474" t="str">
        <f t="shared" si="419"/>
        <v/>
      </c>
    </row>
    <row r="4475" spans="1:7" x14ac:dyDescent="0.25">
      <c r="A4475">
        <v>5490</v>
      </c>
      <c r="B4475" t="b">
        <f t="shared" si="414"/>
        <v>1</v>
      </c>
      <c r="C4475" t="b">
        <f t="shared" si="415"/>
        <v>1</v>
      </c>
      <c r="D4475" t="b">
        <f t="shared" si="416"/>
        <v>1</v>
      </c>
      <c r="E4475" t="b">
        <f t="shared" si="417"/>
        <v>1</v>
      </c>
      <c r="F4475" t="b">
        <f t="shared" si="418"/>
        <v>1</v>
      </c>
      <c r="G4475">
        <f t="shared" si="419"/>
        <v>5490</v>
      </c>
    </row>
    <row r="4476" spans="1:7" x14ac:dyDescent="0.25">
      <c r="A4476">
        <v>5491</v>
      </c>
      <c r="B4476" t="b">
        <f t="shared" si="414"/>
        <v>0</v>
      </c>
      <c r="C4476" t="b">
        <f t="shared" si="415"/>
        <v>1</v>
      </c>
      <c r="D4476" t="b">
        <f t="shared" si="416"/>
        <v>0</v>
      </c>
      <c r="E4476" t="b">
        <f t="shared" si="417"/>
        <v>1</v>
      </c>
      <c r="F4476" t="b">
        <f t="shared" si="418"/>
        <v>0</v>
      </c>
      <c r="G4476" t="str">
        <f t="shared" si="419"/>
        <v/>
      </c>
    </row>
    <row r="4477" spans="1:7" x14ac:dyDescent="0.25">
      <c r="A4477">
        <v>5492</v>
      </c>
      <c r="B4477" t="b">
        <f t="shared" si="414"/>
        <v>0</v>
      </c>
      <c r="C4477" t="b">
        <f t="shared" si="415"/>
        <v>1</v>
      </c>
      <c r="D4477" t="b">
        <f t="shared" si="416"/>
        <v>0</v>
      </c>
      <c r="E4477" t="b">
        <f t="shared" si="417"/>
        <v>1</v>
      </c>
      <c r="F4477" t="b">
        <f t="shared" si="418"/>
        <v>0</v>
      </c>
      <c r="G4477" t="str">
        <f t="shared" si="419"/>
        <v/>
      </c>
    </row>
    <row r="4478" spans="1:7" x14ac:dyDescent="0.25">
      <c r="A4478">
        <v>5493</v>
      </c>
      <c r="B4478" t="b">
        <f t="shared" si="414"/>
        <v>1</v>
      </c>
      <c r="C4478" t="b">
        <f t="shared" si="415"/>
        <v>1</v>
      </c>
      <c r="D4478" t="b">
        <f t="shared" si="416"/>
        <v>1</v>
      </c>
      <c r="E4478" t="b">
        <f t="shared" si="417"/>
        <v>1</v>
      </c>
      <c r="F4478" t="b">
        <f t="shared" si="418"/>
        <v>1</v>
      </c>
      <c r="G4478">
        <f t="shared" si="419"/>
        <v>5493</v>
      </c>
    </row>
    <row r="4479" spans="1:7" x14ac:dyDescent="0.25">
      <c r="A4479">
        <v>5494</v>
      </c>
      <c r="B4479" t="b">
        <f t="shared" si="414"/>
        <v>0</v>
      </c>
      <c r="C4479" t="b">
        <f t="shared" si="415"/>
        <v>1</v>
      </c>
      <c r="D4479" t="b">
        <f t="shared" si="416"/>
        <v>0</v>
      </c>
      <c r="E4479" t="b">
        <f t="shared" si="417"/>
        <v>1</v>
      </c>
      <c r="F4479" t="b">
        <f t="shared" si="418"/>
        <v>0</v>
      </c>
      <c r="G4479" t="str">
        <f t="shared" si="419"/>
        <v/>
      </c>
    </row>
    <row r="4480" spans="1:7" x14ac:dyDescent="0.25">
      <c r="A4480">
        <v>5495</v>
      </c>
      <c r="B4480" t="b">
        <f t="shared" si="414"/>
        <v>0</v>
      </c>
      <c r="C4480" t="b">
        <f t="shared" si="415"/>
        <v>0</v>
      </c>
      <c r="D4480" t="b">
        <f t="shared" si="416"/>
        <v>0</v>
      </c>
      <c r="E4480" t="b">
        <f t="shared" si="417"/>
        <v>0</v>
      </c>
      <c r="F4480" t="b">
        <f t="shared" si="418"/>
        <v>0</v>
      </c>
      <c r="G4480" t="str">
        <f t="shared" si="419"/>
        <v/>
      </c>
    </row>
    <row r="4481" spans="1:7" x14ac:dyDescent="0.25">
      <c r="A4481">
        <v>5496</v>
      </c>
      <c r="B4481" t="b">
        <f t="shared" si="414"/>
        <v>1</v>
      </c>
      <c r="C4481" t="b">
        <f t="shared" si="415"/>
        <v>1</v>
      </c>
      <c r="D4481" t="b">
        <f t="shared" si="416"/>
        <v>1</v>
      </c>
      <c r="E4481" t="b">
        <f t="shared" si="417"/>
        <v>1</v>
      </c>
      <c r="F4481" t="b">
        <f t="shared" si="418"/>
        <v>1</v>
      </c>
      <c r="G4481">
        <f t="shared" si="419"/>
        <v>5496</v>
      </c>
    </row>
    <row r="4482" spans="1:7" x14ac:dyDescent="0.25">
      <c r="A4482">
        <v>5497</v>
      </c>
      <c r="B4482" t="b">
        <f t="shared" ref="B4482:B4545" si="420">MOD(A4482,3)=0</f>
        <v>0</v>
      </c>
      <c r="C4482" t="b">
        <f t="shared" ref="C4482:C4545" si="421">MOD(A4482,7)&lt;&gt;0</f>
        <v>1</v>
      </c>
      <c r="D4482" t="b">
        <f t="shared" ref="D4482:D4545" si="422">MOD(B4482,17)&lt;&gt;0</f>
        <v>0</v>
      </c>
      <c r="E4482" t="b">
        <f t="shared" ref="E4482:E4545" si="423">MOD(C4482,19)&lt;&gt;0</f>
        <v>1</v>
      </c>
      <c r="F4482" t="b">
        <f t="shared" ref="F4482:F4545" si="424">MOD(D4482,27)&lt;&gt;0</f>
        <v>0</v>
      </c>
      <c r="G4482" t="str">
        <f t="shared" ref="G4482:G4545" si="425">IF(AND(B4482,C4482,D4482,E4482,F4482),A4482,"")</f>
        <v/>
      </c>
    </row>
    <row r="4483" spans="1:7" x14ac:dyDescent="0.25">
      <c r="A4483">
        <v>5498</v>
      </c>
      <c r="B4483" t="b">
        <f t="shared" si="420"/>
        <v>0</v>
      </c>
      <c r="C4483" t="b">
        <f t="shared" si="421"/>
        <v>1</v>
      </c>
      <c r="D4483" t="b">
        <f t="shared" si="422"/>
        <v>0</v>
      </c>
      <c r="E4483" t="b">
        <f t="shared" si="423"/>
        <v>1</v>
      </c>
      <c r="F4483" t="b">
        <f t="shared" si="424"/>
        <v>0</v>
      </c>
      <c r="G4483" t="str">
        <f t="shared" si="425"/>
        <v/>
      </c>
    </row>
    <row r="4484" spans="1:7" x14ac:dyDescent="0.25">
      <c r="A4484">
        <v>5499</v>
      </c>
      <c r="B4484" t="b">
        <f t="shared" si="420"/>
        <v>1</v>
      </c>
      <c r="C4484" t="b">
        <f t="shared" si="421"/>
        <v>1</v>
      </c>
      <c r="D4484" t="b">
        <f t="shared" si="422"/>
        <v>1</v>
      </c>
      <c r="E4484" t="b">
        <f t="shared" si="423"/>
        <v>1</v>
      </c>
      <c r="F4484" t="b">
        <f t="shared" si="424"/>
        <v>1</v>
      </c>
      <c r="G4484">
        <f t="shared" si="425"/>
        <v>5499</v>
      </c>
    </row>
    <row r="4485" spans="1:7" x14ac:dyDescent="0.25">
      <c r="A4485">
        <v>5500</v>
      </c>
      <c r="B4485" t="b">
        <f t="shared" si="420"/>
        <v>0</v>
      </c>
      <c r="C4485" t="b">
        <f t="shared" si="421"/>
        <v>1</v>
      </c>
      <c r="D4485" t="b">
        <f t="shared" si="422"/>
        <v>0</v>
      </c>
      <c r="E4485" t="b">
        <f t="shared" si="423"/>
        <v>1</v>
      </c>
      <c r="F4485" t="b">
        <f t="shared" si="424"/>
        <v>0</v>
      </c>
      <c r="G4485" t="str">
        <f t="shared" si="425"/>
        <v/>
      </c>
    </row>
    <row r="4486" spans="1:7" x14ac:dyDescent="0.25">
      <c r="A4486">
        <v>5501</v>
      </c>
      <c r="B4486" t="b">
        <f t="shared" si="420"/>
        <v>0</v>
      </c>
      <c r="C4486" t="b">
        <f t="shared" si="421"/>
        <v>1</v>
      </c>
      <c r="D4486" t="b">
        <f t="shared" si="422"/>
        <v>0</v>
      </c>
      <c r="E4486" t="b">
        <f t="shared" si="423"/>
        <v>1</v>
      </c>
      <c r="F4486" t="b">
        <f t="shared" si="424"/>
        <v>0</v>
      </c>
      <c r="G4486" t="str">
        <f t="shared" si="425"/>
        <v/>
      </c>
    </row>
    <row r="4487" spans="1:7" x14ac:dyDescent="0.25">
      <c r="A4487">
        <v>5502</v>
      </c>
      <c r="B4487" t="b">
        <f t="shared" si="420"/>
        <v>1</v>
      </c>
      <c r="C4487" t="b">
        <f t="shared" si="421"/>
        <v>0</v>
      </c>
      <c r="D4487" t="b">
        <f t="shared" si="422"/>
        <v>1</v>
      </c>
      <c r="E4487" t="b">
        <f t="shared" si="423"/>
        <v>0</v>
      </c>
      <c r="F4487" t="b">
        <f t="shared" si="424"/>
        <v>1</v>
      </c>
      <c r="G4487" t="str">
        <f t="shared" si="425"/>
        <v/>
      </c>
    </row>
    <row r="4488" spans="1:7" x14ac:dyDescent="0.25">
      <c r="A4488">
        <v>5503</v>
      </c>
      <c r="B4488" t="b">
        <f t="shared" si="420"/>
        <v>0</v>
      </c>
      <c r="C4488" t="b">
        <f t="shared" si="421"/>
        <v>1</v>
      </c>
      <c r="D4488" t="b">
        <f t="shared" si="422"/>
        <v>0</v>
      </c>
      <c r="E4488" t="b">
        <f t="shared" si="423"/>
        <v>1</v>
      </c>
      <c r="F4488" t="b">
        <f t="shared" si="424"/>
        <v>0</v>
      </c>
      <c r="G4488" t="str">
        <f t="shared" si="425"/>
        <v/>
      </c>
    </row>
    <row r="4489" spans="1:7" x14ac:dyDescent="0.25">
      <c r="A4489">
        <v>5504</v>
      </c>
      <c r="B4489" t="b">
        <f t="shared" si="420"/>
        <v>0</v>
      </c>
      <c r="C4489" t="b">
        <f t="shared" si="421"/>
        <v>1</v>
      </c>
      <c r="D4489" t="b">
        <f t="shared" si="422"/>
        <v>0</v>
      </c>
      <c r="E4489" t="b">
        <f t="shared" si="423"/>
        <v>1</v>
      </c>
      <c r="F4489" t="b">
        <f t="shared" si="424"/>
        <v>0</v>
      </c>
      <c r="G4489" t="str">
        <f t="shared" si="425"/>
        <v/>
      </c>
    </row>
    <row r="4490" spans="1:7" x14ac:dyDescent="0.25">
      <c r="A4490">
        <v>5505</v>
      </c>
      <c r="B4490" t="b">
        <f t="shared" si="420"/>
        <v>1</v>
      </c>
      <c r="C4490" t="b">
        <f t="shared" si="421"/>
        <v>1</v>
      </c>
      <c r="D4490" t="b">
        <f t="shared" si="422"/>
        <v>1</v>
      </c>
      <c r="E4490" t="b">
        <f t="shared" si="423"/>
        <v>1</v>
      </c>
      <c r="F4490" t="b">
        <f t="shared" si="424"/>
        <v>1</v>
      </c>
      <c r="G4490">
        <f t="shared" si="425"/>
        <v>5505</v>
      </c>
    </row>
    <row r="4491" spans="1:7" x14ac:dyDescent="0.25">
      <c r="A4491">
        <v>5506</v>
      </c>
      <c r="B4491" t="b">
        <f t="shared" si="420"/>
        <v>0</v>
      </c>
      <c r="C4491" t="b">
        <f t="shared" si="421"/>
        <v>1</v>
      </c>
      <c r="D4491" t="b">
        <f t="shared" si="422"/>
        <v>0</v>
      </c>
      <c r="E4491" t="b">
        <f t="shared" si="423"/>
        <v>1</v>
      </c>
      <c r="F4491" t="b">
        <f t="shared" si="424"/>
        <v>0</v>
      </c>
      <c r="G4491" t="str">
        <f t="shared" si="425"/>
        <v/>
      </c>
    </row>
    <row r="4492" spans="1:7" x14ac:dyDescent="0.25">
      <c r="A4492">
        <v>5507</v>
      </c>
      <c r="B4492" t="b">
        <f t="shared" si="420"/>
        <v>0</v>
      </c>
      <c r="C4492" t="b">
        <f t="shared" si="421"/>
        <v>1</v>
      </c>
      <c r="D4492" t="b">
        <f t="shared" si="422"/>
        <v>0</v>
      </c>
      <c r="E4492" t="b">
        <f t="shared" si="423"/>
        <v>1</v>
      </c>
      <c r="F4492" t="b">
        <f t="shared" si="424"/>
        <v>0</v>
      </c>
      <c r="G4492" t="str">
        <f t="shared" si="425"/>
        <v/>
      </c>
    </row>
    <row r="4493" spans="1:7" x14ac:dyDescent="0.25">
      <c r="A4493">
        <v>5508</v>
      </c>
      <c r="B4493" t="b">
        <f t="shared" si="420"/>
        <v>1</v>
      </c>
      <c r="C4493" t="b">
        <f t="shared" si="421"/>
        <v>1</v>
      </c>
      <c r="D4493" t="b">
        <f t="shared" si="422"/>
        <v>1</v>
      </c>
      <c r="E4493" t="b">
        <f t="shared" si="423"/>
        <v>1</v>
      </c>
      <c r="F4493" t="b">
        <f t="shared" si="424"/>
        <v>1</v>
      </c>
      <c r="G4493">
        <f t="shared" si="425"/>
        <v>5508</v>
      </c>
    </row>
    <row r="4494" spans="1:7" x14ac:dyDescent="0.25">
      <c r="A4494">
        <v>5509</v>
      </c>
      <c r="B4494" t="b">
        <f t="shared" si="420"/>
        <v>0</v>
      </c>
      <c r="C4494" t="b">
        <f t="shared" si="421"/>
        <v>0</v>
      </c>
      <c r="D4494" t="b">
        <f t="shared" si="422"/>
        <v>0</v>
      </c>
      <c r="E4494" t="b">
        <f t="shared" si="423"/>
        <v>0</v>
      </c>
      <c r="F4494" t="b">
        <f t="shared" si="424"/>
        <v>0</v>
      </c>
      <c r="G4494" t="str">
        <f t="shared" si="425"/>
        <v/>
      </c>
    </row>
    <row r="4495" spans="1:7" x14ac:dyDescent="0.25">
      <c r="A4495">
        <v>5510</v>
      </c>
      <c r="B4495" t="b">
        <f t="shared" si="420"/>
        <v>0</v>
      </c>
      <c r="C4495" t="b">
        <f t="shared" si="421"/>
        <v>1</v>
      </c>
      <c r="D4495" t="b">
        <f t="shared" si="422"/>
        <v>0</v>
      </c>
      <c r="E4495" t="b">
        <f t="shared" si="423"/>
        <v>1</v>
      </c>
      <c r="F4495" t="b">
        <f t="shared" si="424"/>
        <v>0</v>
      </c>
      <c r="G4495" t="str">
        <f t="shared" si="425"/>
        <v/>
      </c>
    </row>
    <row r="4496" spans="1:7" x14ac:dyDescent="0.25">
      <c r="A4496">
        <v>5511</v>
      </c>
      <c r="B4496" t="b">
        <f t="shared" si="420"/>
        <v>1</v>
      </c>
      <c r="C4496" t="b">
        <f t="shared" si="421"/>
        <v>1</v>
      </c>
      <c r="D4496" t="b">
        <f t="shared" si="422"/>
        <v>1</v>
      </c>
      <c r="E4496" t="b">
        <f t="shared" si="423"/>
        <v>1</v>
      </c>
      <c r="F4496" t="b">
        <f t="shared" si="424"/>
        <v>1</v>
      </c>
      <c r="G4496">
        <f t="shared" si="425"/>
        <v>5511</v>
      </c>
    </row>
    <row r="4497" spans="1:7" x14ac:dyDescent="0.25">
      <c r="A4497">
        <v>5512</v>
      </c>
      <c r="B4497" t="b">
        <f t="shared" si="420"/>
        <v>0</v>
      </c>
      <c r="C4497" t="b">
        <f t="shared" si="421"/>
        <v>1</v>
      </c>
      <c r="D4497" t="b">
        <f t="shared" si="422"/>
        <v>0</v>
      </c>
      <c r="E4497" t="b">
        <f t="shared" si="423"/>
        <v>1</v>
      </c>
      <c r="F4497" t="b">
        <f t="shared" si="424"/>
        <v>0</v>
      </c>
      <c r="G4497" t="str">
        <f t="shared" si="425"/>
        <v/>
      </c>
    </row>
    <row r="4498" spans="1:7" x14ac:dyDescent="0.25">
      <c r="A4498">
        <v>5513</v>
      </c>
      <c r="B4498" t="b">
        <f t="shared" si="420"/>
        <v>0</v>
      </c>
      <c r="C4498" t="b">
        <f t="shared" si="421"/>
        <v>1</v>
      </c>
      <c r="D4498" t="b">
        <f t="shared" si="422"/>
        <v>0</v>
      </c>
      <c r="E4498" t="b">
        <f t="shared" si="423"/>
        <v>1</v>
      </c>
      <c r="F4498" t="b">
        <f t="shared" si="424"/>
        <v>0</v>
      </c>
      <c r="G4498" t="str">
        <f t="shared" si="425"/>
        <v/>
      </c>
    </row>
    <row r="4499" spans="1:7" x14ac:dyDescent="0.25">
      <c r="A4499">
        <v>5514</v>
      </c>
      <c r="B4499" t="b">
        <f t="shared" si="420"/>
        <v>1</v>
      </c>
      <c r="C4499" t="b">
        <f t="shared" si="421"/>
        <v>1</v>
      </c>
      <c r="D4499" t="b">
        <f t="shared" si="422"/>
        <v>1</v>
      </c>
      <c r="E4499" t="b">
        <f t="shared" si="423"/>
        <v>1</v>
      </c>
      <c r="F4499" t="b">
        <f t="shared" si="424"/>
        <v>1</v>
      </c>
      <c r="G4499">
        <f t="shared" si="425"/>
        <v>5514</v>
      </c>
    </row>
    <row r="4500" spans="1:7" x14ac:dyDescent="0.25">
      <c r="A4500">
        <v>5515</v>
      </c>
      <c r="B4500" t="b">
        <f t="shared" si="420"/>
        <v>0</v>
      </c>
      <c r="C4500" t="b">
        <f t="shared" si="421"/>
        <v>1</v>
      </c>
      <c r="D4500" t="b">
        <f t="shared" si="422"/>
        <v>0</v>
      </c>
      <c r="E4500" t="b">
        <f t="shared" si="423"/>
        <v>1</v>
      </c>
      <c r="F4500" t="b">
        <f t="shared" si="424"/>
        <v>0</v>
      </c>
      <c r="G4500" t="str">
        <f t="shared" si="425"/>
        <v/>
      </c>
    </row>
    <row r="4501" spans="1:7" x14ac:dyDescent="0.25">
      <c r="A4501">
        <v>5516</v>
      </c>
      <c r="B4501" t="b">
        <f t="shared" si="420"/>
        <v>0</v>
      </c>
      <c r="C4501" t="b">
        <f t="shared" si="421"/>
        <v>0</v>
      </c>
      <c r="D4501" t="b">
        <f t="shared" si="422"/>
        <v>0</v>
      </c>
      <c r="E4501" t="b">
        <f t="shared" si="423"/>
        <v>0</v>
      </c>
      <c r="F4501" t="b">
        <f t="shared" si="424"/>
        <v>0</v>
      </c>
      <c r="G4501" t="str">
        <f t="shared" si="425"/>
        <v/>
      </c>
    </row>
    <row r="4502" spans="1:7" x14ac:dyDescent="0.25">
      <c r="A4502">
        <v>5517</v>
      </c>
      <c r="B4502" t="b">
        <f t="shared" si="420"/>
        <v>1</v>
      </c>
      <c r="C4502" t="b">
        <f t="shared" si="421"/>
        <v>1</v>
      </c>
      <c r="D4502" t="b">
        <f t="shared" si="422"/>
        <v>1</v>
      </c>
      <c r="E4502" t="b">
        <f t="shared" si="423"/>
        <v>1</v>
      </c>
      <c r="F4502" t="b">
        <f t="shared" si="424"/>
        <v>1</v>
      </c>
      <c r="G4502">
        <f t="shared" si="425"/>
        <v>5517</v>
      </c>
    </row>
    <row r="4503" spans="1:7" x14ac:dyDescent="0.25">
      <c r="A4503">
        <v>5518</v>
      </c>
      <c r="B4503" t="b">
        <f t="shared" si="420"/>
        <v>0</v>
      </c>
      <c r="C4503" t="b">
        <f t="shared" si="421"/>
        <v>1</v>
      </c>
      <c r="D4503" t="b">
        <f t="shared" si="422"/>
        <v>0</v>
      </c>
      <c r="E4503" t="b">
        <f t="shared" si="423"/>
        <v>1</v>
      </c>
      <c r="F4503" t="b">
        <f t="shared" si="424"/>
        <v>0</v>
      </c>
      <c r="G4503" t="str">
        <f t="shared" si="425"/>
        <v/>
      </c>
    </row>
    <row r="4504" spans="1:7" x14ac:dyDescent="0.25">
      <c r="A4504">
        <v>5519</v>
      </c>
      <c r="B4504" t="b">
        <f t="shared" si="420"/>
        <v>0</v>
      </c>
      <c r="C4504" t="b">
        <f t="shared" si="421"/>
        <v>1</v>
      </c>
      <c r="D4504" t="b">
        <f t="shared" si="422"/>
        <v>0</v>
      </c>
      <c r="E4504" t="b">
        <f t="shared" si="423"/>
        <v>1</v>
      </c>
      <c r="F4504" t="b">
        <f t="shared" si="424"/>
        <v>0</v>
      </c>
      <c r="G4504" t="str">
        <f t="shared" si="425"/>
        <v/>
      </c>
    </row>
    <row r="4505" spans="1:7" x14ac:dyDescent="0.25">
      <c r="A4505">
        <v>5520</v>
      </c>
      <c r="B4505" t="b">
        <f t="shared" si="420"/>
        <v>1</v>
      </c>
      <c r="C4505" t="b">
        <f t="shared" si="421"/>
        <v>1</v>
      </c>
      <c r="D4505" t="b">
        <f t="shared" si="422"/>
        <v>1</v>
      </c>
      <c r="E4505" t="b">
        <f t="shared" si="423"/>
        <v>1</v>
      </c>
      <c r="F4505" t="b">
        <f t="shared" si="424"/>
        <v>1</v>
      </c>
      <c r="G4505">
        <f t="shared" si="425"/>
        <v>5520</v>
      </c>
    </row>
    <row r="4506" spans="1:7" x14ac:dyDescent="0.25">
      <c r="A4506">
        <v>5521</v>
      </c>
      <c r="B4506" t="b">
        <f t="shared" si="420"/>
        <v>0</v>
      </c>
      <c r="C4506" t="b">
        <f t="shared" si="421"/>
        <v>1</v>
      </c>
      <c r="D4506" t="b">
        <f t="shared" si="422"/>
        <v>0</v>
      </c>
      <c r="E4506" t="b">
        <f t="shared" si="423"/>
        <v>1</v>
      </c>
      <c r="F4506" t="b">
        <f t="shared" si="424"/>
        <v>0</v>
      </c>
      <c r="G4506" t="str">
        <f t="shared" si="425"/>
        <v/>
      </c>
    </row>
    <row r="4507" spans="1:7" x14ac:dyDescent="0.25">
      <c r="A4507">
        <v>5522</v>
      </c>
      <c r="B4507" t="b">
        <f t="shared" si="420"/>
        <v>0</v>
      </c>
      <c r="C4507" t="b">
        <f t="shared" si="421"/>
        <v>1</v>
      </c>
      <c r="D4507" t="b">
        <f t="shared" si="422"/>
        <v>0</v>
      </c>
      <c r="E4507" t="b">
        <f t="shared" si="423"/>
        <v>1</v>
      </c>
      <c r="F4507" t="b">
        <f t="shared" si="424"/>
        <v>0</v>
      </c>
      <c r="G4507" t="str">
        <f t="shared" si="425"/>
        <v/>
      </c>
    </row>
    <row r="4508" spans="1:7" x14ac:dyDescent="0.25">
      <c r="A4508">
        <v>5523</v>
      </c>
      <c r="B4508" t="b">
        <f t="shared" si="420"/>
        <v>1</v>
      </c>
      <c r="C4508" t="b">
        <f t="shared" si="421"/>
        <v>0</v>
      </c>
      <c r="D4508" t="b">
        <f t="shared" si="422"/>
        <v>1</v>
      </c>
      <c r="E4508" t="b">
        <f t="shared" si="423"/>
        <v>0</v>
      </c>
      <c r="F4508" t="b">
        <f t="shared" si="424"/>
        <v>1</v>
      </c>
      <c r="G4508" t="str">
        <f t="shared" si="425"/>
        <v/>
      </c>
    </row>
    <row r="4509" spans="1:7" x14ac:dyDescent="0.25">
      <c r="A4509">
        <v>5524</v>
      </c>
      <c r="B4509" t="b">
        <f t="shared" si="420"/>
        <v>0</v>
      </c>
      <c r="C4509" t="b">
        <f t="shared" si="421"/>
        <v>1</v>
      </c>
      <c r="D4509" t="b">
        <f t="shared" si="422"/>
        <v>0</v>
      </c>
      <c r="E4509" t="b">
        <f t="shared" si="423"/>
        <v>1</v>
      </c>
      <c r="F4509" t="b">
        <f t="shared" si="424"/>
        <v>0</v>
      </c>
      <c r="G4509" t="str">
        <f t="shared" si="425"/>
        <v/>
      </c>
    </row>
    <row r="4510" spans="1:7" x14ac:dyDescent="0.25">
      <c r="A4510">
        <v>5525</v>
      </c>
      <c r="B4510" t="b">
        <f t="shared" si="420"/>
        <v>0</v>
      </c>
      <c r="C4510" t="b">
        <f t="shared" si="421"/>
        <v>1</v>
      </c>
      <c r="D4510" t="b">
        <f t="shared" si="422"/>
        <v>0</v>
      </c>
      <c r="E4510" t="b">
        <f t="shared" si="423"/>
        <v>1</v>
      </c>
      <c r="F4510" t="b">
        <f t="shared" si="424"/>
        <v>0</v>
      </c>
      <c r="G4510" t="str">
        <f t="shared" si="425"/>
        <v/>
      </c>
    </row>
    <row r="4511" spans="1:7" x14ac:dyDescent="0.25">
      <c r="A4511">
        <v>5526</v>
      </c>
      <c r="B4511" t="b">
        <f t="shared" si="420"/>
        <v>1</v>
      </c>
      <c r="C4511" t="b">
        <f t="shared" si="421"/>
        <v>1</v>
      </c>
      <c r="D4511" t="b">
        <f t="shared" si="422"/>
        <v>1</v>
      </c>
      <c r="E4511" t="b">
        <f t="shared" si="423"/>
        <v>1</v>
      </c>
      <c r="F4511" t="b">
        <f t="shared" si="424"/>
        <v>1</v>
      </c>
      <c r="G4511">
        <f t="shared" si="425"/>
        <v>5526</v>
      </c>
    </row>
    <row r="4512" spans="1:7" x14ac:dyDescent="0.25">
      <c r="A4512">
        <v>5527</v>
      </c>
      <c r="B4512" t="b">
        <f t="shared" si="420"/>
        <v>0</v>
      </c>
      <c r="C4512" t="b">
        <f t="shared" si="421"/>
        <v>1</v>
      </c>
      <c r="D4512" t="b">
        <f t="shared" si="422"/>
        <v>0</v>
      </c>
      <c r="E4512" t="b">
        <f t="shared" si="423"/>
        <v>1</v>
      </c>
      <c r="F4512" t="b">
        <f t="shared" si="424"/>
        <v>0</v>
      </c>
      <c r="G4512" t="str">
        <f t="shared" si="425"/>
        <v/>
      </c>
    </row>
    <row r="4513" spans="1:7" x14ac:dyDescent="0.25">
      <c r="A4513">
        <v>5528</v>
      </c>
      <c r="B4513" t="b">
        <f t="shared" si="420"/>
        <v>0</v>
      </c>
      <c r="C4513" t="b">
        <f t="shared" si="421"/>
        <v>1</v>
      </c>
      <c r="D4513" t="b">
        <f t="shared" si="422"/>
        <v>0</v>
      </c>
      <c r="E4513" t="b">
        <f t="shared" si="423"/>
        <v>1</v>
      </c>
      <c r="F4513" t="b">
        <f t="shared" si="424"/>
        <v>0</v>
      </c>
      <c r="G4513" t="str">
        <f t="shared" si="425"/>
        <v/>
      </c>
    </row>
    <row r="4514" spans="1:7" x14ac:dyDescent="0.25">
      <c r="A4514">
        <v>5529</v>
      </c>
      <c r="B4514" t="b">
        <f t="shared" si="420"/>
        <v>1</v>
      </c>
      <c r="C4514" t="b">
        <f t="shared" si="421"/>
        <v>1</v>
      </c>
      <c r="D4514" t="b">
        <f t="shared" si="422"/>
        <v>1</v>
      </c>
      <c r="E4514" t="b">
        <f t="shared" si="423"/>
        <v>1</v>
      </c>
      <c r="F4514" t="b">
        <f t="shared" si="424"/>
        <v>1</v>
      </c>
      <c r="G4514">
        <f t="shared" si="425"/>
        <v>5529</v>
      </c>
    </row>
    <row r="4515" spans="1:7" x14ac:dyDescent="0.25">
      <c r="A4515">
        <v>5530</v>
      </c>
      <c r="B4515" t="b">
        <f t="shared" si="420"/>
        <v>0</v>
      </c>
      <c r="C4515" t="b">
        <f t="shared" si="421"/>
        <v>0</v>
      </c>
      <c r="D4515" t="b">
        <f t="shared" si="422"/>
        <v>0</v>
      </c>
      <c r="E4515" t="b">
        <f t="shared" si="423"/>
        <v>0</v>
      </c>
      <c r="F4515" t="b">
        <f t="shared" si="424"/>
        <v>0</v>
      </c>
      <c r="G4515" t="str">
        <f t="shared" si="425"/>
        <v/>
      </c>
    </row>
    <row r="4516" spans="1:7" x14ac:dyDescent="0.25">
      <c r="A4516">
        <v>5531</v>
      </c>
      <c r="B4516" t="b">
        <f t="shared" si="420"/>
        <v>0</v>
      </c>
      <c r="C4516" t="b">
        <f t="shared" si="421"/>
        <v>1</v>
      </c>
      <c r="D4516" t="b">
        <f t="shared" si="422"/>
        <v>0</v>
      </c>
      <c r="E4516" t="b">
        <f t="shared" si="423"/>
        <v>1</v>
      </c>
      <c r="F4516" t="b">
        <f t="shared" si="424"/>
        <v>0</v>
      </c>
      <c r="G4516" t="str">
        <f t="shared" si="425"/>
        <v/>
      </c>
    </row>
    <row r="4517" spans="1:7" x14ac:dyDescent="0.25">
      <c r="A4517">
        <v>5532</v>
      </c>
      <c r="B4517" t="b">
        <f t="shared" si="420"/>
        <v>1</v>
      </c>
      <c r="C4517" t="b">
        <f t="shared" si="421"/>
        <v>1</v>
      </c>
      <c r="D4517" t="b">
        <f t="shared" si="422"/>
        <v>1</v>
      </c>
      <c r="E4517" t="b">
        <f t="shared" si="423"/>
        <v>1</v>
      </c>
      <c r="F4517" t="b">
        <f t="shared" si="424"/>
        <v>1</v>
      </c>
      <c r="G4517">
        <f t="shared" si="425"/>
        <v>5532</v>
      </c>
    </row>
    <row r="4518" spans="1:7" x14ac:dyDescent="0.25">
      <c r="A4518">
        <v>5533</v>
      </c>
      <c r="B4518" t="b">
        <f t="shared" si="420"/>
        <v>0</v>
      </c>
      <c r="C4518" t="b">
        <f t="shared" si="421"/>
        <v>1</v>
      </c>
      <c r="D4518" t="b">
        <f t="shared" si="422"/>
        <v>0</v>
      </c>
      <c r="E4518" t="b">
        <f t="shared" si="423"/>
        <v>1</v>
      </c>
      <c r="F4518" t="b">
        <f t="shared" si="424"/>
        <v>0</v>
      </c>
      <c r="G4518" t="str">
        <f t="shared" si="425"/>
        <v/>
      </c>
    </row>
    <row r="4519" spans="1:7" x14ac:dyDescent="0.25">
      <c r="A4519">
        <v>5534</v>
      </c>
      <c r="B4519" t="b">
        <f t="shared" si="420"/>
        <v>0</v>
      </c>
      <c r="C4519" t="b">
        <f t="shared" si="421"/>
        <v>1</v>
      </c>
      <c r="D4519" t="b">
        <f t="shared" si="422"/>
        <v>0</v>
      </c>
      <c r="E4519" t="b">
        <f t="shared" si="423"/>
        <v>1</v>
      </c>
      <c r="F4519" t="b">
        <f t="shared" si="424"/>
        <v>0</v>
      </c>
      <c r="G4519" t="str">
        <f t="shared" si="425"/>
        <v/>
      </c>
    </row>
    <row r="4520" spans="1:7" x14ac:dyDescent="0.25">
      <c r="A4520">
        <v>5535</v>
      </c>
      <c r="B4520" t="b">
        <f t="shared" si="420"/>
        <v>1</v>
      </c>
      <c r="C4520" t="b">
        <f t="shared" si="421"/>
        <v>1</v>
      </c>
      <c r="D4520" t="b">
        <f t="shared" si="422"/>
        <v>1</v>
      </c>
      <c r="E4520" t="b">
        <f t="shared" si="423"/>
        <v>1</v>
      </c>
      <c r="F4520" t="b">
        <f t="shared" si="424"/>
        <v>1</v>
      </c>
      <c r="G4520">
        <f t="shared" si="425"/>
        <v>5535</v>
      </c>
    </row>
    <row r="4521" spans="1:7" x14ac:dyDescent="0.25">
      <c r="A4521">
        <v>5536</v>
      </c>
      <c r="B4521" t="b">
        <f t="shared" si="420"/>
        <v>0</v>
      </c>
      <c r="C4521" t="b">
        <f t="shared" si="421"/>
        <v>1</v>
      </c>
      <c r="D4521" t="b">
        <f t="shared" si="422"/>
        <v>0</v>
      </c>
      <c r="E4521" t="b">
        <f t="shared" si="423"/>
        <v>1</v>
      </c>
      <c r="F4521" t="b">
        <f t="shared" si="424"/>
        <v>0</v>
      </c>
      <c r="G4521" t="str">
        <f t="shared" si="425"/>
        <v/>
      </c>
    </row>
    <row r="4522" spans="1:7" x14ac:dyDescent="0.25">
      <c r="A4522">
        <v>5537</v>
      </c>
      <c r="B4522" t="b">
        <f t="shared" si="420"/>
        <v>0</v>
      </c>
      <c r="C4522" t="b">
        <f t="shared" si="421"/>
        <v>0</v>
      </c>
      <c r="D4522" t="b">
        <f t="shared" si="422"/>
        <v>0</v>
      </c>
      <c r="E4522" t="b">
        <f t="shared" si="423"/>
        <v>0</v>
      </c>
      <c r="F4522" t="b">
        <f t="shared" si="424"/>
        <v>0</v>
      </c>
      <c r="G4522" t="str">
        <f t="shared" si="425"/>
        <v/>
      </c>
    </row>
    <row r="4523" spans="1:7" x14ac:dyDescent="0.25">
      <c r="A4523">
        <v>5538</v>
      </c>
      <c r="B4523" t="b">
        <f t="shared" si="420"/>
        <v>1</v>
      </c>
      <c r="C4523" t="b">
        <f t="shared" si="421"/>
        <v>1</v>
      </c>
      <c r="D4523" t="b">
        <f t="shared" si="422"/>
        <v>1</v>
      </c>
      <c r="E4523" t="b">
        <f t="shared" si="423"/>
        <v>1</v>
      </c>
      <c r="F4523" t="b">
        <f t="shared" si="424"/>
        <v>1</v>
      </c>
      <c r="G4523">
        <f t="shared" si="425"/>
        <v>5538</v>
      </c>
    </row>
    <row r="4524" spans="1:7" x14ac:dyDescent="0.25">
      <c r="A4524">
        <v>5539</v>
      </c>
      <c r="B4524" t="b">
        <f t="shared" si="420"/>
        <v>0</v>
      </c>
      <c r="C4524" t="b">
        <f t="shared" si="421"/>
        <v>1</v>
      </c>
      <c r="D4524" t="b">
        <f t="shared" si="422"/>
        <v>0</v>
      </c>
      <c r="E4524" t="b">
        <f t="shared" si="423"/>
        <v>1</v>
      </c>
      <c r="F4524" t="b">
        <f t="shared" si="424"/>
        <v>0</v>
      </c>
      <c r="G4524" t="str">
        <f t="shared" si="425"/>
        <v/>
      </c>
    </row>
    <row r="4525" spans="1:7" x14ac:dyDescent="0.25">
      <c r="A4525">
        <v>5540</v>
      </c>
      <c r="B4525" t="b">
        <f t="shared" si="420"/>
        <v>0</v>
      </c>
      <c r="C4525" t="b">
        <f t="shared" si="421"/>
        <v>1</v>
      </c>
      <c r="D4525" t="b">
        <f t="shared" si="422"/>
        <v>0</v>
      </c>
      <c r="E4525" t="b">
        <f t="shared" si="423"/>
        <v>1</v>
      </c>
      <c r="F4525" t="b">
        <f t="shared" si="424"/>
        <v>0</v>
      </c>
      <c r="G4525" t="str">
        <f t="shared" si="425"/>
        <v/>
      </c>
    </row>
    <row r="4526" spans="1:7" x14ac:dyDescent="0.25">
      <c r="A4526">
        <v>5541</v>
      </c>
      <c r="B4526" t="b">
        <f t="shared" si="420"/>
        <v>1</v>
      </c>
      <c r="C4526" t="b">
        <f t="shared" si="421"/>
        <v>1</v>
      </c>
      <c r="D4526" t="b">
        <f t="shared" si="422"/>
        <v>1</v>
      </c>
      <c r="E4526" t="b">
        <f t="shared" si="423"/>
        <v>1</v>
      </c>
      <c r="F4526" t="b">
        <f t="shared" si="424"/>
        <v>1</v>
      </c>
      <c r="G4526">
        <f t="shared" si="425"/>
        <v>5541</v>
      </c>
    </row>
    <row r="4527" spans="1:7" x14ac:dyDescent="0.25">
      <c r="A4527">
        <v>5542</v>
      </c>
      <c r="B4527" t="b">
        <f t="shared" si="420"/>
        <v>0</v>
      </c>
      <c r="C4527" t="b">
        <f t="shared" si="421"/>
        <v>1</v>
      </c>
      <c r="D4527" t="b">
        <f t="shared" si="422"/>
        <v>0</v>
      </c>
      <c r="E4527" t="b">
        <f t="shared" si="423"/>
        <v>1</v>
      </c>
      <c r="F4527" t="b">
        <f t="shared" si="424"/>
        <v>0</v>
      </c>
      <c r="G4527" t="str">
        <f t="shared" si="425"/>
        <v/>
      </c>
    </row>
    <row r="4528" spans="1:7" x14ac:dyDescent="0.25">
      <c r="A4528">
        <v>5543</v>
      </c>
      <c r="B4528" t="b">
        <f t="shared" si="420"/>
        <v>0</v>
      </c>
      <c r="C4528" t="b">
        <f t="shared" si="421"/>
        <v>1</v>
      </c>
      <c r="D4528" t="b">
        <f t="shared" si="422"/>
        <v>0</v>
      </c>
      <c r="E4528" t="b">
        <f t="shared" si="423"/>
        <v>1</v>
      </c>
      <c r="F4528" t="b">
        <f t="shared" si="424"/>
        <v>0</v>
      </c>
      <c r="G4528" t="str">
        <f t="shared" si="425"/>
        <v/>
      </c>
    </row>
    <row r="4529" spans="1:7" x14ac:dyDescent="0.25">
      <c r="A4529">
        <v>5544</v>
      </c>
      <c r="B4529" t="b">
        <f t="shared" si="420"/>
        <v>1</v>
      </c>
      <c r="C4529" t="b">
        <f t="shared" si="421"/>
        <v>0</v>
      </c>
      <c r="D4529" t="b">
        <f t="shared" si="422"/>
        <v>1</v>
      </c>
      <c r="E4529" t="b">
        <f t="shared" si="423"/>
        <v>0</v>
      </c>
      <c r="F4529" t="b">
        <f t="shared" si="424"/>
        <v>1</v>
      </c>
      <c r="G4529" t="str">
        <f t="shared" si="425"/>
        <v/>
      </c>
    </row>
    <row r="4530" spans="1:7" x14ac:dyDescent="0.25">
      <c r="A4530">
        <v>5545</v>
      </c>
      <c r="B4530" t="b">
        <f t="shared" si="420"/>
        <v>0</v>
      </c>
      <c r="C4530" t="b">
        <f t="shared" si="421"/>
        <v>1</v>
      </c>
      <c r="D4530" t="b">
        <f t="shared" si="422"/>
        <v>0</v>
      </c>
      <c r="E4530" t="b">
        <f t="shared" si="423"/>
        <v>1</v>
      </c>
      <c r="F4530" t="b">
        <f t="shared" si="424"/>
        <v>0</v>
      </c>
      <c r="G4530" t="str">
        <f t="shared" si="425"/>
        <v/>
      </c>
    </row>
    <row r="4531" spans="1:7" x14ac:dyDescent="0.25">
      <c r="A4531">
        <v>5546</v>
      </c>
      <c r="B4531" t="b">
        <f t="shared" si="420"/>
        <v>0</v>
      </c>
      <c r="C4531" t="b">
        <f t="shared" si="421"/>
        <v>1</v>
      </c>
      <c r="D4531" t="b">
        <f t="shared" si="422"/>
        <v>0</v>
      </c>
      <c r="E4531" t="b">
        <f t="shared" si="423"/>
        <v>1</v>
      </c>
      <c r="F4531" t="b">
        <f t="shared" si="424"/>
        <v>0</v>
      </c>
      <c r="G4531" t="str">
        <f t="shared" si="425"/>
        <v/>
      </c>
    </row>
    <row r="4532" spans="1:7" x14ac:dyDescent="0.25">
      <c r="A4532">
        <v>5547</v>
      </c>
      <c r="B4532" t="b">
        <f t="shared" si="420"/>
        <v>1</v>
      </c>
      <c r="C4532" t="b">
        <f t="shared" si="421"/>
        <v>1</v>
      </c>
      <c r="D4532" t="b">
        <f t="shared" si="422"/>
        <v>1</v>
      </c>
      <c r="E4532" t="b">
        <f t="shared" si="423"/>
        <v>1</v>
      </c>
      <c r="F4532" t="b">
        <f t="shared" si="424"/>
        <v>1</v>
      </c>
      <c r="G4532">
        <f t="shared" si="425"/>
        <v>5547</v>
      </c>
    </row>
    <row r="4533" spans="1:7" x14ac:dyDescent="0.25">
      <c r="A4533">
        <v>5548</v>
      </c>
      <c r="B4533" t="b">
        <f t="shared" si="420"/>
        <v>0</v>
      </c>
      <c r="C4533" t="b">
        <f t="shared" si="421"/>
        <v>1</v>
      </c>
      <c r="D4533" t="b">
        <f t="shared" si="422"/>
        <v>0</v>
      </c>
      <c r="E4533" t="b">
        <f t="shared" si="423"/>
        <v>1</v>
      </c>
      <c r="F4533" t="b">
        <f t="shared" si="424"/>
        <v>0</v>
      </c>
      <c r="G4533" t="str">
        <f t="shared" si="425"/>
        <v/>
      </c>
    </row>
    <row r="4534" spans="1:7" x14ac:dyDescent="0.25">
      <c r="A4534">
        <v>5549</v>
      </c>
      <c r="B4534" t="b">
        <f t="shared" si="420"/>
        <v>0</v>
      </c>
      <c r="C4534" t="b">
        <f t="shared" si="421"/>
        <v>1</v>
      </c>
      <c r="D4534" t="b">
        <f t="shared" si="422"/>
        <v>0</v>
      </c>
      <c r="E4534" t="b">
        <f t="shared" si="423"/>
        <v>1</v>
      </c>
      <c r="F4534" t="b">
        <f t="shared" si="424"/>
        <v>0</v>
      </c>
      <c r="G4534" t="str">
        <f t="shared" si="425"/>
        <v/>
      </c>
    </row>
    <row r="4535" spans="1:7" x14ac:dyDescent="0.25">
      <c r="A4535">
        <v>5550</v>
      </c>
      <c r="B4535" t="b">
        <f t="shared" si="420"/>
        <v>1</v>
      </c>
      <c r="C4535" t="b">
        <f t="shared" si="421"/>
        <v>1</v>
      </c>
      <c r="D4535" t="b">
        <f t="shared" si="422"/>
        <v>1</v>
      </c>
      <c r="E4535" t="b">
        <f t="shared" si="423"/>
        <v>1</v>
      </c>
      <c r="F4535" t="b">
        <f t="shared" si="424"/>
        <v>1</v>
      </c>
      <c r="G4535">
        <f t="shared" si="425"/>
        <v>5550</v>
      </c>
    </row>
    <row r="4536" spans="1:7" x14ac:dyDescent="0.25">
      <c r="A4536">
        <v>5551</v>
      </c>
      <c r="B4536" t="b">
        <f t="shared" si="420"/>
        <v>0</v>
      </c>
      <c r="C4536" t="b">
        <f t="shared" si="421"/>
        <v>0</v>
      </c>
      <c r="D4536" t="b">
        <f t="shared" si="422"/>
        <v>0</v>
      </c>
      <c r="E4536" t="b">
        <f t="shared" si="423"/>
        <v>0</v>
      </c>
      <c r="F4536" t="b">
        <f t="shared" si="424"/>
        <v>0</v>
      </c>
      <c r="G4536" t="str">
        <f t="shared" si="425"/>
        <v/>
      </c>
    </row>
    <row r="4537" spans="1:7" x14ac:dyDescent="0.25">
      <c r="A4537">
        <v>5552</v>
      </c>
      <c r="B4537" t="b">
        <f t="shared" si="420"/>
        <v>0</v>
      </c>
      <c r="C4537" t="b">
        <f t="shared" si="421"/>
        <v>1</v>
      </c>
      <c r="D4537" t="b">
        <f t="shared" si="422"/>
        <v>0</v>
      </c>
      <c r="E4537" t="b">
        <f t="shared" si="423"/>
        <v>1</v>
      </c>
      <c r="F4537" t="b">
        <f t="shared" si="424"/>
        <v>0</v>
      </c>
      <c r="G4537" t="str">
        <f t="shared" si="425"/>
        <v/>
      </c>
    </row>
    <row r="4538" spans="1:7" x14ac:dyDescent="0.25">
      <c r="A4538">
        <v>5553</v>
      </c>
      <c r="B4538" t="b">
        <f t="shared" si="420"/>
        <v>1</v>
      </c>
      <c r="C4538" t="b">
        <f t="shared" si="421"/>
        <v>1</v>
      </c>
      <c r="D4538" t="b">
        <f t="shared" si="422"/>
        <v>1</v>
      </c>
      <c r="E4538" t="b">
        <f t="shared" si="423"/>
        <v>1</v>
      </c>
      <c r="F4538" t="b">
        <f t="shared" si="424"/>
        <v>1</v>
      </c>
      <c r="G4538">
        <f t="shared" si="425"/>
        <v>5553</v>
      </c>
    </row>
    <row r="4539" spans="1:7" x14ac:dyDescent="0.25">
      <c r="A4539">
        <v>5554</v>
      </c>
      <c r="B4539" t="b">
        <f t="shared" si="420"/>
        <v>0</v>
      </c>
      <c r="C4539" t="b">
        <f t="shared" si="421"/>
        <v>1</v>
      </c>
      <c r="D4539" t="b">
        <f t="shared" si="422"/>
        <v>0</v>
      </c>
      <c r="E4539" t="b">
        <f t="shared" si="423"/>
        <v>1</v>
      </c>
      <c r="F4539" t="b">
        <f t="shared" si="424"/>
        <v>0</v>
      </c>
      <c r="G4539" t="str">
        <f t="shared" si="425"/>
        <v/>
      </c>
    </row>
    <row r="4540" spans="1:7" x14ac:dyDescent="0.25">
      <c r="A4540">
        <v>5555</v>
      </c>
      <c r="B4540" t="b">
        <f t="shared" si="420"/>
        <v>0</v>
      </c>
      <c r="C4540" t="b">
        <f t="shared" si="421"/>
        <v>1</v>
      </c>
      <c r="D4540" t="b">
        <f t="shared" si="422"/>
        <v>0</v>
      </c>
      <c r="E4540" t="b">
        <f t="shared" si="423"/>
        <v>1</v>
      </c>
      <c r="F4540" t="b">
        <f t="shared" si="424"/>
        <v>0</v>
      </c>
      <c r="G4540" t="str">
        <f t="shared" si="425"/>
        <v/>
      </c>
    </row>
    <row r="4541" spans="1:7" x14ac:dyDescent="0.25">
      <c r="A4541">
        <v>5556</v>
      </c>
      <c r="B4541" t="b">
        <f t="shared" si="420"/>
        <v>1</v>
      </c>
      <c r="C4541" t="b">
        <f t="shared" si="421"/>
        <v>1</v>
      </c>
      <c r="D4541" t="b">
        <f t="shared" si="422"/>
        <v>1</v>
      </c>
      <c r="E4541" t="b">
        <f t="shared" si="423"/>
        <v>1</v>
      </c>
      <c r="F4541" t="b">
        <f t="shared" si="424"/>
        <v>1</v>
      </c>
      <c r="G4541">
        <f t="shared" si="425"/>
        <v>5556</v>
      </c>
    </row>
    <row r="4542" spans="1:7" x14ac:dyDescent="0.25">
      <c r="A4542">
        <v>5557</v>
      </c>
      <c r="B4542" t="b">
        <f t="shared" si="420"/>
        <v>0</v>
      </c>
      <c r="C4542" t="b">
        <f t="shared" si="421"/>
        <v>1</v>
      </c>
      <c r="D4542" t="b">
        <f t="shared" si="422"/>
        <v>0</v>
      </c>
      <c r="E4542" t="b">
        <f t="shared" si="423"/>
        <v>1</v>
      </c>
      <c r="F4542" t="b">
        <f t="shared" si="424"/>
        <v>0</v>
      </c>
      <c r="G4542" t="str">
        <f t="shared" si="425"/>
        <v/>
      </c>
    </row>
    <row r="4543" spans="1:7" x14ac:dyDescent="0.25">
      <c r="A4543">
        <v>5558</v>
      </c>
      <c r="B4543" t="b">
        <f t="shared" si="420"/>
        <v>0</v>
      </c>
      <c r="C4543" t="b">
        <f t="shared" si="421"/>
        <v>0</v>
      </c>
      <c r="D4543" t="b">
        <f t="shared" si="422"/>
        <v>0</v>
      </c>
      <c r="E4543" t="b">
        <f t="shared" si="423"/>
        <v>0</v>
      </c>
      <c r="F4543" t="b">
        <f t="shared" si="424"/>
        <v>0</v>
      </c>
      <c r="G4543" t="str">
        <f t="shared" si="425"/>
        <v/>
      </c>
    </row>
    <row r="4544" spans="1:7" x14ac:dyDescent="0.25">
      <c r="A4544">
        <v>5559</v>
      </c>
      <c r="B4544" t="b">
        <f t="shared" si="420"/>
        <v>1</v>
      </c>
      <c r="C4544" t="b">
        <f t="shared" si="421"/>
        <v>1</v>
      </c>
      <c r="D4544" t="b">
        <f t="shared" si="422"/>
        <v>1</v>
      </c>
      <c r="E4544" t="b">
        <f t="shared" si="423"/>
        <v>1</v>
      </c>
      <c r="F4544" t="b">
        <f t="shared" si="424"/>
        <v>1</v>
      </c>
      <c r="G4544">
        <f t="shared" si="425"/>
        <v>5559</v>
      </c>
    </row>
    <row r="4545" spans="1:7" x14ac:dyDescent="0.25">
      <c r="A4545">
        <v>5560</v>
      </c>
      <c r="B4545" t="b">
        <f t="shared" si="420"/>
        <v>0</v>
      </c>
      <c r="C4545" t="b">
        <f t="shared" si="421"/>
        <v>1</v>
      </c>
      <c r="D4545" t="b">
        <f t="shared" si="422"/>
        <v>0</v>
      </c>
      <c r="E4545" t="b">
        <f t="shared" si="423"/>
        <v>1</v>
      </c>
      <c r="F4545" t="b">
        <f t="shared" si="424"/>
        <v>0</v>
      </c>
      <c r="G4545" t="str">
        <f t="shared" si="425"/>
        <v/>
      </c>
    </row>
    <row r="4546" spans="1:7" x14ac:dyDescent="0.25">
      <c r="A4546">
        <v>5561</v>
      </c>
      <c r="B4546" t="b">
        <f t="shared" ref="B4546:B4609" si="426">MOD(A4546,3)=0</f>
        <v>0</v>
      </c>
      <c r="C4546" t="b">
        <f t="shared" ref="C4546:C4609" si="427">MOD(A4546,7)&lt;&gt;0</f>
        <v>1</v>
      </c>
      <c r="D4546" t="b">
        <f t="shared" ref="D4546:D4609" si="428">MOD(B4546,17)&lt;&gt;0</f>
        <v>0</v>
      </c>
      <c r="E4546" t="b">
        <f t="shared" ref="E4546:E4609" si="429">MOD(C4546,19)&lt;&gt;0</f>
        <v>1</v>
      </c>
      <c r="F4546" t="b">
        <f t="shared" ref="F4546:F4609" si="430">MOD(D4546,27)&lt;&gt;0</f>
        <v>0</v>
      </c>
      <c r="G4546" t="str">
        <f t="shared" ref="G4546:G4609" si="431">IF(AND(B4546,C4546,D4546,E4546,F4546),A4546,"")</f>
        <v/>
      </c>
    </row>
    <row r="4547" spans="1:7" x14ac:dyDescent="0.25">
      <c r="A4547">
        <v>5562</v>
      </c>
      <c r="B4547" t="b">
        <f t="shared" si="426"/>
        <v>1</v>
      </c>
      <c r="C4547" t="b">
        <f t="shared" si="427"/>
        <v>1</v>
      </c>
      <c r="D4547" t="b">
        <f t="shared" si="428"/>
        <v>1</v>
      </c>
      <c r="E4547" t="b">
        <f t="shared" si="429"/>
        <v>1</v>
      </c>
      <c r="F4547" t="b">
        <f t="shared" si="430"/>
        <v>1</v>
      </c>
      <c r="G4547">
        <f t="shared" si="431"/>
        <v>5562</v>
      </c>
    </row>
    <row r="4548" spans="1:7" x14ac:dyDescent="0.25">
      <c r="A4548">
        <v>5563</v>
      </c>
      <c r="B4548" t="b">
        <f t="shared" si="426"/>
        <v>0</v>
      </c>
      <c r="C4548" t="b">
        <f t="shared" si="427"/>
        <v>1</v>
      </c>
      <c r="D4548" t="b">
        <f t="shared" si="428"/>
        <v>0</v>
      </c>
      <c r="E4548" t="b">
        <f t="shared" si="429"/>
        <v>1</v>
      </c>
      <c r="F4548" t="b">
        <f t="shared" si="430"/>
        <v>0</v>
      </c>
      <c r="G4548" t="str">
        <f t="shared" si="431"/>
        <v/>
      </c>
    </row>
    <row r="4549" spans="1:7" x14ac:dyDescent="0.25">
      <c r="A4549">
        <v>5564</v>
      </c>
      <c r="B4549" t="b">
        <f t="shared" si="426"/>
        <v>0</v>
      </c>
      <c r="C4549" t="b">
        <f t="shared" si="427"/>
        <v>1</v>
      </c>
      <c r="D4549" t="b">
        <f t="shared" si="428"/>
        <v>0</v>
      </c>
      <c r="E4549" t="b">
        <f t="shared" si="429"/>
        <v>1</v>
      </c>
      <c r="F4549" t="b">
        <f t="shared" si="430"/>
        <v>0</v>
      </c>
      <c r="G4549" t="str">
        <f t="shared" si="431"/>
        <v/>
      </c>
    </row>
    <row r="4550" spans="1:7" x14ac:dyDescent="0.25">
      <c r="A4550">
        <v>5565</v>
      </c>
      <c r="B4550" t="b">
        <f t="shared" si="426"/>
        <v>1</v>
      </c>
      <c r="C4550" t="b">
        <f t="shared" si="427"/>
        <v>0</v>
      </c>
      <c r="D4550" t="b">
        <f t="shared" si="428"/>
        <v>1</v>
      </c>
      <c r="E4550" t="b">
        <f t="shared" si="429"/>
        <v>0</v>
      </c>
      <c r="F4550" t="b">
        <f t="shared" si="430"/>
        <v>1</v>
      </c>
      <c r="G4550" t="str">
        <f t="shared" si="431"/>
        <v/>
      </c>
    </row>
    <row r="4551" spans="1:7" x14ac:dyDescent="0.25">
      <c r="A4551">
        <v>5566</v>
      </c>
      <c r="B4551" t="b">
        <f t="shared" si="426"/>
        <v>0</v>
      </c>
      <c r="C4551" t="b">
        <f t="shared" si="427"/>
        <v>1</v>
      </c>
      <c r="D4551" t="b">
        <f t="shared" si="428"/>
        <v>0</v>
      </c>
      <c r="E4551" t="b">
        <f t="shared" si="429"/>
        <v>1</v>
      </c>
      <c r="F4551" t="b">
        <f t="shared" si="430"/>
        <v>0</v>
      </c>
      <c r="G4551" t="str">
        <f t="shared" si="431"/>
        <v/>
      </c>
    </row>
    <row r="4552" spans="1:7" x14ac:dyDescent="0.25">
      <c r="A4552">
        <v>5567</v>
      </c>
      <c r="B4552" t="b">
        <f t="shared" si="426"/>
        <v>0</v>
      </c>
      <c r="C4552" t="b">
        <f t="shared" si="427"/>
        <v>1</v>
      </c>
      <c r="D4552" t="b">
        <f t="shared" si="428"/>
        <v>0</v>
      </c>
      <c r="E4552" t="b">
        <f t="shared" si="429"/>
        <v>1</v>
      </c>
      <c r="F4552" t="b">
        <f t="shared" si="430"/>
        <v>0</v>
      </c>
      <c r="G4552" t="str">
        <f t="shared" si="431"/>
        <v/>
      </c>
    </row>
    <row r="4553" spans="1:7" x14ac:dyDescent="0.25">
      <c r="A4553">
        <v>5568</v>
      </c>
      <c r="B4553" t="b">
        <f t="shared" si="426"/>
        <v>1</v>
      </c>
      <c r="C4553" t="b">
        <f t="shared" si="427"/>
        <v>1</v>
      </c>
      <c r="D4553" t="b">
        <f t="shared" si="428"/>
        <v>1</v>
      </c>
      <c r="E4553" t="b">
        <f t="shared" si="429"/>
        <v>1</v>
      </c>
      <c r="F4553" t="b">
        <f t="shared" si="430"/>
        <v>1</v>
      </c>
      <c r="G4553">
        <f t="shared" si="431"/>
        <v>5568</v>
      </c>
    </row>
    <row r="4554" spans="1:7" x14ac:dyDescent="0.25">
      <c r="A4554">
        <v>5569</v>
      </c>
      <c r="B4554" t="b">
        <f t="shared" si="426"/>
        <v>0</v>
      </c>
      <c r="C4554" t="b">
        <f t="shared" si="427"/>
        <v>1</v>
      </c>
      <c r="D4554" t="b">
        <f t="shared" si="428"/>
        <v>0</v>
      </c>
      <c r="E4554" t="b">
        <f t="shared" si="429"/>
        <v>1</v>
      </c>
      <c r="F4554" t="b">
        <f t="shared" si="430"/>
        <v>0</v>
      </c>
      <c r="G4554" t="str">
        <f t="shared" si="431"/>
        <v/>
      </c>
    </row>
    <row r="4555" spans="1:7" x14ac:dyDescent="0.25">
      <c r="A4555">
        <v>5570</v>
      </c>
      <c r="B4555" t="b">
        <f t="shared" si="426"/>
        <v>0</v>
      </c>
      <c r="C4555" t="b">
        <f t="shared" si="427"/>
        <v>1</v>
      </c>
      <c r="D4555" t="b">
        <f t="shared" si="428"/>
        <v>0</v>
      </c>
      <c r="E4555" t="b">
        <f t="shared" si="429"/>
        <v>1</v>
      </c>
      <c r="F4555" t="b">
        <f t="shared" si="430"/>
        <v>0</v>
      </c>
      <c r="G4555" t="str">
        <f t="shared" si="431"/>
        <v/>
      </c>
    </row>
    <row r="4556" spans="1:7" x14ac:dyDescent="0.25">
      <c r="A4556">
        <v>5571</v>
      </c>
      <c r="B4556" t="b">
        <f t="shared" si="426"/>
        <v>1</v>
      </c>
      <c r="C4556" t="b">
        <f t="shared" si="427"/>
        <v>1</v>
      </c>
      <c r="D4556" t="b">
        <f t="shared" si="428"/>
        <v>1</v>
      </c>
      <c r="E4556" t="b">
        <f t="shared" si="429"/>
        <v>1</v>
      </c>
      <c r="F4556" t="b">
        <f t="shared" si="430"/>
        <v>1</v>
      </c>
      <c r="G4556">
        <f t="shared" si="431"/>
        <v>5571</v>
      </c>
    </row>
    <row r="4557" spans="1:7" x14ac:dyDescent="0.25">
      <c r="A4557">
        <v>5572</v>
      </c>
      <c r="B4557" t="b">
        <f t="shared" si="426"/>
        <v>0</v>
      </c>
      <c r="C4557" t="b">
        <f t="shared" si="427"/>
        <v>0</v>
      </c>
      <c r="D4557" t="b">
        <f t="shared" si="428"/>
        <v>0</v>
      </c>
      <c r="E4557" t="b">
        <f t="shared" si="429"/>
        <v>0</v>
      </c>
      <c r="F4557" t="b">
        <f t="shared" si="430"/>
        <v>0</v>
      </c>
      <c r="G4557" t="str">
        <f t="shared" si="431"/>
        <v/>
      </c>
    </row>
    <row r="4558" spans="1:7" x14ac:dyDescent="0.25">
      <c r="A4558">
        <v>5573</v>
      </c>
      <c r="B4558" t="b">
        <f t="shared" si="426"/>
        <v>0</v>
      </c>
      <c r="C4558" t="b">
        <f t="shared" si="427"/>
        <v>1</v>
      </c>
      <c r="D4558" t="b">
        <f t="shared" si="428"/>
        <v>0</v>
      </c>
      <c r="E4558" t="b">
        <f t="shared" si="429"/>
        <v>1</v>
      </c>
      <c r="F4558" t="b">
        <f t="shared" si="430"/>
        <v>0</v>
      </c>
      <c r="G4558" t="str">
        <f t="shared" si="431"/>
        <v/>
      </c>
    </row>
    <row r="4559" spans="1:7" x14ac:dyDescent="0.25">
      <c r="A4559">
        <v>5574</v>
      </c>
      <c r="B4559" t="b">
        <f t="shared" si="426"/>
        <v>1</v>
      </c>
      <c r="C4559" t="b">
        <f t="shared" si="427"/>
        <v>1</v>
      </c>
      <c r="D4559" t="b">
        <f t="shared" si="428"/>
        <v>1</v>
      </c>
      <c r="E4559" t="b">
        <f t="shared" si="429"/>
        <v>1</v>
      </c>
      <c r="F4559" t="b">
        <f t="shared" si="430"/>
        <v>1</v>
      </c>
      <c r="G4559">
        <f t="shared" si="431"/>
        <v>5574</v>
      </c>
    </row>
    <row r="4560" spans="1:7" x14ac:dyDescent="0.25">
      <c r="A4560">
        <v>5575</v>
      </c>
      <c r="B4560" t="b">
        <f t="shared" si="426"/>
        <v>0</v>
      </c>
      <c r="C4560" t="b">
        <f t="shared" si="427"/>
        <v>1</v>
      </c>
      <c r="D4560" t="b">
        <f t="shared" si="428"/>
        <v>0</v>
      </c>
      <c r="E4560" t="b">
        <f t="shared" si="429"/>
        <v>1</v>
      </c>
      <c r="F4560" t="b">
        <f t="shared" si="430"/>
        <v>0</v>
      </c>
      <c r="G4560" t="str">
        <f t="shared" si="431"/>
        <v/>
      </c>
    </row>
    <row r="4561" spans="1:7" x14ac:dyDescent="0.25">
      <c r="A4561">
        <v>5576</v>
      </c>
      <c r="B4561" t="b">
        <f t="shared" si="426"/>
        <v>0</v>
      </c>
      <c r="C4561" t="b">
        <f t="shared" si="427"/>
        <v>1</v>
      </c>
      <c r="D4561" t="b">
        <f t="shared" si="428"/>
        <v>0</v>
      </c>
      <c r="E4561" t="b">
        <f t="shared" si="429"/>
        <v>1</v>
      </c>
      <c r="F4561" t="b">
        <f t="shared" si="430"/>
        <v>0</v>
      </c>
      <c r="G4561" t="str">
        <f t="shared" si="431"/>
        <v/>
      </c>
    </row>
    <row r="4562" spans="1:7" x14ac:dyDescent="0.25">
      <c r="A4562">
        <v>5577</v>
      </c>
      <c r="B4562" t="b">
        <f t="shared" si="426"/>
        <v>1</v>
      </c>
      <c r="C4562" t="b">
        <f t="shared" si="427"/>
        <v>1</v>
      </c>
      <c r="D4562" t="b">
        <f t="shared" si="428"/>
        <v>1</v>
      </c>
      <c r="E4562" t="b">
        <f t="shared" si="429"/>
        <v>1</v>
      </c>
      <c r="F4562" t="b">
        <f t="shared" si="430"/>
        <v>1</v>
      </c>
      <c r="G4562">
        <f t="shared" si="431"/>
        <v>5577</v>
      </c>
    </row>
    <row r="4563" spans="1:7" x14ac:dyDescent="0.25">
      <c r="A4563">
        <v>5578</v>
      </c>
      <c r="B4563" t="b">
        <f t="shared" si="426"/>
        <v>0</v>
      </c>
      <c r="C4563" t="b">
        <f t="shared" si="427"/>
        <v>1</v>
      </c>
      <c r="D4563" t="b">
        <f t="shared" si="428"/>
        <v>0</v>
      </c>
      <c r="E4563" t="b">
        <f t="shared" si="429"/>
        <v>1</v>
      </c>
      <c r="F4563" t="b">
        <f t="shared" si="430"/>
        <v>0</v>
      </c>
      <c r="G4563" t="str">
        <f t="shared" si="431"/>
        <v/>
      </c>
    </row>
    <row r="4564" spans="1:7" x14ac:dyDescent="0.25">
      <c r="A4564">
        <v>5579</v>
      </c>
      <c r="B4564" t="b">
        <f t="shared" si="426"/>
        <v>0</v>
      </c>
      <c r="C4564" t="b">
        <f t="shared" si="427"/>
        <v>0</v>
      </c>
      <c r="D4564" t="b">
        <f t="shared" si="428"/>
        <v>0</v>
      </c>
      <c r="E4564" t="b">
        <f t="shared" si="429"/>
        <v>0</v>
      </c>
      <c r="F4564" t="b">
        <f t="shared" si="430"/>
        <v>0</v>
      </c>
      <c r="G4564" t="str">
        <f t="shared" si="431"/>
        <v/>
      </c>
    </row>
    <row r="4565" spans="1:7" x14ac:dyDescent="0.25">
      <c r="A4565">
        <v>5580</v>
      </c>
      <c r="B4565" t="b">
        <f t="shared" si="426"/>
        <v>1</v>
      </c>
      <c r="C4565" t="b">
        <f t="shared" si="427"/>
        <v>1</v>
      </c>
      <c r="D4565" t="b">
        <f t="shared" si="428"/>
        <v>1</v>
      </c>
      <c r="E4565" t="b">
        <f t="shared" si="429"/>
        <v>1</v>
      </c>
      <c r="F4565" t="b">
        <f t="shared" si="430"/>
        <v>1</v>
      </c>
      <c r="G4565">
        <f t="shared" si="431"/>
        <v>5580</v>
      </c>
    </row>
    <row r="4566" spans="1:7" x14ac:dyDescent="0.25">
      <c r="A4566">
        <v>5581</v>
      </c>
      <c r="B4566" t="b">
        <f t="shared" si="426"/>
        <v>0</v>
      </c>
      <c r="C4566" t="b">
        <f t="shared" si="427"/>
        <v>1</v>
      </c>
      <c r="D4566" t="b">
        <f t="shared" si="428"/>
        <v>0</v>
      </c>
      <c r="E4566" t="b">
        <f t="shared" si="429"/>
        <v>1</v>
      </c>
      <c r="F4566" t="b">
        <f t="shared" si="430"/>
        <v>0</v>
      </c>
      <c r="G4566" t="str">
        <f t="shared" si="431"/>
        <v/>
      </c>
    </row>
    <row r="4567" spans="1:7" x14ac:dyDescent="0.25">
      <c r="A4567">
        <v>5582</v>
      </c>
      <c r="B4567" t="b">
        <f t="shared" si="426"/>
        <v>0</v>
      </c>
      <c r="C4567" t="b">
        <f t="shared" si="427"/>
        <v>1</v>
      </c>
      <c r="D4567" t="b">
        <f t="shared" si="428"/>
        <v>0</v>
      </c>
      <c r="E4567" t="b">
        <f t="shared" si="429"/>
        <v>1</v>
      </c>
      <c r="F4567" t="b">
        <f t="shared" si="430"/>
        <v>0</v>
      </c>
      <c r="G4567" t="str">
        <f t="shared" si="431"/>
        <v/>
      </c>
    </row>
    <row r="4568" spans="1:7" x14ac:dyDescent="0.25">
      <c r="A4568">
        <v>5583</v>
      </c>
      <c r="B4568" t="b">
        <f t="shared" si="426"/>
        <v>1</v>
      </c>
      <c r="C4568" t="b">
        <f t="shared" si="427"/>
        <v>1</v>
      </c>
      <c r="D4568" t="b">
        <f t="shared" si="428"/>
        <v>1</v>
      </c>
      <c r="E4568" t="b">
        <f t="shared" si="429"/>
        <v>1</v>
      </c>
      <c r="F4568" t="b">
        <f t="shared" si="430"/>
        <v>1</v>
      </c>
      <c r="G4568">
        <f t="shared" si="431"/>
        <v>5583</v>
      </c>
    </row>
    <row r="4569" spans="1:7" x14ac:dyDescent="0.25">
      <c r="A4569">
        <v>5584</v>
      </c>
      <c r="B4569" t="b">
        <f t="shared" si="426"/>
        <v>0</v>
      </c>
      <c r="C4569" t="b">
        <f t="shared" si="427"/>
        <v>1</v>
      </c>
      <c r="D4569" t="b">
        <f t="shared" si="428"/>
        <v>0</v>
      </c>
      <c r="E4569" t="b">
        <f t="shared" si="429"/>
        <v>1</v>
      </c>
      <c r="F4569" t="b">
        <f t="shared" si="430"/>
        <v>0</v>
      </c>
      <c r="G4569" t="str">
        <f t="shared" si="431"/>
        <v/>
      </c>
    </row>
    <row r="4570" spans="1:7" x14ac:dyDescent="0.25">
      <c r="A4570">
        <v>5585</v>
      </c>
      <c r="B4570" t="b">
        <f t="shared" si="426"/>
        <v>0</v>
      </c>
      <c r="C4570" t="b">
        <f t="shared" si="427"/>
        <v>1</v>
      </c>
      <c r="D4570" t="b">
        <f t="shared" si="428"/>
        <v>0</v>
      </c>
      <c r="E4570" t="b">
        <f t="shared" si="429"/>
        <v>1</v>
      </c>
      <c r="F4570" t="b">
        <f t="shared" si="430"/>
        <v>0</v>
      </c>
      <c r="G4570" t="str">
        <f t="shared" si="431"/>
        <v/>
      </c>
    </row>
    <row r="4571" spans="1:7" x14ac:dyDescent="0.25">
      <c r="A4571">
        <v>5586</v>
      </c>
      <c r="B4571" t="b">
        <f t="shared" si="426"/>
        <v>1</v>
      </c>
      <c r="C4571" t="b">
        <f t="shared" si="427"/>
        <v>0</v>
      </c>
      <c r="D4571" t="b">
        <f t="shared" si="428"/>
        <v>1</v>
      </c>
      <c r="E4571" t="b">
        <f t="shared" si="429"/>
        <v>0</v>
      </c>
      <c r="F4571" t="b">
        <f t="shared" si="430"/>
        <v>1</v>
      </c>
      <c r="G4571" t="str">
        <f t="shared" si="431"/>
        <v/>
      </c>
    </row>
    <row r="4572" spans="1:7" x14ac:dyDescent="0.25">
      <c r="A4572">
        <v>5587</v>
      </c>
      <c r="B4572" t="b">
        <f t="shared" si="426"/>
        <v>0</v>
      </c>
      <c r="C4572" t="b">
        <f t="shared" si="427"/>
        <v>1</v>
      </c>
      <c r="D4572" t="b">
        <f t="shared" si="428"/>
        <v>0</v>
      </c>
      <c r="E4572" t="b">
        <f t="shared" si="429"/>
        <v>1</v>
      </c>
      <c r="F4572" t="b">
        <f t="shared" si="430"/>
        <v>0</v>
      </c>
      <c r="G4572" t="str">
        <f t="shared" si="431"/>
        <v/>
      </c>
    </row>
    <row r="4573" spans="1:7" x14ac:dyDescent="0.25">
      <c r="A4573">
        <v>5588</v>
      </c>
      <c r="B4573" t="b">
        <f t="shared" si="426"/>
        <v>0</v>
      </c>
      <c r="C4573" t="b">
        <f t="shared" si="427"/>
        <v>1</v>
      </c>
      <c r="D4573" t="b">
        <f t="shared" si="428"/>
        <v>0</v>
      </c>
      <c r="E4573" t="b">
        <f t="shared" si="429"/>
        <v>1</v>
      </c>
      <c r="F4573" t="b">
        <f t="shared" si="430"/>
        <v>0</v>
      </c>
      <c r="G4573" t="str">
        <f t="shared" si="431"/>
        <v/>
      </c>
    </row>
    <row r="4574" spans="1:7" x14ac:dyDescent="0.25">
      <c r="A4574">
        <v>5589</v>
      </c>
      <c r="B4574" t="b">
        <f t="shared" si="426"/>
        <v>1</v>
      </c>
      <c r="C4574" t="b">
        <f t="shared" si="427"/>
        <v>1</v>
      </c>
      <c r="D4574" t="b">
        <f t="shared" si="428"/>
        <v>1</v>
      </c>
      <c r="E4574" t="b">
        <f t="shared" si="429"/>
        <v>1</v>
      </c>
      <c r="F4574" t="b">
        <f t="shared" si="430"/>
        <v>1</v>
      </c>
      <c r="G4574">
        <f t="shared" si="431"/>
        <v>5589</v>
      </c>
    </row>
    <row r="4575" spans="1:7" x14ac:dyDescent="0.25">
      <c r="A4575">
        <v>5590</v>
      </c>
      <c r="B4575" t="b">
        <f t="shared" si="426"/>
        <v>0</v>
      </c>
      <c r="C4575" t="b">
        <f t="shared" si="427"/>
        <v>1</v>
      </c>
      <c r="D4575" t="b">
        <f t="shared" si="428"/>
        <v>0</v>
      </c>
      <c r="E4575" t="b">
        <f t="shared" si="429"/>
        <v>1</v>
      </c>
      <c r="F4575" t="b">
        <f t="shared" si="430"/>
        <v>0</v>
      </c>
      <c r="G4575" t="str">
        <f t="shared" si="431"/>
        <v/>
      </c>
    </row>
    <row r="4576" spans="1:7" x14ac:dyDescent="0.25">
      <c r="A4576">
        <v>5591</v>
      </c>
      <c r="B4576" t="b">
        <f t="shared" si="426"/>
        <v>0</v>
      </c>
      <c r="C4576" t="b">
        <f t="shared" si="427"/>
        <v>1</v>
      </c>
      <c r="D4576" t="b">
        <f t="shared" si="428"/>
        <v>0</v>
      </c>
      <c r="E4576" t="b">
        <f t="shared" si="429"/>
        <v>1</v>
      </c>
      <c r="F4576" t="b">
        <f t="shared" si="430"/>
        <v>0</v>
      </c>
      <c r="G4576" t="str">
        <f t="shared" si="431"/>
        <v/>
      </c>
    </row>
    <row r="4577" spans="1:7" x14ac:dyDescent="0.25">
      <c r="A4577">
        <v>5592</v>
      </c>
      <c r="B4577" t="b">
        <f t="shared" si="426"/>
        <v>1</v>
      </c>
      <c r="C4577" t="b">
        <f t="shared" si="427"/>
        <v>1</v>
      </c>
      <c r="D4577" t="b">
        <f t="shared" si="428"/>
        <v>1</v>
      </c>
      <c r="E4577" t="b">
        <f t="shared" si="429"/>
        <v>1</v>
      </c>
      <c r="F4577" t="b">
        <f t="shared" si="430"/>
        <v>1</v>
      </c>
      <c r="G4577">
        <f t="shared" si="431"/>
        <v>5592</v>
      </c>
    </row>
    <row r="4578" spans="1:7" x14ac:dyDescent="0.25">
      <c r="A4578">
        <v>5593</v>
      </c>
      <c r="B4578" t="b">
        <f t="shared" si="426"/>
        <v>0</v>
      </c>
      <c r="C4578" t="b">
        <f t="shared" si="427"/>
        <v>0</v>
      </c>
      <c r="D4578" t="b">
        <f t="shared" si="428"/>
        <v>0</v>
      </c>
      <c r="E4578" t="b">
        <f t="shared" si="429"/>
        <v>0</v>
      </c>
      <c r="F4578" t="b">
        <f t="shared" si="430"/>
        <v>0</v>
      </c>
      <c r="G4578" t="str">
        <f t="shared" si="431"/>
        <v/>
      </c>
    </row>
    <row r="4579" spans="1:7" x14ac:dyDescent="0.25">
      <c r="A4579">
        <v>5594</v>
      </c>
      <c r="B4579" t="b">
        <f t="shared" si="426"/>
        <v>0</v>
      </c>
      <c r="C4579" t="b">
        <f t="shared" si="427"/>
        <v>1</v>
      </c>
      <c r="D4579" t="b">
        <f t="shared" si="428"/>
        <v>0</v>
      </c>
      <c r="E4579" t="b">
        <f t="shared" si="429"/>
        <v>1</v>
      </c>
      <c r="F4579" t="b">
        <f t="shared" si="430"/>
        <v>0</v>
      </c>
      <c r="G4579" t="str">
        <f t="shared" si="431"/>
        <v/>
      </c>
    </row>
    <row r="4580" spans="1:7" x14ac:dyDescent="0.25">
      <c r="A4580">
        <v>5595</v>
      </c>
      <c r="B4580" t="b">
        <f t="shared" si="426"/>
        <v>1</v>
      </c>
      <c r="C4580" t="b">
        <f t="shared" si="427"/>
        <v>1</v>
      </c>
      <c r="D4580" t="b">
        <f t="shared" si="428"/>
        <v>1</v>
      </c>
      <c r="E4580" t="b">
        <f t="shared" si="429"/>
        <v>1</v>
      </c>
      <c r="F4580" t="b">
        <f t="shared" si="430"/>
        <v>1</v>
      </c>
      <c r="G4580">
        <f t="shared" si="431"/>
        <v>5595</v>
      </c>
    </row>
    <row r="4581" spans="1:7" x14ac:dyDescent="0.25">
      <c r="A4581">
        <v>5596</v>
      </c>
      <c r="B4581" t="b">
        <f t="shared" si="426"/>
        <v>0</v>
      </c>
      <c r="C4581" t="b">
        <f t="shared" si="427"/>
        <v>1</v>
      </c>
      <c r="D4581" t="b">
        <f t="shared" si="428"/>
        <v>0</v>
      </c>
      <c r="E4581" t="b">
        <f t="shared" si="429"/>
        <v>1</v>
      </c>
      <c r="F4581" t="b">
        <f t="shared" si="430"/>
        <v>0</v>
      </c>
      <c r="G4581" t="str">
        <f t="shared" si="431"/>
        <v/>
      </c>
    </row>
    <row r="4582" spans="1:7" x14ac:dyDescent="0.25">
      <c r="A4582">
        <v>5597</v>
      </c>
      <c r="B4582" t="b">
        <f t="shared" si="426"/>
        <v>0</v>
      </c>
      <c r="C4582" t="b">
        <f t="shared" si="427"/>
        <v>1</v>
      </c>
      <c r="D4582" t="b">
        <f t="shared" si="428"/>
        <v>0</v>
      </c>
      <c r="E4582" t="b">
        <f t="shared" si="429"/>
        <v>1</v>
      </c>
      <c r="F4582" t="b">
        <f t="shared" si="430"/>
        <v>0</v>
      </c>
      <c r="G4582" t="str">
        <f t="shared" si="431"/>
        <v/>
      </c>
    </row>
    <row r="4583" spans="1:7" x14ac:dyDescent="0.25">
      <c r="A4583">
        <v>5598</v>
      </c>
      <c r="B4583" t="b">
        <f t="shared" si="426"/>
        <v>1</v>
      </c>
      <c r="C4583" t="b">
        <f t="shared" si="427"/>
        <v>1</v>
      </c>
      <c r="D4583" t="b">
        <f t="shared" si="428"/>
        <v>1</v>
      </c>
      <c r="E4583" t="b">
        <f t="shared" si="429"/>
        <v>1</v>
      </c>
      <c r="F4583" t="b">
        <f t="shared" si="430"/>
        <v>1</v>
      </c>
      <c r="G4583">
        <f t="shared" si="431"/>
        <v>5598</v>
      </c>
    </row>
    <row r="4584" spans="1:7" x14ac:dyDescent="0.25">
      <c r="A4584">
        <v>5599</v>
      </c>
      <c r="B4584" t="b">
        <f t="shared" si="426"/>
        <v>0</v>
      </c>
      <c r="C4584" t="b">
        <f t="shared" si="427"/>
        <v>1</v>
      </c>
      <c r="D4584" t="b">
        <f t="shared" si="428"/>
        <v>0</v>
      </c>
      <c r="E4584" t="b">
        <f t="shared" si="429"/>
        <v>1</v>
      </c>
      <c r="F4584" t="b">
        <f t="shared" si="430"/>
        <v>0</v>
      </c>
      <c r="G4584" t="str">
        <f t="shared" si="431"/>
        <v/>
      </c>
    </row>
    <row r="4585" spans="1:7" x14ac:dyDescent="0.25">
      <c r="A4585">
        <v>5600</v>
      </c>
      <c r="B4585" t="b">
        <f t="shared" si="426"/>
        <v>0</v>
      </c>
      <c r="C4585" t="b">
        <f t="shared" si="427"/>
        <v>0</v>
      </c>
      <c r="D4585" t="b">
        <f t="shared" si="428"/>
        <v>0</v>
      </c>
      <c r="E4585" t="b">
        <f t="shared" si="429"/>
        <v>0</v>
      </c>
      <c r="F4585" t="b">
        <f t="shared" si="430"/>
        <v>0</v>
      </c>
      <c r="G4585" t="str">
        <f t="shared" si="431"/>
        <v/>
      </c>
    </row>
    <row r="4586" spans="1:7" x14ac:dyDescent="0.25">
      <c r="A4586">
        <v>5601</v>
      </c>
      <c r="B4586" t="b">
        <f t="shared" si="426"/>
        <v>1</v>
      </c>
      <c r="C4586" t="b">
        <f t="shared" si="427"/>
        <v>1</v>
      </c>
      <c r="D4586" t="b">
        <f t="shared" si="428"/>
        <v>1</v>
      </c>
      <c r="E4586" t="b">
        <f t="shared" si="429"/>
        <v>1</v>
      </c>
      <c r="F4586" t="b">
        <f t="shared" si="430"/>
        <v>1</v>
      </c>
      <c r="G4586">
        <f t="shared" si="431"/>
        <v>5601</v>
      </c>
    </row>
    <row r="4587" spans="1:7" x14ac:dyDescent="0.25">
      <c r="A4587">
        <v>5602</v>
      </c>
      <c r="B4587" t="b">
        <f t="shared" si="426"/>
        <v>0</v>
      </c>
      <c r="C4587" t="b">
        <f t="shared" si="427"/>
        <v>1</v>
      </c>
      <c r="D4587" t="b">
        <f t="shared" si="428"/>
        <v>0</v>
      </c>
      <c r="E4587" t="b">
        <f t="shared" si="429"/>
        <v>1</v>
      </c>
      <c r="F4587" t="b">
        <f t="shared" si="430"/>
        <v>0</v>
      </c>
      <c r="G4587" t="str">
        <f t="shared" si="431"/>
        <v/>
      </c>
    </row>
    <row r="4588" spans="1:7" x14ac:dyDescent="0.25">
      <c r="A4588">
        <v>5603</v>
      </c>
      <c r="B4588" t="b">
        <f t="shared" si="426"/>
        <v>0</v>
      </c>
      <c r="C4588" t="b">
        <f t="shared" si="427"/>
        <v>1</v>
      </c>
      <c r="D4588" t="b">
        <f t="shared" si="428"/>
        <v>0</v>
      </c>
      <c r="E4588" t="b">
        <f t="shared" si="429"/>
        <v>1</v>
      </c>
      <c r="F4588" t="b">
        <f t="shared" si="430"/>
        <v>0</v>
      </c>
      <c r="G4588" t="str">
        <f t="shared" si="431"/>
        <v/>
      </c>
    </row>
    <row r="4589" spans="1:7" x14ac:dyDescent="0.25">
      <c r="A4589">
        <v>5604</v>
      </c>
      <c r="B4589" t="b">
        <f t="shared" si="426"/>
        <v>1</v>
      </c>
      <c r="C4589" t="b">
        <f t="shared" si="427"/>
        <v>1</v>
      </c>
      <c r="D4589" t="b">
        <f t="shared" si="428"/>
        <v>1</v>
      </c>
      <c r="E4589" t="b">
        <f t="shared" si="429"/>
        <v>1</v>
      </c>
      <c r="F4589" t="b">
        <f t="shared" si="430"/>
        <v>1</v>
      </c>
      <c r="G4589">
        <f t="shared" si="431"/>
        <v>5604</v>
      </c>
    </row>
    <row r="4590" spans="1:7" x14ac:dyDescent="0.25">
      <c r="A4590">
        <v>5605</v>
      </c>
      <c r="B4590" t="b">
        <f t="shared" si="426"/>
        <v>0</v>
      </c>
      <c r="C4590" t="b">
        <f t="shared" si="427"/>
        <v>1</v>
      </c>
      <c r="D4590" t="b">
        <f t="shared" si="428"/>
        <v>0</v>
      </c>
      <c r="E4590" t="b">
        <f t="shared" si="429"/>
        <v>1</v>
      </c>
      <c r="F4590" t="b">
        <f t="shared" si="430"/>
        <v>0</v>
      </c>
      <c r="G4590" t="str">
        <f t="shared" si="431"/>
        <v/>
      </c>
    </row>
    <row r="4591" spans="1:7" x14ac:dyDescent="0.25">
      <c r="A4591">
        <v>5606</v>
      </c>
      <c r="B4591" t="b">
        <f t="shared" si="426"/>
        <v>0</v>
      </c>
      <c r="C4591" t="b">
        <f t="shared" si="427"/>
        <v>1</v>
      </c>
      <c r="D4591" t="b">
        <f t="shared" si="428"/>
        <v>0</v>
      </c>
      <c r="E4591" t="b">
        <f t="shared" si="429"/>
        <v>1</v>
      </c>
      <c r="F4591" t="b">
        <f t="shared" si="430"/>
        <v>0</v>
      </c>
      <c r="G4591" t="str">
        <f t="shared" si="431"/>
        <v/>
      </c>
    </row>
    <row r="4592" spans="1:7" x14ac:dyDescent="0.25">
      <c r="A4592">
        <v>5607</v>
      </c>
      <c r="B4592" t="b">
        <f t="shared" si="426"/>
        <v>1</v>
      </c>
      <c r="C4592" t="b">
        <f t="shared" si="427"/>
        <v>0</v>
      </c>
      <c r="D4592" t="b">
        <f t="shared" si="428"/>
        <v>1</v>
      </c>
      <c r="E4592" t="b">
        <f t="shared" si="429"/>
        <v>0</v>
      </c>
      <c r="F4592" t="b">
        <f t="shared" si="430"/>
        <v>1</v>
      </c>
      <c r="G4592" t="str">
        <f t="shared" si="431"/>
        <v/>
      </c>
    </row>
    <row r="4593" spans="1:7" x14ac:dyDescent="0.25">
      <c r="A4593">
        <v>5608</v>
      </c>
      <c r="B4593" t="b">
        <f t="shared" si="426"/>
        <v>0</v>
      </c>
      <c r="C4593" t="b">
        <f t="shared" si="427"/>
        <v>1</v>
      </c>
      <c r="D4593" t="b">
        <f t="shared" si="428"/>
        <v>0</v>
      </c>
      <c r="E4593" t="b">
        <f t="shared" si="429"/>
        <v>1</v>
      </c>
      <c r="F4593" t="b">
        <f t="shared" si="430"/>
        <v>0</v>
      </c>
      <c r="G4593" t="str">
        <f t="shared" si="431"/>
        <v/>
      </c>
    </row>
    <row r="4594" spans="1:7" x14ac:dyDescent="0.25">
      <c r="A4594">
        <v>5609</v>
      </c>
      <c r="B4594" t="b">
        <f t="shared" si="426"/>
        <v>0</v>
      </c>
      <c r="C4594" t="b">
        <f t="shared" si="427"/>
        <v>1</v>
      </c>
      <c r="D4594" t="b">
        <f t="shared" si="428"/>
        <v>0</v>
      </c>
      <c r="E4594" t="b">
        <f t="shared" si="429"/>
        <v>1</v>
      </c>
      <c r="F4594" t="b">
        <f t="shared" si="430"/>
        <v>0</v>
      </c>
      <c r="G4594" t="str">
        <f t="shared" si="431"/>
        <v/>
      </c>
    </row>
    <row r="4595" spans="1:7" x14ac:dyDescent="0.25">
      <c r="A4595">
        <v>5610</v>
      </c>
      <c r="B4595" t="b">
        <f t="shared" si="426"/>
        <v>1</v>
      </c>
      <c r="C4595" t="b">
        <f t="shared" si="427"/>
        <v>1</v>
      </c>
      <c r="D4595" t="b">
        <f t="shared" si="428"/>
        <v>1</v>
      </c>
      <c r="E4595" t="b">
        <f t="shared" si="429"/>
        <v>1</v>
      </c>
      <c r="F4595" t="b">
        <f t="shared" si="430"/>
        <v>1</v>
      </c>
      <c r="G4595">
        <f t="shared" si="431"/>
        <v>5610</v>
      </c>
    </row>
    <row r="4596" spans="1:7" x14ac:dyDescent="0.25">
      <c r="A4596">
        <v>5611</v>
      </c>
      <c r="B4596" t="b">
        <f t="shared" si="426"/>
        <v>0</v>
      </c>
      <c r="C4596" t="b">
        <f t="shared" si="427"/>
        <v>1</v>
      </c>
      <c r="D4596" t="b">
        <f t="shared" si="428"/>
        <v>0</v>
      </c>
      <c r="E4596" t="b">
        <f t="shared" si="429"/>
        <v>1</v>
      </c>
      <c r="F4596" t="b">
        <f t="shared" si="430"/>
        <v>0</v>
      </c>
      <c r="G4596" t="str">
        <f t="shared" si="431"/>
        <v/>
      </c>
    </row>
    <row r="4597" spans="1:7" x14ac:dyDescent="0.25">
      <c r="A4597">
        <v>5612</v>
      </c>
      <c r="B4597" t="b">
        <f t="shared" si="426"/>
        <v>0</v>
      </c>
      <c r="C4597" t="b">
        <f t="shared" si="427"/>
        <v>1</v>
      </c>
      <c r="D4597" t="b">
        <f t="shared" si="428"/>
        <v>0</v>
      </c>
      <c r="E4597" t="b">
        <f t="shared" si="429"/>
        <v>1</v>
      </c>
      <c r="F4597" t="b">
        <f t="shared" si="430"/>
        <v>0</v>
      </c>
      <c r="G4597" t="str">
        <f t="shared" si="431"/>
        <v/>
      </c>
    </row>
    <row r="4598" spans="1:7" x14ac:dyDescent="0.25">
      <c r="A4598">
        <v>5613</v>
      </c>
      <c r="B4598" t="b">
        <f t="shared" si="426"/>
        <v>1</v>
      </c>
      <c r="C4598" t="b">
        <f t="shared" si="427"/>
        <v>1</v>
      </c>
      <c r="D4598" t="b">
        <f t="shared" si="428"/>
        <v>1</v>
      </c>
      <c r="E4598" t="b">
        <f t="shared" si="429"/>
        <v>1</v>
      </c>
      <c r="F4598" t="b">
        <f t="shared" si="430"/>
        <v>1</v>
      </c>
      <c r="G4598">
        <f t="shared" si="431"/>
        <v>5613</v>
      </c>
    </row>
    <row r="4599" spans="1:7" x14ac:dyDescent="0.25">
      <c r="A4599">
        <v>5614</v>
      </c>
      <c r="B4599" t="b">
        <f t="shared" si="426"/>
        <v>0</v>
      </c>
      <c r="C4599" t="b">
        <f t="shared" si="427"/>
        <v>0</v>
      </c>
      <c r="D4599" t="b">
        <f t="shared" si="428"/>
        <v>0</v>
      </c>
      <c r="E4599" t="b">
        <f t="shared" si="429"/>
        <v>0</v>
      </c>
      <c r="F4599" t="b">
        <f t="shared" si="430"/>
        <v>0</v>
      </c>
      <c r="G4599" t="str">
        <f t="shared" si="431"/>
        <v/>
      </c>
    </row>
    <row r="4600" spans="1:7" x14ac:dyDescent="0.25">
      <c r="A4600">
        <v>5615</v>
      </c>
      <c r="B4600" t="b">
        <f t="shared" si="426"/>
        <v>0</v>
      </c>
      <c r="C4600" t="b">
        <f t="shared" si="427"/>
        <v>1</v>
      </c>
      <c r="D4600" t="b">
        <f t="shared" si="428"/>
        <v>0</v>
      </c>
      <c r="E4600" t="b">
        <f t="shared" si="429"/>
        <v>1</v>
      </c>
      <c r="F4600" t="b">
        <f t="shared" si="430"/>
        <v>0</v>
      </c>
      <c r="G4600" t="str">
        <f t="shared" si="431"/>
        <v/>
      </c>
    </row>
    <row r="4601" spans="1:7" x14ac:dyDescent="0.25">
      <c r="A4601">
        <v>5616</v>
      </c>
      <c r="B4601" t="b">
        <f t="shared" si="426"/>
        <v>1</v>
      </c>
      <c r="C4601" t="b">
        <f t="shared" si="427"/>
        <v>1</v>
      </c>
      <c r="D4601" t="b">
        <f t="shared" si="428"/>
        <v>1</v>
      </c>
      <c r="E4601" t="b">
        <f t="shared" si="429"/>
        <v>1</v>
      </c>
      <c r="F4601" t="b">
        <f t="shared" si="430"/>
        <v>1</v>
      </c>
      <c r="G4601">
        <f t="shared" si="431"/>
        <v>5616</v>
      </c>
    </row>
    <row r="4602" spans="1:7" x14ac:dyDescent="0.25">
      <c r="A4602">
        <v>5617</v>
      </c>
      <c r="B4602" t="b">
        <f t="shared" si="426"/>
        <v>0</v>
      </c>
      <c r="C4602" t="b">
        <f t="shared" si="427"/>
        <v>1</v>
      </c>
      <c r="D4602" t="b">
        <f t="shared" si="428"/>
        <v>0</v>
      </c>
      <c r="E4602" t="b">
        <f t="shared" si="429"/>
        <v>1</v>
      </c>
      <c r="F4602" t="b">
        <f t="shared" si="430"/>
        <v>0</v>
      </c>
      <c r="G4602" t="str">
        <f t="shared" si="431"/>
        <v/>
      </c>
    </row>
    <row r="4603" spans="1:7" x14ac:dyDescent="0.25">
      <c r="A4603">
        <v>5618</v>
      </c>
      <c r="B4603" t="b">
        <f t="shared" si="426"/>
        <v>0</v>
      </c>
      <c r="C4603" t="b">
        <f t="shared" si="427"/>
        <v>1</v>
      </c>
      <c r="D4603" t="b">
        <f t="shared" si="428"/>
        <v>0</v>
      </c>
      <c r="E4603" t="b">
        <f t="shared" si="429"/>
        <v>1</v>
      </c>
      <c r="F4603" t="b">
        <f t="shared" si="430"/>
        <v>0</v>
      </c>
      <c r="G4603" t="str">
        <f t="shared" si="431"/>
        <v/>
      </c>
    </row>
    <row r="4604" spans="1:7" x14ac:dyDescent="0.25">
      <c r="A4604">
        <v>5619</v>
      </c>
      <c r="B4604" t="b">
        <f t="shared" si="426"/>
        <v>1</v>
      </c>
      <c r="C4604" t="b">
        <f t="shared" si="427"/>
        <v>1</v>
      </c>
      <c r="D4604" t="b">
        <f t="shared" si="428"/>
        <v>1</v>
      </c>
      <c r="E4604" t="b">
        <f t="shared" si="429"/>
        <v>1</v>
      </c>
      <c r="F4604" t="b">
        <f t="shared" si="430"/>
        <v>1</v>
      </c>
      <c r="G4604">
        <f t="shared" si="431"/>
        <v>5619</v>
      </c>
    </row>
    <row r="4605" spans="1:7" x14ac:dyDescent="0.25">
      <c r="A4605">
        <v>5620</v>
      </c>
      <c r="B4605" t="b">
        <f t="shared" si="426"/>
        <v>0</v>
      </c>
      <c r="C4605" t="b">
        <f t="shared" si="427"/>
        <v>1</v>
      </c>
      <c r="D4605" t="b">
        <f t="shared" si="428"/>
        <v>0</v>
      </c>
      <c r="E4605" t="b">
        <f t="shared" si="429"/>
        <v>1</v>
      </c>
      <c r="F4605" t="b">
        <f t="shared" si="430"/>
        <v>0</v>
      </c>
      <c r="G4605" t="str">
        <f t="shared" si="431"/>
        <v/>
      </c>
    </row>
    <row r="4606" spans="1:7" x14ac:dyDescent="0.25">
      <c r="A4606">
        <v>5621</v>
      </c>
      <c r="B4606" t="b">
        <f t="shared" si="426"/>
        <v>0</v>
      </c>
      <c r="C4606" t="b">
        <f t="shared" si="427"/>
        <v>0</v>
      </c>
      <c r="D4606" t="b">
        <f t="shared" si="428"/>
        <v>0</v>
      </c>
      <c r="E4606" t="b">
        <f t="shared" si="429"/>
        <v>0</v>
      </c>
      <c r="F4606" t="b">
        <f t="shared" si="430"/>
        <v>0</v>
      </c>
      <c r="G4606" t="str">
        <f t="shared" si="431"/>
        <v/>
      </c>
    </row>
    <row r="4607" spans="1:7" x14ac:dyDescent="0.25">
      <c r="A4607">
        <v>5622</v>
      </c>
      <c r="B4607" t="b">
        <f t="shared" si="426"/>
        <v>1</v>
      </c>
      <c r="C4607" t="b">
        <f t="shared" si="427"/>
        <v>1</v>
      </c>
      <c r="D4607" t="b">
        <f t="shared" si="428"/>
        <v>1</v>
      </c>
      <c r="E4607" t="b">
        <f t="shared" si="429"/>
        <v>1</v>
      </c>
      <c r="F4607" t="b">
        <f t="shared" si="430"/>
        <v>1</v>
      </c>
      <c r="G4607">
        <f t="shared" si="431"/>
        <v>5622</v>
      </c>
    </row>
    <row r="4608" spans="1:7" x14ac:dyDescent="0.25">
      <c r="A4608">
        <v>5623</v>
      </c>
      <c r="B4608" t="b">
        <f t="shared" si="426"/>
        <v>0</v>
      </c>
      <c r="C4608" t="b">
        <f t="shared" si="427"/>
        <v>1</v>
      </c>
      <c r="D4608" t="b">
        <f t="shared" si="428"/>
        <v>0</v>
      </c>
      <c r="E4608" t="b">
        <f t="shared" si="429"/>
        <v>1</v>
      </c>
      <c r="F4608" t="b">
        <f t="shared" si="430"/>
        <v>0</v>
      </c>
      <c r="G4608" t="str">
        <f t="shared" si="431"/>
        <v/>
      </c>
    </row>
    <row r="4609" spans="1:7" x14ac:dyDescent="0.25">
      <c r="A4609">
        <v>5624</v>
      </c>
      <c r="B4609" t="b">
        <f t="shared" si="426"/>
        <v>0</v>
      </c>
      <c r="C4609" t="b">
        <f t="shared" si="427"/>
        <v>1</v>
      </c>
      <c r="D4609" t="b">
        <f t="shared" si="428"/>
        <v>0</v>
      </c>
      <c r="E4609" t="b">
        <f t="shared" si="429"/>
        <v>1</v>
      </c>
      <c r="F4609" t="b">
        <f t="shared" si="430"/>
        <v>0</v>
      </c>
      <c r="G4609" t="str">
        <f t="shared" si="431"/>
        <v/>
      </c>
    </row>
    <row r="4610" spans="1:7" x14ac:dyDescent="0.25">
      <c r="A4610">
        <v>5625</v>
      </c>
      <c r="B4610" t="b">
        <f t="shared" ref="B4610:B4673" si="432">MOD(A4610,3)=0</f>
        <v>1</v>
      </c>
      <c r="C4610" t="b">
        <f t="shared" ref="C4610:C4673" si="433">MOD(A4610,7)&lt;&gt;0</f>
        <v>1</v>
      </c>
      <c r="D4610" t="b">
        <f t="shared" ref="D4610:D4673" si="434">MOD(B4610,17)&lt;&gt;0</f>
        <v>1</v>
      </c>
      <c r="E4610" t="b">
        <f t="shared" ref="E4610:E4673" si="435">MOD(C4610,19)&lt;&gt;0</f>
        <v>1</v>
      </c>
      <c r="F4610" t="b">
        <f t="shared" ref="F4610:F4673" si="436">MOD(D4610,27)&lt;&gt;0</f>
        <v>1</v>
      </c>
      <c r="G4610">
        <f t="shared" ref="G4610:G4673" si="437">IF(AND(B4610,C4610,D4610,E4610,F4610),A4610,"")</f>
        <v>5625</v>
      </c>
    </row>
    <row r="4611" spans="1:7" x14ac:dyDescent="0.25">
      <c r="A4611">
        <v>5626</v>
      </c>
      <c r="B4611" t="b">
        <f t="shared" si="432"/>
        <v>0</v>
      </c>
      <c r="C4611" t="b">
        <f t="shared" si="433"/>
        <v>1</v>
      </c>
      <c r="D4611" t="b">
        <f t="shared" si="434"/>
        <v>0</v>
      </c>
      <c r="E4611" t="b">
        <f t="shared" si="435"/>
        <v>1</v>
      </c>
      <c r="F4611" t="b">
        <f t="shared" si="436"/>
        <v>0</v>
      </c>
      <c r="G4611" t="str">
        <f t="shared" si="437"/>
        <v/>
      </c>
    </row>
    <row r="4612" spans="1:7" x14ac:dyDescent="0.25">
      <c r="A4612">
        <v>5627</v>
      </c>
      <c r="B4612" t="b">
        <f t="shared" si="432"/>
        <v>0</v>
      </c>
      <c r="C4612" t="b">
        <f t="shared" si="433"/>
        <v>1</v>
      </c>
      <c r="D4612" t="b">
        <f t="shared" si="434"/>
        <v>0</v>
      </c>
      <c r="E4612" t="b">
        <f t="shared" si="435"/>
        <v>1</v>
      </c>
      <c r="F4612" t="b">
        <f t="shared" si="436"/>
        <v>0</v>
      </c>
      <c r="G4612" t="str">
        <f t="shared" si="437"/>
        <v/>
      </c>
    </row>
    <row r="4613" spans="1:7" x14ac:dyDescent="0.25">
      <c r="A4613">
        <v>5628</v>
      </c>
      <c r="B4613" t="b">
        <f t="shared" si="432"/>
        <v>1</v>
      </c>
      <c r="C4613" t="b">
        <f t="shared" si="433"/>
        <v>0</v>
      </c>
      <c r="D4613" t="b">
        <f t="shared" si="434"/>
        <v>1</v>
      </c>
      <c r="E4613" t="b">
        <f t="shared" si="435"/>
        <v>0</v>
      </c>
      <c r="F4613" t="b">
        <f t="shared" si="436"/>
        <v>1</v>
      </c>
      <c r="G4613" t="str">
        <f t="shared" si="437"/>
        <v/>
      </c>
    </row>
    <row r="4614" spans="1:7" x14ac:dyDescent="0.25">
      <c r="A4614">
        <v>5629</v>
      </c>
      <c r="B4614" t="b">
        <f t="shared" si="432"/>
        <v>0</v>
      </c>
      <c r="C4614" t="b">
        <f t="shared" si="433"/>
        <v>1</v>
      </c>
      <c r="D4614" t="b">
        <f t="shared" si="434"/>
        <v>0</v>
      </c>
      <c r="E4614" t="b">
        <f t="shared" si="435"/>
        <v>1</v>
      </c>
      <c r="F4614" t="b">
        <f t="shared" si="436"/>
        <v>0</v>
      </c>
      <c r="G4614" t="str">
        <f t="shared" si="437"/>
        <v/>
      </c>
    </row>
    <row r="4615" spans="1:7" x14ac:dyDescent="0.25">
      <c r="A4615">
        <v>5630</v>
      </c>
      <c r="B4615" t="b">
        <f t="shared" si="432"/>
        <v>0</v>
      </c>
      <c r="C4615" t="b">
        <f t="shared" si="433"/>
        <v>1</v>
      </c>
      <c r="D4615" t="b">
        <f t="shared" si="434"/>
        <v>0</v>
      </c>
      <c r="E4615" t="b">
        <f t="shared" si="435"/>
        <v>1</v>
      </c>
      <c r="F4615" t="b">
        <f t="shared" si="436"/>
        <v>0</v>
      </c>
      <c r="G4615" t="str">
        <f t="shared" si="437"/>
        <v/>
      </c>
    </row>
    <row r="4616" spans="1:7" x14ac:dyDescent="0.25">
      <c r="A4616">
        <v>5631</v>
      </c>
      <c r="B4616" t="b">
        <f t="shared" si="432"/>
        <v>1</v>
      </c>
      <c r="C4616" t="b">
        <f t="shared" si="433"/>
        <v>1</v>
      </c>
      <c r="D4616" t="b">
        <f t="shared" si="434"/>
        <v>1</v>
      </c>
      <c r="E4616" t="b">
        <f t="shared" si="435"/>
        <v>1</v>
      </c>
      <c r="F4616" t="b">
        <f t="shared" si="436"/>
        <v>1</v>
      </c>
      <c r="G4616">
        <f t="shared" si="437"/>
        <v>5631</v>
      </c>
    </row>
    <row r="4617" spans="1:7" x14ac:dyDescent="0.25">
      <c r="A4617">
        <v>5632</v>
      </c>
      <c r="B4617" t="b">
        <f t="shared" si="432"/>
        <v>0</v>
      </c>
      <c r="C4617" t="b">
        <f t="shared" si="433"/>
        <v>1</v>
      </c>
      <c r="D4617" t="b">
        <f t="shared" si="434"/>
        <v>0</v>
      </c>
      <c r="E4617" t="b">
        <f t="shared" si="435"/>
        <v>1</v>
      </c>
      <c r="F4617" t="b">
        <f t="shared" si="436"/>
        <v>0</v>
      </c>
      <c r="G4617" t="str">
        <f t="shared" si="437"/>
        <v/>
      </c>
    </row>
    <row r="4618" spans="1:7" x14ac:dyDescent="0.25">
      <c r="A4618">
        <v>5633</v>
      </c>
      <c r="B4618" t="b">
        <f t="shared" si="432"/>
        <v>0</v>
      </c>
      <c r="C4618" t="b">
        <f t="shared" si="433"/>
        <v>1</v>
      </c>
      <c r="D4618" t="b">
        <f t="shared" si="434"/>
        <v>0</v>
      </c>
      <c r="E4618" t="b">
        <f t="shared" si="435"/>
        <v>1</v>
      </c>
      <c r="F4618" t="b">
        <f t="shared" si="436"/>
        <v>0</v>
      </c>
      <c r="G4618" t="str">
        <f t="shared" si="437"/>
        <v/>
      </c>
    </row>
    <row r="4619" spans="1:7" x14ac:dyDescent="0.25">
      <c r="A4619">
        <v>5634</v>
      </c>
      <c r="B4619" t="b">
        <f t="shared" si="432"/>
        <v>1</v>
      </c>
      <c r="C4619" t="b">
        <f t="shared" si="433"/>
        <v>1</v>
      </c>
      <c r="D4619" t="b">
        <f t="shared" si="434"/>
        <v>1</v>
      </c>
      <c r="E4619" t="b">
        <f t="shared" si="435"/>
        <v>1</v>
      </c>
      <c r="F4619" t="b">
        <f t="shared" si="436"/>
        <v>1</v>
      </c>
      <c r="G4619">
        <f t="shared" si="437"/>
        <v>5634</v>
      </c>
    </row>
    <row r="4620" spans="1:7" x14ac:dyDescent="0.25">
      <c r="A4620">
        <v>5635</v>
      </c>
      <c r="B4620" t="b">
        <f t="shared" si="432"/>
        <v>0</v>
      </c>
      <c r="C4620" t="b">
        <f t="shared" si="433"/>
        <v>0</v>
      </c>
      <c r="D4620" t="b">
        <f t="shared" si="434"/>
        <v>0</v>
      </c>
      <c r="E4620" t="b">
        <f t="shared" si="435"/>
        <v>0</v>
      </c>
      <c r="F4620" t="b">
        <f t="shared" si="436"/>
        <v>0</v>
      </c>
      <c r="G4620" t="str">
        <f t="shared" si="437"/>
        <v/>
      </c>
    </row>
    <row r="4621" spans="1:7" x14ac:dyDescent="0.25">
      <c r="A4621">
        <v>5636</v>
      </c>
      <c r="B4621" t="b">
        <f t="shared" si="432"/>
        <v>0</v>
      </c>
      <c r="C4621" t="b">
        <f t="shared" si="433"/>
        <v>1</v>
      </c>
      <c r="D4621" t="b">
        <f t="shared" si="434"/>
        <v>0</v>
      </c>
      <c r="E4621" t="b">
        <f t="shared" si="435"/>
        <v>1</v>
      </c>
      <c r="F4621" t="b">
        <f t="shared" si="436"/>
        <v>0</v>
      </c>
      <c r="G4621" t="str">
        <f t="shared" si="437"/>
        <v/>
      </c>
    </row>
    <row r="4622" spans="1:7" x14ac:dyDescent="0.25">
      <c r="A4622">
        <v>5637</v>
      </c>
      <c r="B4622" t="b">
        <f t="shared" si="432"/>
        <v>1</v>
      </c>
      <c r="C4622" t="b">
        <f t="shared" si="433"/>
        <v>1</v>
      </c>
      <c r="D4622" t="b">
        <f t="shared" si="434"/>
        <v>1</v>
      </c>
      <c r="E4622" t="b">
        <f t="shared" si="435"/>
        <v>1</v>
      </c>
      <c r="F4622" t="b">
        <f t="shared" si="436"/>
        <v>1</v>
      </c>
      <c r="G4622">
        <f t="shared" si="437"/>
        <v>5637</v>
      </c>
    </row>
    <row r="4623" spans="1:7" x14ac:dyDescent="0.25">
      <c r="A4623">
        <v>5638</v>
      </c>
      <c r="B4623" t="b">
        <f t="shared" si="432"/>
        <v>0</v>
      </c>
      <c r="C4623" t="b">
        <f t="shared" si="433"/>
        <v>1</v>
      </c>
      <c r="D4623" t="b">
        <f t="shared" si="434"/>
        <v>0</v>
      </c>
      <c r="E4623" t="b">
        <f t="shared" si="435"/>
        <v>1</v>
      </c>
      <c r="F4623" t="b">
        <f t="shared" si="436"/>
        <v>0</v>
      </c>
      <c r="G4623" t="str">
        <f t="shared" si="437"/>
        <v/>
      </c>
    </row>
    <row r="4624" spans="1:7" x14ac:dyDescent="0.25">
      <c r="A4624">
        <v>5639</v>
      </c>
      <c r="B4624" t="b">
        <f t="shared" si="432"/>
        <v>0</v>
      </c>
      <c r="C4624" t="b">
        <f t="shared" si="433"/>
        <v>1</v>
      </c>
      <c r="D4624" t="b">
        <f t="shared" si="434"/>
        <v>0</v>
      </c>
      <c r="E4624" t="b">
        <f t="shared" si="435"/>
        <v>1</v>
      </c>
      <c r="F4624" t="b">
        <f t="shared" si="436"/>
        <v>0</v>
      </c>
      <c r="G4624" t="str">
        <f t="shared" si="437"/>
        <v/>
      </c>
    </row>
    <row r="4625" spans="1:7" x14ac:dyDescent="0.25">
      <c r="A4625">
        <v>5640</v>
      </c>
      <c r="B4625" t="b">
        <f t="shared" si="432"/>
        <v>1</v>
      </c>
      <c r="C4625" t="b">
        <f t="shared" si="433"/>
        <v>1</v>
      </c>
      <c r="D4625" t="b">
        <f t="shared" si="434"/>
        <v>1</v>
      </c>
      <c r="E4625" t="b">
        <f t="shared" si="435"/>
        <v>1</v>
      </c>
      <c r="F4625" t="b">
        <f t="shared" si="436"/>
        <v>1</v>
      </c>
      <c r="G4625">
        <f t="shared" si="437"/>
        <v>5640</v>
      </c>
    </row>
    <row r="4626" spans="1:7" x14ac:dyDescent="0.25">
      <c r="A4626">
        <v>5641</v>
      </c>
      <c r="B4626" t="b">
        <f t="shared" si="432"/>
        <v>0</v>
      </c>
      <c r="C4626" t="b">
        <f t="shared" si="433"/>
        <v>1</v>
      </c>
      <c r="D4626" t="b">
        <f t="shared" si="434"/>
        <v>0</v>
      </c>
      <c r="E4626" t="b">
        <f t="shared" si="435"/>
        <v>1</v>
      </c>
      <c r="F4626" t="b">
        <f t="shared" si="436"/>
        <v>0</v>
      </c>
      <c r="G4626" t="str">
        <f t="shared" si="437"/>
        <v/>
      </c>
    </row>
    <row r="4627" spans="1:7" x14ac:dyDescent="0.25">
      <c r="A4627">
        <v>5642</v>
      </c>
      <c r="B4627" t="b">
        <f t="shared" si="432"/>
        <v>0</v>
      </c>
      <c r="C4627" t="b">
        <f t="shared" si="433"/>
        <v>0</v>
      </c>
      <c r="D4627" t="b">
        <f t="shared" si="434"/>
        <v>0</v>
      </c>
      <c r="E4627" t="b">
        <f t="shared" si="435"/>
        <v>0</v>
      </c>
      <c r="F4627" t="b">
        <f t="shared" si="436"/>
        <v>0</v>
      </c>
      <c r="G4627" t="str">
        <f t="shared" si="437"/>
        <v/>
      </c>
    </row>
    <row r="4628" spans="1:7" x14ac:dyDescent="0.25">
      <c r="A4628">
        <v>5643</v>
      </c>
      <c r="B4628" t="b">
        <f t="shared" si="432"/>
        <v>1</v>
      </c>
      <c r="C4628" t="b">
        <f t="shared" si="433"/>
        <v>1</v>
      </c>
      <c r="D4628" t="b">
        <f t="shared" si="434"/>
        <v>1</v>
      </c>
      <c r="E4628" t="b">
        <f t="shared" si="435"/>
        <v>1</v>
      </c>
      <c r="F4628" t="b">
        <f t="shared" si="436"/>
        <v>1</v>
      </c>
      <c r="G4628">
        <f t="shared" si="437"/>
        <v>5643</v>
      </c>
    </row>
    <row r="4629" spans="1:7" x14ac:dyDescent="0.25">
      <c r="A4629">
        <v>5644</v>
      </c>
      <c r="B4629" t="b">
        <f t="shared" si="432"/>
        <v>0</v>
      </c>
      <c r="C4629" t="b">
        <f t="shared" si="433"/>
        <v>1</v>
      </c>
      <c r="D4629" t="b">
        <f t="shared" si="434"/>
        <v>0</v>
      </c>
      <c r="E4629" t="b">
        <f t="shared" si="435"/>
        <v>1</v>
      </c>
      <c r="F4629" t="b">
        <f t="shared" si="436"/>
        <v>0</v>
      </c>
      <c r="G4629" t="str">
        <f t="shared" si="437"/>
        <v/>
      </c>
    </row>
    <row r="4630" spans="1:7" x14ac:dyDescent="0.25">
      <c r="A4630">
        <v>5645</v>
      </c>
      <c r="B4630" t="b">
        <f t="shared" si="432"/>
        <v>0</v>
      </c>
      <c r="C4630" t="b">
        <f t="shared" si="433"/>
        <v>1</v>
      </c>
      <c r="D4630" t="b">
        <f t="shared" si="434"/>
        <v>0</v>
      </c>
      <c r="E4630" t="b">
        <f t="shared" si="435"/>
        <v>1</v>
      </c>
      <c r="F4630" t="b">
        <f t="shared" si="436"/>
        <v>0</v>
      </c>
      <c r="G4630" t="str">
        <f t="shared" si="437"/>
        <v/>
      </c>
    </row>
    <row r="4631" spans="1:7" x14ac:dyDescent="0.25">
      <c r="A4631">
        <v>5646</v>
      </c>
      <c r="B4631" t="b">
        <f t="shared" si="432"/>
        <v>1</v>
      </c>
      <c r="C4631" t="b">
        <f t="shared" si="433"/>
        <v>1</v>
      </c>
      <c r="D4631" t="b">
        <f t="shared" si="434"/>
        <v>1</v>
      </c>
      <c r="E4631" t="b">
        <f t="shared" si="435"/>
        <v>1</v>
      </c>
      <c r="F4631" t="b">
        <f t="shared" si="436"/>
        <v>1</v>
      </c>
      <c r="G4631">
        <f t="shared" si="437"/>
        <v>5646</v>
      </c>
    </row>
    <row r="4632" spans="1:7" x14ac:dyDescent="0.25">
      <c r="A4632">
        <v>5647</v>
      </c>
      <c r="B4632" t="b">
        <f t="shared" si="432"/>
        <v>0</v>
      </c>
      <c r="C4632" t="b">
        <f t="shared" si="433"/>
        <v>1</v>
      </c>
      <c r="D4632" t="b">
        <f t="shared" si="434"/>
        <v>0</v>
      </c>
      <c r="E4632" t="b">
        <f t="shared" si="435"/>
        <v>1</v>
      </c>
      <c r="F4632" t="b">
        <f t="shared" si="436"/>
        <v>0</v>
      </c>
      <c r="G4632" t="str">
        <f t="shared" si="437"/>
        <v/>
      </c>
    </row>
    <row r="4633" spans="1:7" x14ac:dyDescent="0.25">
      <c r="A4633">
        <v>5648</v>
      </c>
      <c r="B4633" t="b">
        <f t="shared" si="432"/>
        <v>0</v>
      </c>
      <c r="C4633" t="b">
        <f t="shared" si="433"/>
        <v>1</v>
      </c>
      <c r="D4633" t="b">
        <f t="shared" si="434"/>
        <v>0</v>
      </c>
      <c r="E4633" t="b">
        <f t="shared" si="435"/>
        <v>1</v>
      </c>
      <c r="F4633" t="b">
        <f t="shared" si="436"/>
        <v>0</v>
      </c>
      <c r="G4633" t="str">
        <f t="shared" si="437"/>
        <v/>
      </c>
    </row>
    <row r="4634" spans="1:7" x14ac:dyDescent="0.25">
      <c r="A4634">
        <v>5649</v>
      </c>
      <c r="B4634" t="b">
        <f t="shared" si="432"/>
        <v>1</v>
      </c>
      <c r="C4634" t="b">
        <f t="shared" si="433"/>
        <v>0</v>
      </c>
      <c r="D4634" t="b">
        <f t="shared" si="434"/>
        <v>1</v>
      </c>
      <c r="E4634" t="b">
        <f t="shared" si="435"/>
        <v>0</v>
      </c>
      <c r="F4634" t="b">
        <f t="shared" si="436"/>
        <v>1</v>
      </c>
      <c r="G4634" t="str">
        <f t="shared" si="437"/>
        <v/>
      </c>
    </row>
    <row r="4635" spans="1:7" x14ac:dyDescent="0.25">
      <c r="A4635">
        <v>5650</v>
      </c>
      <c r="B4635" t="b">
        <f t="shared" si="432"/>
        <v>0</v>
      </c>
      <c r="C4635" t="b">
        <f t="shared" si="433"/>
        <v>1</v>
      </c>
      <c r="D4635" t="b">
        <f t="shared" si="434"/>
        <v>0</v>
      </c>
      <c r="E4635" t="b">
        <f t="shared" si="435"/>
        <v>1</v>
      </c>
      <c r="F4635" t="b">
        <f t="shared" si="436"/>
        <v>0</v>
      </c>
      <c r="G4635" t="str">
        <f t="shared" si="437"/>
        <v/>
      </c>
    </row>
    <row r="4636" spans="1:7" x14ac:dyDescent="0.25">
      <c r="A4636">
        <v>5651</v>
      </c>
      <c r="B4636" t="b">
        <f t="shared" si="432"/>
        <v>0</v>
      </c>
      <c r="C4636" t="b">
        <f t="shared" si="433"/>
        <v>1</v>
      </c>
      <c r="D4636" t="b">
        <f t="shared" si="434"/>
        <v>0</v>
      </c>
      <c r="E4636" t="b">
        <f t="shared" si="435"/>
        <v>1</v>
      </c>
      <c r="F4636" t="b">
        <f t="shared" si="436"/>
        <v>0</v>
      </c>
      <c r="G4636" t="str">
        <f t="shared" si="437"/>
        <v/>
      </c>
    </row>
    <row r="4637" spans="1:7" x14ac:dyDescent="0.25">
      <c r="A4637">
        <v>5652</v>
      </c>
      <c r="B4637" t="b">
        <f t="shared" si="432"/>
        <v>1</v>
      </c>
      <c r="C4637" t="b">
        <f t="shared" si="433"/>
        <v>1</v>
      </c>
      <c r="D4637" t="b">
        <f t="shared" si="434"/>
        <v>1</v>
      </c>
      <c r="E4637" t="b">
        <f t="shared" si="435"/>
        <v>1</v>
      </c>
      <c r="F4637" t="b">
        <f t="shared" si="436"/>
        <v>1</v>
      </c>
      <c r="G4637">
        <f t="shared" si="437"/>
        <v>5652</v>
      </c>
    </row>
    <row r="4638" spans="1:7" x14ac:dyDescent="0.25">
      <c r="A4638">
        <v>5653</v>
      </c>
      <c r="B4638" t="b">
        <f t="shared" si="432"/>
        <v>0</v>
      </c>
      <c r="C4638" t="b">
        <f t="shared" si="433"/>
        <v>1</v>
      </c>
      <c r="D4638" t="b">
        <f t="shared" si="434"/>
        <v>0</v>
      </c>
      <c r="E4638" t="b">
        <f t="shared" si="435"/>
        <v>1</v>
      </c>
      <c r="F4638" t="b">
        <f t="shared" si="436"/>
        <v>0</v>
      </c>
      <c r="G4638" t="str">
        <f t="shared" si="437"/>
        <v/>
      </c>
    </row>
    <row r="4639" spans="1:7" x14ac:dyDescent="0.25">
      <c r="A4639">
        <v>5654</v>
      </c>
      <c r="B4639" t="b">
        <f t="shared" si="432"/>
        <v>0</v>
      </c>
      <c r="C4639" t="b">
        <f t="shared" si="433"/>
        <v>1</v>
      </c>
      <c r="D4639" t="b">
        <f t="shared" si="434"/>
        <v>0</v>
      </c>
      <c r="E4639" t="b">
        <f t="shared" si="435"/>
        <v>1</v>
      </c>
      <c r="F4639" t="b">
        <f t="shared" si="436"/>
        <v>0</v>
      </c>
      <c r="G4639" t="str">
        <f t="shared" si="437"/>
        <v/>
      </c>
    </row>
    <row r="4640" spans="1:7" x14ac:dyDescent="0.25">
      <c r="A4640">
        <v>5655</v>
      </c>
      <c r="B4640" t="b">
        <f t="shared" si="432"/>
        <v>1</v>
      </c>
      <c r="C4640" t="b">
        <f t="shared" si="433"/>
        <v>1</v>
      </c>
      <c r="D4640" t="b">
        <f t="shared" si="434"/>
        <v>1</v>
      </c>
      <c r="E4640" t="b">
        <f t="shared" si="435"/>
        <v>1</v>
      </c>
      <c r="F4640" t="b">
        <f t="shared" si="436"/>
        <v>1</v>
      </c>
      <c r="G4640">
        <f t="shared" si="437"/>
        <v>5655</v>
      </c>
    </row>
    <row r="4641" spans="1:7" x14ac:dyDescent="0.25">
      <c r="A4641">
        <v>5656</v>
      </c>
      <c r="B4641" t="b">
        <f t="shared" si="432"/>
        <v>0</v>
      </c>
      <c r="C4641" t="b">
        <f t="shared" si="433"/>
        <v>0</v>
      </c>
      <c r="D4641" t="b">
        <f t="shared" si="434"/>
        <v>0</v>
      </c>
      <c r="E4641" t="b">
        <f t="shared" si="435"/>
        <v>0</v>
      </c>
      <c r="F4641" t="b">
        <f t="shared" si="436"/>
        <v>0</v>
      </c>
      <c r="G4641" t="str">
        <f t="shared" si="437"/>
        <v/>
      </c>
    </row>
    <row r="4642" spans="1:7" x14ac:dyDescent="0.25">
      <c r="A4642">
        <v>5657</v>
      </c>
      <c r="B4642" t="b">
        <f t="shared" si="432"/>
        <v>0</v>
      </c>
      <c r="C4642" t="b">
        <f t="shared" si="433"/>
        <v>1</v>
      </c>
      <c r="D4642" t="b">
        <f t="shared" si="434"/>
        <v>0</v>
      </c>
      <c r="E4642" t="b">
        <f t="shared" si="435"/>
        <v>1</v>
      </c>
      <c r="F4642" t="b">
        <f t="shared" si="436"/>
        <v>0</v>
      </c>
      <c r="G4642" t="str">
        <f t="shared" si="437"/>
        <v/>
      </c>
    </row>
    <row r="4643" spans="1:7" x14ac:dyDescent="0.25">
      <c r="A4643">
        <v>5658</v>
      </c>
      <c r="B4643" t="b">
        <f t="shared" si="432"/>
        <v>1</v>
      </c>
      <c r="C4643" t="b">
        <f t="shared" si="433"/>
        <v>1</v>
      </c>
      <c r="D4643" t="b">
        <f t="shared" si="434"/>
        <v>1</v>
      </c>
      <c r="E4643" t="b">
        <f t="shared" si="435"/>
        <v>1</v>
      </c>
      <c r="F4643" t="b">
        <f t="shared" si="436"/>
        <v>1</v>
      </c>
      <c r="G4643">
        <f t="shared" si="437"/>
        <v>5658</v>
      </c>
    </row>
    <row r="4644" spans="1:7" x14ac:dyDescent="0.25">
      <c r="A4644">
        <v>5659</v>
      </c>
      <c r="B4644" t="b">
        <f t="shared" si="432"/>
        <v>0</v>
      </c>
      <c r="C4644" t="b">
        <f t="shared" si="433"/>
        <v>1</v>
      </c>
      <c r="D4644" t="b">
        <f t="shared" si="434"/>
        <v>0</v>
      </c>
      <c r="E4644" t="b">
        <f t="shared" si="435"/>
        <v>1</v>
      </c>
      <c r="F4644" t="b">
        <f t="shared" si="436"/>
        <v>0</v>
      </c>
      <c r="G4644" t="str">
        <f t="shared" si="437"/>
        <v/>
      </c>
    </row>
    <row r="4645" spans="1:7" x14ac:dyDescent="0.25">
      <c r="A4645">
        <v>5660</v>
      </c>
      <c r="B4645" t="b">
        <f t="shared" si="432"/>
        <v>0</v>
      </c>
      <c r="C4645" t="b">
        <f t="shared" si="433"/>
        <v>1</v>
      </c>
      <c r="D4645" t="b">
        <f t="shared" si="434"/>
        <v>0</v>
      </c>
      <c r="E4645" t="b">
        <f t="shared" si="435"/>
        <v>1</v>
      </c>
      <c r="F4645" t="b">
        <f t="shared" si="436"/>
        <v>0</v>
      </c>
      <c r="G4645" t="str">
        <f t="shared" si="437"/>
        <v/>
      </c>
    </row>
    <row r="4646" spans="1:7" x14ac:dyDescent="0.25">
      <c r="A4646">
        <v>5661</v>
      </c>
      <c r="B4646" t="b">
        <f t="shared" si="432"/>
        <v>1</v>
      </c>
      <c r="C4646" t="b">
        <f t="shared" si="433"/>
        <v>1</v>
      </c>
      <c r="D4646" t="b">
        <f t="shared" si="434"/>
        <v>1</v>
      </c>
      <c r="E4646" t="b">
        <f t="shared" si="435"/>
        <v>1</v>
      </c>
      <c r="F4646" t="b">
        <f t="shared" si="436"/>
        <v>1</v>
      </c>
      <c r="G4646">
        <f t="shared" si="437"/>
        <v>5661</v>
      </c>
    </row>
    <row r="4647" spans="1:7" x14ac:dyDescent="0.25">
      <c r="A4647">
        <v>5662</v>
      </c>
      <c r="B4647" t="b">
        <f t="shared" si="432"/>
        <v>0</v>
      </c>
      <c r="C4647" t="b">
        <f t="shared" si="433"/>
        <v>1</v>
      </c>
      <c r="D4647" t="b">
        <f t="shared" si="434"/>
        <v>0</v>
      </c>
      <c r="E4647" t="b">
        <f t="shared" si="435"/>
        <v>1</v>
      </c>
      <c r="F4647" t="b">
        <f t="shared" si="436"/>
        <v>0</v>
      </c>
      <c r="G4647" t="str">
        <f t="shared" si="437"/>
        <v/>
      </c>
    </row>
    <row r="4648" spans="1:7" x14ac:dyDescent="0.25">
      <c r="A4648">
        <v>5663</v>
      </c>
      <c r="B4648" t="b">
        <f t="shared" si="432"/>
        <v>0</v>
      </c>
      <c r="C4648" t="b">
        <f t="shared" si="433"/>
        <v>0</v>
      </c>
      <c r="D4648" t="b">
        <f t="shared" si="434"/>
        <v>0</v>
      </c>
      <c r="E4648" t="b">
        <f t="shared" si="435"/>
        <v>0</v>
      </c>
      <c r="F4648" t="b">
        <f t="shared" si="436"/>
        <v>0</v>
      </c>
      <c r="G4648" t="str">
        <f t="shared" si="437"/>
        <v/>
      </c>
    </row>
    <row r="4649" spans="1:7" x14ac:dyDescent="0.25">
      <c r="A4649">
        <v>5664</v>
      </c>
      <c r="B4649" t="b">
        <f t="shared" si="432"/>
        <v>1</v>
      </c>
      <c r="C4649" t="b">
        <f t="shared" si="433"/>
        <v>1</v>
      </c>
      <c r="D4649" t="b">
        <f t="shared" si="434"/>
        <v>1</v>
      </c>
      <c r="E4649" t="b">
        <f t="shared" si="435"/>
        <v>1</v>
      </c>
      <c r="F4649" t="b">
        <f t="shared" si="436"/>
        <v>1</v>
      </c>
      <c r="G4649">
        <f t="shared" si="437"/>
        <v>5664</v>
      </c>
    </row>
    <row r="4650" spans="1:7" x14ac:dyDescent="0.25">
      <c r="A4650">
        <v>5665</v>
      </c>
      <c r="B4650" t="b">
        <f t="shared" si="432"/>
        <v>0</v>
      </c>
      <c r="C4650" t="b">
        <f t="shared" si="433"/>
        <v>1</v>
      </c>
      <c r="D4650" t="b">
        <f t="shared" si="434"/>
        <v>0</v>
      </c>
      <c r="E4650" t="b">
        <f t="shared" si="435"/>
        <v>1</v>
      </c>
      <c r="F4650" t="b">
        <f t="shared" si="436"/>
        <v>0</v>
      </c>
      <c r="G4650" t="str">
        <f t="shared" si="437"/>
        <v/>
      </c>
    </row>
    <row r="4651" spans="1:7" x14ac:dyDescent="0.25">
      <c r="A4651">
        <v>5666</v>
      </c>
      <c r="B4651" t="b">
        <f t="shared" si="432"/>
        <v>0</v>
      </c>
      <c r="C4651" t="b">
        <f t="shared" si="433"/>
        <v>1</v>
      </c>
      <c r="D4651" t="b">
        <f t="shared" si="434"/>
        <v>0</v>
      </c>
      <c r="E4651" t="b">
        <f t="shared" si="435"/>
        <v>1</v>
      </c>
      <c r="F4651" t="b">
        <f t="shared" si="436"/>
        <v>0</v>
      </c>
      <c r="G4651" t="str">
        <f t="shared" si="437"/>
        <v/>
      </c>
    </row>
    <row r="4652" spans="1:7" x14ac:dyDescent="0.25">
      <c r="A4652">
        <v>5667</v>
      </c>
      <c r="B4652" t="b">
        <f t="shared" si="432"/>
        <v>1</v>
      </c>
      <c r="C4652" t="b">
        <f t="shared" si="433"/>
        <v>1</v>
      </c>
      <c r="D4652" t="b">
        <f t="shared" si="434"/>
        <v>1</v>
      </c>
      <c r="E4652" t="b">
        <f t="shared" si="435"/>
        <v>1</v>
      </c>
      <c r="F4652" t="b">
        <f t="shared" si="436"/>
        <v>1</v>
      </c>
      <c r="G4652">
        <f t="shared" si="437"/>
        <v>5667</v>
      </c>
    </row>
    <row r="4653" spans="1:7" x14ac:dyDescent="0.25">
      <c r="A4653">
        <v>5668</v>
      </c>
      <c r="B4653" t="b">
        <f t="shared" si="432"/>
        <v>0</v>
      </c>
      <c r="C4653" t="b">
        <f t="shared" si="433"/>
        <v>1</v>
      </c>
      <c r="D4653" t="b">
        <f t="shared" si="434"/>
        <v>0</v>
      </c>
      <c r="E4653" t="b">
        <f t="shared" si="435"/>
        <v>1</v>
      </c>
      <c r="F4653" t="b">
        <f t="shared" si="436"/>
        <v>0</v>
      </c>
      <c r="G4653" t="str">
        <f t="shared" si="437"/>
        <v/>
      </c>
    </row>
    <row r="4654" spans="1:7" x14ac:dyDescent="0.25">
      <c r="A4654">
        <v>5669</v>
      </c>
      <c r="B4654" t="b">
        <f t="shared" si="432"/>
        <v>0</v>
      </c>
      <c r="C4654" t="b">
        <f t="shared" si="433"/>
        <v>1</v>
      </c>
      <c r="D4654" t="b">
        <f t="shared" si="434"/>
        <v>0</v>
      </c>
      <c r="E4654" t="b">
        <f t="shared" si="435"/>
        <v>1</v>
      </c>
      <c r="F4654" t="b">
        <f t="shared" si="436"/>
        <v>0</v>
      </c>
      <c r="G4654" t="str">
        <f t="shared" si="437"/>
        <v/>
      </c>
    </row>
    <row r="4655" spans="1:7" x14ac:dyDescent="0.25">
      <c r="A4655">
        <v>5670</v>
      </c>
      <c r="B4655" t="b">
        <f t="shared" si="432"/>
        <v>1</v>
      </c>
      <c r="C4655" t="b">
        <f t="shared" si="433"/>
        <v>0</v>
      </c>
      <c r="D4655" t="b">
        <f t="shared" si="434"/>
        <v>1</v>
      </c>
      <c r="E4655" t="b">
        <f t="shared" si="435"/>
        <v>0</v>
      </c>
      <c r="F4655" t="b">
        <f t="shared" si="436"/>
        <v>1</v>
      </c>
      <c r="G4655" t="str">
        <f t="shared" si="437"/>
        <v/>
      </c>
    </row>
    <row r="4656" spans="1:7" x14ac:dyDescent="0.25">
      <c r="A4656">
        <v>5671</v>
      </c>
      <c r="B4656" t="b">
        <f t="shared" si="432"/>
        <v>0</v>
      </c>
      <c r="C4656" t="b">
        <f t="shared" si="433"/>
        <v>1</v>
      </c>
      <c r="D4656" t="b">
        <f t="shared" si="434"/>
        <v>0</v>
      </c>
      <c r="E4656" t="b">
        <f t="shared" si="435"/>
        <v>1</v>
      </c>
      <c r="F4656" t="b">
        <f t="shared" si="436"/>
        <v>0</v>
      </c>
      <c r="G4656" t="str">
        <f t="shared" si="437"/>
        <v/>
      </c>
    </row>
    <row r="4657" spans="1:7" x14ac:dyDescent="0.25">
      <c r="A4657">
        <v>5672</v>
      </c>
      <c r="B4657" t="b">
        <f t="shared" si="432"/>
        <v>0</v>
      </c>
      <c r="C4657" t="b">
        <f t="shared" si="433"/>
        <v>1</v>
      </c>
      <c r="D4657" t="b">
        <f t="shared" si="434"/>
        <v>0</v>
      </c>
      <c r="E4657" t="b">
        <f t="shared" si="435"/>
        <v>1</v>
      </c>
      <c r="F4657" t="b">
        <f t="shared" si="436"/>
        <v>0</v>
      </c>
      <c r="G4657" t="str">
        <f t="shared" si="437"/>
        <v/>
      </c>
    </row>
    <row r="4658" spans="1:7" x14ac:dyDescent="0.25">
      <c r="A4658">
        <v>5673</v>
      </c>
      <c r="B4658" t="b">
        <f t="shared" si="432"/>
        <v>1</v>
      </c>
      <c r="C4658" t="b">
        <f t="shared" si="433"/>
        <v>1</v>
      </c>
      <c r="D4658" t="b">
        <f t="shared" si="434"/>
        <v>1</v>
      </c>
      <c r="E4658" t="b">
        <f t="shared" si="435"/>
        <v>1</v>
      </c>
      <c r="F4658" t="b">
        <f t="shared" si="436"/>
        <v>1</v>
      </c>
      <c r="G4658">
        <f t="shared" si="437"/>
        <v>5673</v>
      </c>
    </row>
    <row r="4659" spans="1:7" x14ac:dyDescent="0.25">
      <c r="A4659">
        <v>5674</v>
      </c>
      <c r="B4659" t="b">
        <f t="shared" si="432"/>
        <v>0</v>
      </c>
      <c r="C4659" t="b">
        <f t="shared" si="433"/>
        <v>1</v>
      </c>
      <c r="D4659" t="b">
        <f t="shared" si="434"/>
        <v>0</v>
      </c>
      <c r="E4659" t="b">
        <f t="shared" si="435"/>
        <v>1</v>
      </c>
      <c r="F4659" t="b">
        <f t="shared" si="436"/>
        <v>0</v>
      </c>
      <c r="G4659" t="str">
        <f t="shared" si="437"/>
        <v/>
      </c>
    </row>
    <row r="4660" spans="1:7" x14ac:dyDescent="0.25">
      <c r="A4660">
        <v>5675</v>
      </c>
      <c r="B4660" t="b">
        <f t="shared" si="432"/>
        <v>0</v>
      </c>
      <c r="C4660" t="b">
        <f t="shared" si="433"/>
        <v>1</v>
      </c>
      <c r="D4660" t="b">
        <f t="shared" si="434"/>
        <v>0</v>
      </c>
      <c r="E4660" t="b">
        <f t="shared" si="435"/>
        <v>1</v>
      </c>
      <c r="F4660" t="b">
        <f t="shared" si="436"/>
        <v>0</v>
      </c>
      <c r="G4660" t="str">
        <f t="shared" si="437"/>
        <v/>
      </c>
    </row>
    <row r="4661" spans="1:7" x14ac:dyDescent="0.25">
      <c r="A4661">
        <v>5676</v>
      </c>
      <c r="B4661" t="b">
        <f t="shared" si="432"/>
        <v>1</v>
      </c>
      <c r="C4661" t="b">
        <f t="shared" si="433"/>
        <v>1</v>
      </c>
      <c r="D4661" t="b">
        <f t="shared" si="434"/>
        <v>1</v>
      </c>
      <c r="E4661" t="b">
        <f t="shared" si="435"/>
        <v>1</v>
      </c>
      <c r="F4661" t="b">
        <f t="shared" si="436"/>
        <v>1</v>
      </c>
      <c r="G4661">
        <f t="shared" si="437"/>
        <v>5676</v>
      </c>
    </row>
    <row r="4662" spans="1:7" x14ac:dyDescent="0.25">
      <c r="A4662">
        <v>5677</v>
      </c>
      <c r="B4662" t="b">
        <f t="shared" si="432"/>
        <v>0</v>
      </c>
      <c r="C4662" t="b">
        <f t="shared" si="433"/>
        <v>0</v>
      </c>
      <c r="D4662" t="b">
        <f t="shared" si="434"/>
        <v>0</v>
      </c>
      <c r="E4662" t="b">
        <f t="shared" si="435"/>
        <v>0</v>
      </c>
      <c r="F4662" t="b">
        <f t="shared" si="436"/>
        <v>0</v>
      </c>
      <c r="G4662" t="str">
        <f t="shared" si="437"/>
        <v/>
      </c>
    </row>
    <row r="4663" spans="1:7" x14ac:dyDescent="0.25">
      <c r="A4663">
        <v>5678</v>
      </c>
      <c r="B4663" t="b">
        <f t="shared" si="432"/>
        <v>0</v>
      </c>
      <c r="C4663" t="b">
        <f t="shared" si="433"/>
        <v>1</v>
      </c>
      <c r="D4663" t="b">
        <f t="shared" si="434"/>
        <v>0</v>
      </c>
      <c r="E4663" t="b">
        <f t="shared" si="435"/>
        <v>1</v>
      </c>
      <c r="F4663" t="b">
        <f t="shared" si="436"/>
        <v>0</v>
      </c>
      <c r="G4663" t="str">
        <f t="shared" si="437"/>
        <v/>
      </c>
    </row>
    <row r="4664" spans="1:7" x14ac:dyDescent="0.25">
      <c r="A4664">
        <v>5679</v>
      </c>
      <c r="B4664" t="b">
        <f t="shared" si="432"/>
        <v>1</v>
      </c>
      <c r="C4664" t="b">
        <f t="shared" si="433"/>
        <v>1</v>
      </c>
      <c r="D4664" t="b">
        <f t="shared" si="434"/>
        <v>1</v>
      </c>
      <c r="E4664" t="b">
        <f t="shared" si="435"/>
        <v>1</v>
      </c>
      <c r="F4664" t="b">
        <f t="shared" si="436"/>
        <v>1</v>
      </c>
      <c r="G4664">
        <f t="shared" si="437"/>
        <v>5679</v>
      </c>
    </row>
    <row r="4665" spans="1:7" x14ac:dyDescent="0.25">
      <c r="A4665">
        <v>5680</v>
      </c>
      <c r="B4665" t="b">
        <f t="shared" si="432"/>
        <v>0</v>
      </c>
      <c r="C4665" t="b">
        <f t="shared" si="433"/>
        <v>1</v>
      </c>
      <c r="D4665" t="b">
        <f t="shared" si="434"/>
        <v>0</v>
      </c>
      <c r="E4665" t="b">
        <f t="shared" si="435"/>
        <v>1</v>
      </c>
      <c r="F4665" t="b">
        <f t="shared" si="436"/>
        <v>0</v>
      </c>
      <c r="G4665" t="str">
        <f t="shared" si="437"/>
        <v/>
      </c>
    </row>
    <row r="4666" spans="1:7" x14ac:dyDescent="0.25">
      <c r="A4666">
        <v>5681</v>
      </c>
      <c r="B4666" t="b">
        <f t="shared" si="432"/>
        <v>0</v>
      </c>
      <c r="C4666" t="b">
        <f t="shared" si="433"/>
        <v>1</v>
      </c>
      <c r="D4666" t="b">
        <f t="shared" si="434"/>
        <v>0</v>
      </c>
      <c r="E4666" t="b">
        <f t="shared" si="435"/>
        <v>1</v>
      </c>
      <c r="F4666" t="b">
        <f t="shared" si="436"/>
        <v>0</v>
      </c>
      <c r="G4666" t="str">
        <f t="shared" si="437"/>
        <v/>
      </c>
    </row>
    <row r="4667" spans="1:7" x14ac:dyDescent="0.25">
      <c r="A4667">
        <v>5682</v>
      </c>
      <c r="B4667" t="b">
        <f t="shared" si="432"/>
        <v>1</v>
      </c>
      <c r="C4667" t="b">
        <f t="shared" si="433"/>
        <v>1</v>
      </c>
      <c r="D4667" t="b">
        <f t="shared" si="434"/>
        <v>1</v>
      </c>
      <c r="E4667" t="b">
        <f t="shared" si="435"/>
        <v>1</v>
      </c>
      <c r="F4667" t="b">
        <f t="shared" si="436"/>
        <v>1</v>
      </c>
      <c r="G4667">
        <f t="shared" si="437"/>
        <v>5682</v>
      </c>
    </row>
    <row r="4668" spans="1:7" x14ac:dyDescent="0.25">
      <c r="A4668">
        <v>5683</v>
      </c>
      <c r="B4668" t="b">
        <f t="shared" si="432"/>
        <v>0</v>
      </c>
      <c r="C4668" t="b">
        <f t="shared" si="433"/>
        <v>1</v>
      </c>
      <c r="D4668" t="b">
        <f t="shared" si="434"/>
        <v>0</v>
      </c>
      <c r="E4668" t="b">
        <f t="shared" si="435"/>
        <v>1</v>
      </c>
      <c r="F4668" t="b">
        <f t="shared" si="436"/>
        <v>0</v>
      </c>
      <c r="G4668" t="str">
        <f t="shared" si="437"/>
        <v/>
      </c>
    </row>
    <row r="4669" spans="1:7" x14ac:dyDescent="0.25">
      <c r="A4669">
        <v>5684</v>
      </c>
      <c r="B4669" t="b">
        <f t="shared" si="432"/>
        <v>0</v>
      </c>
      <c r="C4669" t="b">
        <f t="shared" si="433"/>
        <v>0</v>
      </c>
      <c r="D4669" t="b">
        <f t="shared" si="434"/>
        <v>0</v>
      </c>
      <c r="E4669" t="b">
        <f t="shared" si="435"/>
        <v>0</v>
      </c>
      <c r="F4669" t="b">
        <f t="shared" si="436"/>
        <v>0</v>
      </c>
      <c r="G4669" t="str">
        <f t="shared" si="437"/>
        <v/>
      </c>
    </row>
    <row r="4670" spans="1:7" x14ac:dyDescent="0.25">
      <c r="A4670">
        <v>5685</v>
      </c>
      <c r="B4670" t="b">
        <f t="shared" si="432"/>
        <v>1</v>
      </c>
      <c r="C4670" t="b">
        <f t="shared" si="433"/>
        <v>1</v>
      </c>
      <c r="D4670" t="b">
        <f t="shared" si="434"/>
        <v>1</v>
      </c>
      <c r="E4670" t="b">
        <f t="shared" si="435"/>
        <v>1</v>
      </c>
      <c r="F4670" t="b">
        <f t="shared" si="436"/>
        <v>1</v>
      </c>
      <c r="G4670">
        <f t="shared" si="437"/>
        <v>5685</v>
      </c>
    </row>
    <row r="4671" spans="1:7" x14ac:dyDescent="0.25">
      <c r="A4671">
        <v>5686</v>
      </c>
      <c r="B4671" t="b">
        <f t="shared" si="432"/>
        <v>0</v>
      </c>
      <c r="C4671" t="b">
        <f t="shared" si="433"/>
        <v>1</v>
      </c>
      <c r="D4671" t="b">
        <f t="shared" si="434"/>
        <v>0</v>
      </c>
      <c r="E4671" t="b">
        <f t="shared" si="435"/>
        <v>1</v>
      </c>
      <c r="F4671" t="b">
        <f t="shared" si="436"/>
        <v>0</v>
      </c>
      <c r="G4671" t="str">
        <f t="shared" si="437"/>
        <v/>
      </c>
    </row>
    <row r="4672" spans="1:7" x14ac:dyDescent="0.25">
      <c r="A4672">
        <v>5687</v>
      </c>
      <c r="B4672" t="b">
        <f t="shared" si="432"/>
        <v>0</v>
      </c>
      <c r="C4672" t="b">
        <f t="shared" si="433"/>
        <v>1</v>
      </c>
      <c r="D4672" t="b">
        <f t="shared" si="434"/>
        <v>0</v>
      </c>
      <c r="E4672" t="b">
        <f t="shared" si="435"/>
        <v>1</v>
      </c>
      <c r="F4672" t="b">
        <f t="shared" si="436"/>
        <v>0</v>
      </c>
      <c r="G4672" t="str">
        <f t="shared" si="437"/>
        <v/>
      </c>
    </row>
    <row r="4673" spans="1:7" x14ac:dyDescent="0.25">
      <c r="A4673">
        <v>5688</v>
      </c>
      <c r="B4673" t="b">
        <f t="shared" si="432"/>
        <v>1</v>
      </c>
      <c r="C4673" t="b">
        <f t="shared" si="433"/>
        <v>1</v>
      </c>
      <c r="D4673" t="b">
        <f t="shared" si="434"/>
        <v>1</v>
      </c>
      <c r="E4673" t="b">
        <f t="shared" si="435"/>
        <v>1</v>
      </c>
      <c r="F4673" t="b">
        <f t="shared" si="436"/>
        <v>1</v>
      </c>
      <c r="G4673">
        <f t="shared" si="437"/>
        <v>5688</v>
      </c>
    </row>
    <row r="4674" spans="1:7" x14ac:dyDescent="0.25">
      <c r="A4674">
        <v>5689</v>
      </c>
      <c r="B4674" t="b">
        <f t="shared" ref="B4674:B4737" si="438">MOD(A4674,3)=0</f>
        <v>0</v>
      </c>
      <c r="C4674" t="b">
        <f t="shared" ref="C4674:C4737" si="439">MOD(A4674,7)&lt;&gt;0</f>
        <v>1</v>
      </c>
      <c r="D4674" t="b">
        <f t="shared" ref="D4674:D4737" si="440">MOD(B4674,17)&lt;&gt;0</f>
        <v>0</v>
      </c>
      <c r="E4674" t="b">
        <f t="shared" ref="E4674:E4737" si="441">MOD(C4674,19)&lt;&gt;0</f>
        <v>1</v>
      </c>
      <c r="F4674" t="b">
        <f t="shared" ref="F4674:F4737" si="442">MOD(D4674,27)&lt;&gt;0</f>
        <v>0</v>
      </c>
      <c r="G4674" t="str">
        <f t="shared" ref="G4674:G4737" si="443">IF(AND(B4674,C4674,D4674,E4674,F4674),A4674,"")</f>
        <v/>
      </c>
    </row>
    <row r="4675" spans="1:7" x14ac:dyDescent="0.25">
      <c r="A4675">
        <v>5690</v>
      </c>
      <c r="B4675" t="b">
        <f t="shared" si="438"/>
        <v>0</v>
      </c>
      <c r="C4675" t="b">
        <f t="shared" si="439"/>
        <v>1</v>
      </c>
      <c r="D4675" t="b">
        <f t="shared" si="440"/>
        <v>0</v>
      </c>
      <c r="E4675" t="b">
        <f t="shared" si="441"/>
        <v>1</v>
      </c>
      <c r="F4675" t="b">
        <f t="shared" si="442"/>
        <v>0</v>
      </c>
      <c r="G4675" t="str">
        <f t="shared" si="443"/>
        <v/>
      </c>
    </row>
    <row r="4676" spans="1:7" x14ac:dyDescent="0.25">
      <c r="A4676">
        <v>5691</v>
      </c>
      <c r="B4676" t="b">
        <f t="shared" si="438"/>
        <v>1</v>
      </c>
      <c r="C4676" t="b">
        <f t="shared" si="439"/>
        <v>0</v>
      </c>
      <c r="D4676" t="b">
        <f t="shared" si="440"/>
        <v>1</v>
      </c>
      <c r="E4676" t="b">
        <f t="shared" si="441"/>
        <v>0</v>
      </c>
      <c r="F4676" t="b">
        <f t="shared" si="442"/>
        <v>1</v>
      </c>
      <c r="G4676" t="str">
        <f t="shared" si="443"/>
        <v/>
      </c>
    </row>
    <row r="4677" spans="1:7" x14ac:dyDescent="0.25">
      <c r="A4677">
        <v>5692</v>
      </c>
      <c r="B4677" t="b">
        <f t="shared" si="438"/>
        <v>0</v>
      </c>
      <c r="C4677" t="b">
        <f t="shared" si="439"/>
        <v>1</v>
      </c>
      <c r="D4677" t="b">
        <f t="shared" si="440"/>
        <v>0</v>
      </c>
      <c r="E4677" t="b">
        <f t="shared" si="441"/>
        <v>1</v>
      </c>
      <c r="F4677" t="b">
        <f t="shared" si="442"/>
        <v>0</v>
      </c>
      <c r="G4677" t="str">
        <f t="shared" si="443"/>
        <v/>
      </c>
    </row>
    <row r="4678" spans="1:7" x14ac:dyDescent="0.25">
      <c r="A4678">
        <v>5693</v>
      </c>
      <c r="B4678" t="b">
        <f t="shared" si="438"/>
        <v>0</v>
      </c>
      <c r="C4678" t="b">
        <f t="shared" si="439"/>
        <v>1</v>
      </c>
      <c r="D4678" t="b">
        <f t="shared" si="440"/>
        <v>0</v>
      </c>
      <c r="E4678" t="b">
        <f t="shared" si="441"/>
        <v>1</v>
      </c>
      <c r="F4678" t="b">
        <f t="shared" si="442"/>
        <v>0</v>
      </c>
      <c r="G4678" t="str">
        <f t="shared" si="443"/>
        <v/>
      </c>
    </row>
    <row r="4679" spans="1:7" x14ac:dyDescent="0.25">
      <c r="A4679">
        <v>5694</v>
      </c>
      <c r="B4679" t="b">
        <f t="shared" si="438"/>
        <v>1</v>
      </c>
      <c r="C4679" t="b">
        <f t="shared" si="439"/>
        <v>1</v>
      </c>
      <c r="D4679" t="b">
        <f t="shared" si="440"/>
        <v>1</v>
      </c>
      <c r="E4679" t="b">
        <f t="shared" si="441"/>
        <v>1</v>
      </c>
      <c r="F4679" t="b">
        <f t="shared" si="442"/>
        <v>1</v>
      </c>
      <c r="G4679">
        <f t="shared" si="443"/>
        <v>5694</v>
      </c>
    </row>
    <row r="4680" spans="1:7" x14ac:dyDescent="0.25">
      <c r="A4680">
        <v>5695</v>
      </c>
      <c r="B4680" t="b">
        <f t="shared" si="438"/>
        <v>0</v>
      </c>
      <c r="C4680" t="b">
        <f t="shared" si="439"/>
        <v>1</v>
      </c>
      <c r="D4680" t="b">
        <f t="shared" si="440"/>
        <v>0</v>
      </c>
      <c r="E4680" t="b">
        <f t="shared" si="441"/>
        <v>1</v>
      </c>
      <c r="F4680" t="b">
        <f t="shared" si="442"/>
        <v>0</v>
      </c>
      <c r="G4680" t="str">
        <f t="shared" si="443"/>
        <v/>
      </c>
    </row>
    <row r="4681" spans="1:7" x14ac:dyDescent="0.25">
      <c r="A4681">
        <v>5696</v>
      </c>
      <c r="B4681" t="b">
        <f t="shared" si="438"/>
        <v>0</v>
      </c>
      <c r="C4681" t="b">
        <f t="shared" si="439"/>
        <v>1</v>
      </c>
      <c r="D4681" t="b">
        <f t="shared" si="440"/>
        <v>0</v>
      </c>
      <c r="E4681" t="b">
        <f t="shared" si="441"/>
        <v>1</v>
      </c>
      <c r="F4681" t="b">
        <f t="shared" si="442"/>
        <v>0</v>
      </c>
      <c r="G4681" t="str">
        <f t="shared" si="443"/>
        <v/>
      </c>
    </row>
    <row r="4682" spans="1:7" x14ac:dyDescent="0.25">
      <c r="A4682">
        <v>5697</v>
      </c>
      <c r="B4682" t="b">
        <f t="shared" si="438"/>
        <v>1</v>
      </c>
      <c r="C4682" t="b">
        <f t="shared" si="439"/>
        <v>1</v>
      </c>
      <c r="D4682" t="b">
        <f t="shared" si="440"/>
        <v>1</v>
      </c>
      <c r="E4682" t="b">
        <f t="shared" si="441"/>
        <v>1</v>
      </c>
      <c r="F4682" t="b">
        <f t="shared" si="442"/>
        <v>1</v>
      </c>
      <c r="G4682">
        <f t="shared" si="443"/>
        <v>5697</v>
      </c>
    </row>
    <row r="4683" spans="1:7" x14ac:dyDescent="0.25">
      <c r="A4683">
        <v>5698</v>
      </c>
      <c r="B4683" t="b">
        <f t="shared" si="438"/>
        <v>0</v>
      </c>
      <c r="C4683" t="b">
        <f t="shared" si="439"/>
        <v>0</v>
      </c>
      <c r="D4683" t="b">
        <f t="shared" si="440"/>
        <v>0</v>
      </c>
      <c r="E4683" t="b">
        <f t="shared" si="441"/>
        <v>0</v>
      </c>
      <c r="F4683" t="b">
        <f t="shared" si="442"/>
        <v>0</v>
      </c>
      <c r="G4683" t="str">
        <f t="shared" si="443"/>
        <v/>
      </c>
    </row>
    <row r="4684" spans="1:7" x14ac:dyDescent="0.25">
      <c r="A4684">
        <v>5699</v>
      </c>
      <c r="B4684" t="b">
        <f t="shared" si="438"/>
        <v>0</v>
      </c>
      <c r="C4684" t="b">
        <f t="shared" si="439"/>
        <v>1</v>
      </c>
      <c r="D4684" t="b">
        <f t="shared" si="440"/>
        <v>0</v>
      </c>
      <c r="E4684" t="b">
        <f t="shared" si="441"/>
        <v>1</v>
      </c>
      <c r="F4684" t="b">
        <f t="shared" si="442"/>
        <v>0</v>
      </c>
      <c r="G4684" t="str">
        <f t="shared" si="443"/>
        <v/>
      </c>
    </row>
    <row r="4685" spans="1:7" x14ac:dyDescent="0.25">
      <c r="A4685">
        <v>5700</v>
      </c>
      <c r="B4685" t="b">
        <f t="shared" si="438"/>
        <v>1</v>
      </c>
      <c r="C4685" t="b">
        <f t="shared" si="439"/>
        <v>1</v>
      </c>
      <c r="D4685" t="b">
        <f t="shared" si="440"/>
        <v>1</v>
      </c>
      <c r="E4685" t="b">
        <f t="shared" si="441"/>
        <v>1</v>
      </c>
      <c r="F4685" t="b">
        <f t="shared" si="442"/>
        <v>1</v>
      </c>
      <c r="G4685">
        <f t="shared" si="443"/>
        <v>5700</v>
      </c>
    </row>
    <row r="4686" spans="1:7" x14ac:dyDescent="0.25">
      <c r="A4686">
        <v>5701</v>
      </c>
      <c r="B4686" t="b">
        <f t="shared" si="438"/>
        <v>0</v>
      </c>
      <c r="C4686" t="b">
        <f t="shared" si="439"/>
        <v>1</v>
      </c>
      <c r="D4686" t="b">
        <f t="shared" si="440"/>
        <v>0</v>
      </c>
      <c r="E4686" t="b">
        <f t="shared" si="441"/>
        <v>1</v>
      </c>
      <c r="F4686" t="b">
        <f t="shared" si="442"/>
        <v>0</v>
      </c>
      <c r="G4686" t="str">
        <f t="shared" si="443"/>
        <v/>
      </c>
    </row>
    <row r="4687" spans="1:7" x14ac:dyDescent="0.25">
      <c r="A4687">
        <v>5702</v>
      </c>
      <c r="B4687" t="b">
        <f t="shared" si="438"/>
        <v>0</v>
      </c>
      <c r="C4687" t="b">
        <f t="shared" si="439"/>
        <v>1</v>
      </c>
      <c r="D4687" t="b">
        <f t="shared" si="440"/>
        <v>0</v>
      </c>
      <c r="E4687" t="b">
        <f t="shared" si="441"/>
        <v>1</v>
      </c>
      <c r="F4687" t="b">
        <f t="shared" si="442"/>
        <v>0</v>
      </c>
      <c r="G4687" t="str">
        <f t="shared" si="443"/>
        <v/>
      </c>
    </row>
    <row r="4688" spans="1:7" x14ac:dyDescent="0.25">
      <c r="A4688">
        <v>5703</v>
      </c>
      <c r="B4688" t="b">
        <f t="shared" si="438"/>
        <v>1</v>
      </c>
      <c r="C4688" t="b">
        <f t="shared" si="439"/>
        <v>1</v>
      </c>
      <c r="D4688" t="b">
        <f t="shared" si="440"/>
        <v>1</v>
      </c>
      <c r="E4688" t="b">
        <f t="shared" si="441"/>
        <v>1</v>
      </c>
      <c r="F4688" t="b">
        <f t="shared" si="442"/>
        <v>1</v>
      </c>
      <c r="G4688">
        <f t="shared" si="443"/>
        <v>5703</v>
      </c>
    </row>
    <row r="4689" spans="1:7" x14ac:dyDescent="0.25">
      <c r="A4689">
        <v>5704</v>
      </c>
      <c r="B4689" t="b">
        <f t="shared" si="438"/>
        <v>0</v>
      </c>
      <c r="C4689" t="b">
        <f t="shared" si="439"/>
        <v>1</v>
      </c>
      <c r="D4689" t="b">
        <f t="shared" si="440"/>
        <v>0</v>
      </c>
      <c r="E4689" t="b">
        <f t="shared" si="441"/>
        <v>1</v>
      </c>
      <c r="F4689" t="b">
        <f t="shared" si="442"/>
        <v>0</v>
      </c>
      <c r="G4689" t="str">
        <f t="shared" si="443"/>
        <v/>
      </c>
    </row>
    <row r="4690" spans="1:7" x14ac:dyDescent="0.25">
      <c r="A4690">
        <v>5705</v>
      </c>
      <c r="B4690" t="b">
        <f t="shared" si="438"/>
        <v>0</v>
      </c>
      <c r="C4690" t="b">
        <f t="shared" si="439"/>
        <v>0</v>
      </c>
      <c r="D4690" t="b">
        <f t="shared" si="440"/>
        <v>0</v>
      </c>
      <c r="E4690" t="b">
        <f t="shared" si="441"/>
        <v>0</v>
      </c>
      <c r="F4690" t="b">
        <f t="shared" si="442"/>
        <v>0</v>
      </c>
      <c r="G4690" t="str">
        <f t="shared" si="443"/>
        <v/>
      </c>
    </row>
    <row r="4691" spans="1:7" x14ac:dyDescent="0.25">
      <c r="A4691">
        <v>5706</v>
      </c>
      <c r="B4691" t="b">
        <f t="shared" si="438"/>
        <v>1</v>
      </c>
      <c r="C4691" t="b">
        <f t="shared" si="439"/>
        <v>1</v>
      </c>
      <c r="D4691" t="b">
        <f t="shared" si="440"/>
        <v>1</v>
      </c>
      <c r="E4691" t="b">
        <f t="shared" si="441"/>
        <v>1</v>
      </c>
      <c r="F4691" t="b">
        <f t="shared" si="442"/>
        <v>1</v>
      </c>
      <c r="G4691">
        <f t="shared" si="443"/>
        <v>5706</v>
      </c>
    </row>
    <row r="4692" spans="1:7" x14ac:dyDescent="0.25">
      <c r="A4692">
        <v>5707</v>
      </c>
      <c r="B4692" t="b">
        <f t="shared" si="438"/>
        <v>0</v>
      </c>
      <c r="C4692" t="b">
        <f t="shared" si="439"/>
        <v>1</v>
      </c>
      <c r="D4692" t="b">
        <f t="shared" si="440"/>
        <v>0</v>
      </c>
      <c r="E4692" t="b">
        <f t="shared" si="441"/>
        <v>1</v>
      </c>
      <c r="F4692" t="b">
        <f t="shared" si="442"/>
        <v>0</v>
      </c>
      <c r="G4692" t="str">
        <f t="shared" si="443"/>
        <v/>
      </c>
    </row>
    <row r="4693" spans="1:7" x14ac:dyDescent="0.25">
      <c r="A4693">
        <v>5708</v>
      </c>
      <c r="B4693" t="b">
        <f t="shared" si="438"/>
        <v>0</v>
      </c>
      <c r="C4693" t="b">
        <f t="shared" si="439"/>
        <v>1</v>
      </c>
      <c r="D4693" t="b">
        <f t="shared" si="440"/>
        <v>0</v>
      </c>
      <c r="E4693" t="b">
        <f t="shared" si="441"/>
        <v>1</v>
      </c>
      <c r="F4693" t="b">
        <f t="shared" si="442"/>
        <v>0</v>
      </c>
      <c r="G4693" t="str">
        <f t="shared" si="443"/>
        <v/>
      </c>
    </row>
    <row r="4694" spans="1:7" x14ac:dyDescent="0.25">
      <c r="A4694">
        <v>5709</v>
      </c>
      <c r="B4694" t="b">
        <f t="shared" si="438"/>
        <v>1</v>
      </c>
      <c r="C4694" t="b">
        <f t="shared" si="439"/>
        <v>1</v>
      </c>
      <c r="D4694" t="b">
        <f t="shared" si="440"/>
        <v>1</v>
      </c>
      <c r="E4694" t="b">
        <f t="shared" si="441"/>
        <v>1</v>
      </c>
      <c r="F4694" t="b">
        <f t="shared" si="442"/>
        <v>1</v>
      </c>
      <c r="G4694">
        <f t="shared" si="443"/>
        <v>5709</v>
      </c>
    </row>
    <row r="4695" spans="1:7" x14ac:dyDescent="0.25">
      <c r="A4695">
        <v>5710</v>
      </c>
      <c r="B4695" t="b">
        <f t="shared" si="438"/>
        <v>0</v>
      </c>
      <c r="C4695" t="b">
        <f t="shared" si="439"/>
        <v>1</v>
      </c>
      <c r="D4695" t="b">
        <f t="shared" si="440"/>
        <v>0</v>
      </c>
      <c r="E4695" t="b">
        <f t="shared" si="441"/>
        <v>1</v>
      </c>
      <c r="F4695" t="b">
        <f t="shared" si="442"/>
        <v>0</v>
      </c>
      <c r="G4695" t="str">
        <f t="shared" si="443"/>
        <v/>
      </c>
    </row>
    <row r="4696" spans="1:7" x14ac:dyDescent="0.25">
      <c r="A4696">
        <v>5711</v>
      </c>
      <c r="B4696" t="b">
        <f t="shared" si="438"/>
        <v>0</v>
      </c>
      <c r="C4696" t="b">
        <f t="shared" si="439"/>
        <v>1</v>
      </c>
      <c r="D4696" t="b">
        <f t="shared" si="440"/>
        <v>0</v>
      </c>
      <c r="E4696" t="b">
        <f t="shared" si="441"/>
        <v>1</v>
      </c>
      <c r="F4696" t="b">
        <f t="shared" si="442"/>
        <v>0</v>
      </c>
      <c r="G4696" t="str">
        <f t="shared" si="443"/>
        <v/>
      </c>
    </row>
    <row r="4697" spans="1:7" x14ac:dyDescent="0.25">
      <c r="A4697">
        <v>5712</v>
      </c>
      <c r="B4697" t="b">
        <f t="shared" si="438"/>
        <v>1</v>
      </c>
      <c r="C4697" t="b">
        <f t="shared" si="439"/>
        <v>0</v>
      </c>
      <c r="D4697" t="b">
        <f t="shared" si="440"/>
        <v>1</v>
      </c>
      <c r="E4697" t="b">
        <f t="shared" si="441"/>
        <v>0</v>
      </c>
      <c r="F4697" t="b">
        <f t="shared" si="442"/>
        <v>1</v>
      </c>
      <c r="G4697" t="str">
        <f t="shared" si="443"/>
        <v/>
      </c>
    </row>
    <row r="4698" spans="1:7" x14ac:dyDescent="0.25">
      <c r="A4698">
        <v>5713</v>
      </c>
      <c r="B4698" t="b">
        <f t="shared" si="438"/>
        <v>0</v>
      </c>
      <c r="C4698" t="b">
        <f t="shared" si="439"/>
        <v>1</v>
      </c>
      <c r="D4698" t="b">
        <f t="shared" si="440"/>
        <v>0</v>
      </c>
      <c r="E4698" t="b">
        <f t="shared" si="441"/>
        <v>1</v>
      </c>
      <c r="F4698" t="b">
        <f t="shared" si="442"/>
        <v>0</v>
      </c>
      <c r="G4698" t="str">
        <f t="shared" si="443"/>
        <v/>
      </c>
    </row>
    <row r="4699" spans="1:7" x14ac:dyDescent="0.25">
      <c r="A4699">
        <v>5714</v>
      </c>
      <c r="B4699" t="b">
        <f t="shared" si="438"/>
        <v>0</v>
      </c>
      <c r="C4699" t="b">
        <f t="shared" si="439"/>
        <v>1</v>
      </c>
      <c r="D4699" t="b">
        <f t="shared" si="440"/>
        <v>0</v>
      </c>
      <c r="E4699" t="b">
        <f t="shared" si="441"/>
        <v>1</v>
      </c>
      <c r="F4699" t="b">
        <f t="shared" si="442"/>
        <v>0</v>
      </c>
      <c r="G4699" t="str">
        <f t="shared" si="443"/>
        <v/>
      </c>
    </row>
    <row r="4700" spans="1:7" x14ac:dyDescent="0.25">
      <c r="A4700">
        <v>5715</v>
      </c>
      <c r="B4700" t="b">
        <f t="shared" si="438"/>
        <v>1</v>
      </c>
      <c r="C4700" t="b">
        <f t="shared" si="439"/>
        <v>1</v>
      </c>
      <c r="D4700" t="b">
        <f t="shared" si="440"/>
        <v>1</v>
      </c>
      <c r="E4700" t="b">
        <f t="shared" si="441"/>
        <v>1</v>
      </c>
      <c r="F4700" t="b">
        <f t="shared" si="442"/>
        <v>1</v>
      </c>
      <c r="G4700">
        <f t="shared" si="443"/>
        <v>5715</v>
      </c>
    </row>
    <row r="4701" spans="1:7" x14ac:dyDescent="0.25">
      <c r="A4701">
        <v>5716</v>
      </c>
      <c r="B4701" t="b">
        <f t="shared" si="438"/>
        <v>0</v>
      </c>
      <c r="C4701" t="b">
        <f t="shared" si="439"/>
        <v>1</v>
      </c>
      <c r="D4701" t="b">
        <f t="shared" si="440"/>
        <v>0</v>
      </c>
      <c r="E4701" t="b">
        <f t="shared" si="441"/>
        <v>1</v>
      </c>
      <c r="F4701" t="b">
        <f t="shared" si="442"/>
        <v>0</v>
      </c>
      <c r="G4701" t="str">
        <f t="shared" si="443"/>
        <v/>
      </c>
    </row>
    <row r="4702" spans="1:7" x14ac:dyDescent="0.25">
      <c r="A4702">
        <v>5717</v>
      </c>
      <c r="B4702" t="b">
        <f t="shared" si="438"/>
        <v>0</v>
      </c>
      <c r="C4702" t="b">
        <f t="shared" si="439"/>
        <v>1</v>
      </c>
      <c r="D4702" t="b">
        <f t="shared" si="440"/>
        <v>0</v>
      </c>
      <c r="E4702" t="b">
        <f t="shared" si="441"/>
        <v>1</v>
      </c>
      <c r="F4702" t="b">
        <f t="shared" si="442"/>
        <v>0</v>
      </c>
      <c r="G4702" t="str">
        <f t="shared" si="443"/>
        <v/>
      </c>
    </row>
    <row r="4703" spans="1:7" x14ac:dyDescent="0.25">
      <c r="A4703">
        <v>5718</v>
      </c>
      <c r="B4703" t="b">
        <f t="shared" si="438"/>
        <v>1</v>
      </c>
      <c r="C4703" t="b">
        <f t="shared" si="439"/>
        <v>1</v>
      </c>
      <c r="D4703" t="b">
        <f t="shared" si="440"/>
        <v>1</v>
      </c>
      <c r="E4703" t="b">
        <f t="shared" si="441"/>
        <v>1</v>
      </c>
      <c r="F4703" t="b">
        <f t="shared" si="442"/>
        <v>1</v>
      </c>
      <c r="G4703">
        <f t="shared" si="443"/>
        <v>5718</v>
      </c>
    </row>
    <row r="4704" spans="1:7" x14ac:dyDescent="0.25">
      <c r="A4704">
        <v>5719</v>
      </c>
      <c r="B4704" t="b">
        <f t="shared" si="438"/>
        <v>0</v>
      </c>
      <c r="C4704" t="b">
        <f t="shared" si="439"/>
        <v>0</v>
      </c>
      <c r="D4704" t="b">
        <f t="shared" si="440"/>
        <v>0</v>
      </c>
      <c r="E4704" t="b">
        <f t="shared" si="441"/>
        <v>0</v>
      </c>
      <c r="F4704" t="b">
        <f t="shared" si="442"/>
        <v>0</v>
      </c>
      <c r="G4704" t="str">
        <f t="shared" si="443"/>
        <v/>
      </c>
    </row>
    <row r="4705" spans="1:7" x14ac:dyDescent="0.25">
      <c r="A4705">
        <v>5720</v>
      </c>
      <c r="B4705" t="b">
        <f t="shared" si="438"/>
        <v>0</v>
      </c>
      <c r="C4705" t="b">
        <f t="shared" si="439"/>
        <v>1</v>
      </c>
      <c r="D4705" t="b">
        <f t="shared" si="440"/>
        <v>0</v>
      </c>
      <c r="E4705" t="b">
        <f t="shared" si="441"/>
        <v>1</v>
      </c>
      <c r="F4705" t="b">
        <f t="shared" si="442"/>
        <v>0</v>
      </c>
      <c r="G4705" t="str">
        <f t="shared" si="443"/>
        <v/>
      </c>
    </row>
    <row r="4706" spans="1:7" x14ac:dyDescent="0.25">
      <c r="A4706">
        <v>5721</v>
      </c>
      <c r="B4706" t="b">
        <f t="shared" si="438"/>
        <v>1</v>
      </c>
      <c r="C4706" t="b">
        <f t="shared" si="439"/>
        <v>1</v>
      </c>
      <c r="D4706" t="b">
        <f t="shared" si="440"/>
        <v>1</v>
      </c>
      <c r="E4706" t="b">
        <f t="shared" si="441"/>
        <v>1</v>
      </c>
      <c r="F4706" t="b">
        <f t="shared" si="442"/>
        <v>1</v>
      </c>
      <c r="G4706">
        <f t="shared" si="443"/>
        <v>5721</v>
      </c>
    </row>
    <row r="4707" spans="1:7" x14ac:dyDescent="0.25">
      <c r="A4707">
        <v>5722</v>
      </c>
      <c r="B4707" t="b">
        <f t="shared" si="438"/>
        <v>0</v>
      </c>
      <c r="C4707" t="b">
        <f t="shared" si="439"/>
        <v>1</v>
      </c>
      <c r="D4707" t="b">
        <f t="shared" si="440"/>
        <v>0</v>
      </c>
      <c r="E4707" t="b">
        <f t="shared" si="441"/>
        <v>1</v>
      </c>
      <c r="F4707" t="b">
        <f t="shared" si="442"/>
        <v>0</v>
      </c>
      <c r="G4707" t="str">
        <f t="shared" si="443"/>
        <v/>
      </c>
    </row>
    <row r="4708" spans="1:7" x14ac:dyDescent="0.25">
      <c r="A4708">
        <v>5723</v>
      </c>
      <c r="B4708" t="b">
        <f t="shared" si="438"/>
        <v>0</v>
      </c>
      <c r="C4708" t="b">
        <f t="shared" si="439"/>
        <v>1</v>
      </c>
      <c r="D4708" t="b">
        <f t="shared" si="440"/>
        <v>0</v>
      </c>
      <c r="E4708" t="b">
        <f t="shared" si="441"/>
        <v>1</v>
      </c>
      <c r="F4708" t="b">
        <f t="shared" si="442"/>
        <v>0</v>
      </c>
      <c r="G4708" t="str">
        <f t="shared" si="443"/>
        <v/>
      </c>
    </row>
    <row r="4709" spans="1:7" x14ac:dyDescent="0.25">
      <c r="A4709">
        <v>5724</v>
      </c>
      <c r="B4709" t="b">
        <f t="shared" si="438"/>
        <v>1</v>
      </c>
      <c r="C4709" t="b">
        <f t="shared" si="439"/>
        <v>1</v>
      </c>
      <c r="D4709" t="b">
        <f t="shared" si="440"/>
        <v>1</v>
      </c>
      <c r="E4709" t="b">
        <f t="shared" si="441"/>
        <v>1</v>
      </c>
      <c r="F4709" t="b">
        <f t="shared" si="442"/>
        <v>1</v>
      </c>
      <c r="G4709">
        <f t="shared" si="443"/>
        <v>5724</v>
      </c>
    </row>
    <row r="4710" spans="1:7" x14ac:dyDescent="0.25">
      <c r="A4710">
        <v>5725</v>
      </c>
      <c r="B4710" t="b">
        <f t="shared" si="438"/>
        <v>0</v>
      </c>
      <c r="C4710" t="b">
        <f t="shared" si="439"/>
        <v>1</v>
      </c>
      <c r="D4710" t="b">
        <f t="shared" si="440"/>
        <v>0</v>
      </c>
      <c r="E4710" t="b">
        <f t="shared" si="441"/>
        <v>1</v>
      </c>
      <c r="F4710" t="b">
        <f t="shared" si="442"/>
        <v>0</v>
      </c>
      <c r="G4710" t="str">
        <f t="shared" si="443"/>
        <v/>
      </c>
    </row>
    <row r="4711" spans="1:7" x14ac:dyDescent="0.25">
      <c r="A4711">
        <v>5726</v>
      </c>
      <c r="B4711" t="b">
        <f t="shared" si="438"/>
        <v>0</v>
      </c>
      <c r="C4711" t="b">
        <f t="shared" si="439"/>
        <v>0</v>
      </c>
      <c r="D4711" t="b">
        <f t="shared" si="440"/>
        <v>0</v>
      </c>
      <c r="E4711" t="b">
        <f t="shared" si="441"/>
        <v>0</v>
      </c>
      <c r="F4711" t="b">
        <f t="shared" si="442"/>
        <v>0</v>
      </c>
      <c r="G4711" t="str">
        <f t="shared" si="443"/>
        <v/>
      </c>
    </row>
    <row r="4712" spans="1:7" x14ac:dyDescent="0.25">
      <c r="A4712">
        <v>5727</v>
      </c>
      <c r="B4712" t="b">
        <f t="shared" si="438"/>
        <v>1</v>
      </c>
      <c r="C4712" t="b">
        <f t="shared" si="439"/>
        <v>1</v>
      </c>
      <c r="D4712" t="b">
        <f t="shared" si="440"/>
        <v>1</v>
      </c>
      <c r="E4712" t="b">
        <f t="shared" si="441"/>
        <v>1</v>
      </c>
      <c r="F4712" t="b">
        <f t="shared" si="442"/>
        <v>1</v>
      </c>
      <c r="G4712">
        <f t="shared" si="443"/>
        <v>5727</v>
      </c>
    </row>
    <row r="4713" spans="1:7" x14ac:dyDescent="0.25">
      <c r="A4713">
        <v>5728</v>
      </c>
      <c r="B4713" t="b">
        <f t="shared" si="438"/>
        <v>0</v>
      </c>
      <c r="C4713" t="b">
        <f t="shared" si="439"/>
        <v>1</v>
      </c>
      <c r="D4713" t="b">
        <f t="shared" si="440"/>
        <v>0</v>
      </c>
      <c r="E4713" t="b">
        <f t="shared" si="441"/>
        <v>1</v>
      </c>
      <c r="F4713" t="b">
        <f t="shared" si="442"/>
        <v>0</v>
      </c>
      <c r="G4713" t="str">
        <f t="shared" si="443"/>
        <v/>
      </c>
    </row>
    <row r="4714" spans="1:7" x14ac:dyDescent="0.25">
      <c r="A4714">
        <v>5729</v>
      </c>
      <c r="B4714" t="b">
        <f t="shared" si="438"/>
        <v>0</v>
      </c>
      <c r="C4714" t="b">
        <f t="shared" si="439"/>
        <v>1</v>
      </c>
      <c r="D4714" t="b">
        <f t="shared" si="440"/>
        <v>0</v>
      </c>
      <c r="E4714" t="b">
        <f t="shared" si="441"/>
        <v>1</v>
      </c>
      <c r="F4714" t="b">
        <f t="shared" si="442"/>
        <v>0</v>
      </c>
      <c r="G4714" t="str">
        <f t="shared" si="443"/>
        <v/>
      </c>
    </row>
    <row r="4715" spans="1:7" x14ac:dyDescent="0.25">
      <c r="A4715">
        <v>5730</v>
      </c>
      <c r="B4715" t="b">
        <f t="shared" si="438"/>
        <v>1</v>
      </c>
      <c r="C4715" t="b">
        <f t="shared" si="439"/>
        <v>1</v>
      </c>
      <c r="D4715" t="b">
        <f t="shared" si="440"/>
        <v>1</v>
      </c>
      <c r="E4715" t="b">
        <f t="shared" si="441"/>
        <v>1</v>
      </c>
      <c r="F4715" t="b">
        <f t="shared" si="442"/>
        <v>1</v>
      </c>
      <c r="G4715">
        <f t="shared" si="443"/>
        <v>5730</v>
      </c>
    </row>
    <row r="4716" spans="1:7" x14ac:dyDescent="0.25">
      <c r="A4716">
        <v>5731</v>
      </c>
      <c r="B4716" t="b">
        <f t="shared" si="438"/>
        <v>0</v>
      </c>
      <c r="C4716" t="b">
        <f t="shared" si="439"/>
        <v>1</v>
      </c>
      <c r="D4716" t="b">
        <f t="shared" si="440"/>
        <v>0</v>
      </c>
      <c r="E4716" t="b">
        <f t="shared" si="441"/>
        <v>1</v>
      </c>
      <c r="F4716" t="b">
        <f t="shared" si="442"/>
        <v>0</v>
      </c>
      <c r="G4716" t="str">
        <f t="shared" si="443"/>
        <v/>
      </c>
    </row>
    <row r="4717" spans="1:7" x14ac:dyDescent="0.25">
      <c r="A4717">
        <v>5732</v>
      </c>
      <c r="B4717" t="b">
        <f t="shared" si="438"/>
        <v>0</v>
      </c>
      <c r="C4717" t="b">
        <f t="shared" si="439"/>
        <v>1</v>
      </c>
      <c r="D4717" t="b">
        <f t="shared" si="440"/>
        <v>0</v>
      </c>
      <c r="E4717" t="b">
        <f t="shared" si="441"/>
        <v>1</v>
      </c>
      <c r="F4717" t="b">
        <f t="shared" si="442"/>
        <v>0</v>
      </c>
      <c r="G4717" t="str">
        <f t="shared" si="443"/>
        <v/>
      </c>
    </row>
    <row r="4718" spans="1:7" x14ac:dyDescent="0.25">
      <c r="A4718">
        <v>5733</v>
      </c>
      <c r="B4718" t="b">
        <f t="shared" si="438"/>
        <v>1</v>
      </c>
      <c r="C4718" t="b">
        <f t="shared" si="439"/>
        <v>0</v>
      </c>
      <c r="D4718" t="b">
        <f t="shared" si="440"/>
        <v>1</v>
      </c>
      <c r="E4718" t="b">
        <f t="shared" si="441"/>
        <v>0</v>
      </c>
      <c r="F4718" t="b">
        <f t="shared" si="442"/>
        <v>1</v>
      </c>
      <c r="G4718" t="str">
        <f t="shared" si="443"/>
        <v/>
      </c>
    </row>
    <row r="4719" spans="1:7" x14ac:dyDescent="0.25">
      <c r="A4719">
        <v>5734</v>
      </c>
      <c r="B4719" t="b">
        <f t="shared" si="438"/>
        <v>0</v>
      </c>
      <c r="C4719" t="b">
        <f t="shared" si="439"/>
        <v>1</v>
      </c>
      <c r="D4719" t="b">
        <f t="shared" si="440"/>
        <v>0</v>
      </c>
      <c r="E4719" t="b">
        <f t="shared" si="441"/>
        <v>1</v>
      </c>
      <c r="F4719" t="b">
        <f t="shared" si="442"/>
        <v>0</v>
      </c>
      <c r="G4719" t="str">
        <f t="shared" si="443"/>
        <v/>
      </c>
    </row>
    <row r="4720" spans="1:7" x14ac:dyDescent="0.25">
      <c r="A4720">
        <v>5735</v>
      </c>
      <c r="B4720" t="b">
        <f t="shared" si="438"/>
        <v>0</v>
      </c>
      <c r="C4720" t="b">
        <f t="shared" si="439"/>
        <v>1</v>
      </c>
      <c r="D4720" t="b">
        <f t="shared" si="440"/>
        <v>0</v>
      </c>
      <c r="E4720" t="b">
        <f t="shared" si="441"/>
        <v>1</v>
      </c>
      <c r="F4720" t="b">
        <f t="shared" si="442"/>
        <v>0</v>
      </c>
      <c r="G4720" t="str">
        <f t="shared" si="443"/>
        <v/>
      </c>
    </row>
    <row r="4721" spans="1:7" x14ac:dyDescent="0.25">
      <c r="A4721">
        <v>5736</v>
      </c>
      <c r="B4721" t="b">
        <f t="shared" si="438"/>
        <v>1</v>
      </c>
      <c r="C4721" t="b">
        <f t="shared" si="439"/>
        <v>1</v>
      </c>
      <c r="D4721" t="b">
        <f t="shared" si="440"/>
        <v>1</v>
      </c>
      <c r="E4721" t="b">
        <f t="shared" si="441"/>
        <v>1</v>
      </c>
      <c r="F4721" t="b">
        <f t="shared" si="442"/>
        <v>1</v>
      </c>
      <c r="G4721">
        <f t="shared" si="443"/>
        <v>5736</v>
      </c>
    </row>
    <row r="4722" spans="1:7" x14ac:dyDescent="0.25">
      <c r="A4722">
        <v>5737</v>
      </c>
      <c r="B4722" t="b">
        <f t="shared" si="438"/>
        <v>0</v>
      </c>
      <c r="C4722" t="b">
        <f t="shared" si="439"/>
        <v>1</v>
      </c>
      <c r="D4722" t="b">
        <f t="shared" si="440"/>
        <v>0</v>
      </c>
      <c r="E4722" t="b">
        <f t="shared" si="441"/>
        <v>1</v>
      </c>
      <c r="F4722" t="b">
        <f t="shared" si="442"/>
        <v>0</v>
      </c>
      <c r="G4722" t="str">
        <f t="shared" si="443"/>
        <v/>
      </c>
    </row>
    <row r="4723" spans="1:7" x14ac:dyDescent="0.25">
      <c r="A4723">
        <v>5738</v>
      </c>
      <c r="B4723" t="b">
        <f t="shared" si="438"/>
        <v>0</v>
      </c>
      <c r="C4723" t="b">
        <f t="shared" si="439"/>
        <v>1</v>
      </c>
      <c r="D4723" t="b">
        <f t="shared" si="440"/>
        <v>0</v>
      </c>
      <c r="E4723" t="b">
        <f t="shared" si="441"/>
        <v>1</v>
      </c>
      <c r="F4723" t="b">
        <f t="shared" si="442"/>
        <v>0</v>
      </c>
      <c r="G4723" t="str">
        <f t="shared" si="443"/>
        <v/>
      </c>
    </row>
    <row r="4724" spans="1:7" x14ac:dyDescent="0.25">
      <c r="A4724">
        <v>5739</v>
      </c>
      <c r="B4724" t="b">
        <f t="shared" si="438"/>
        <v>1</v>
      </c>
      <c r="C4724" t="b">
        <f t="shared" si="439"/>
        <v>1</v>
      </c>
      <c r="D4724" t="b">
        <f t="shared" si="440"/>
        <v>1</v>
      </c>
      <c r="E4724" t="b">
        <f t="shared" si="441"/>
        <v>1</v>
      </c>
      <c r="F4724" t="b">
        <f t="shared" si="442"/>
        <v>1</v>
      </c>
      <c r="G4724">
        <f t="shared" si="443"/>
        <v>5739</v>
      </c>
    </row>
    <row r="4725" spans="1:7" x14ac:dyDescent="0.25">
      <c r="A4725">
        <v>5740</v>
      </c>
      <c r="B4725" t="b">
        <f t="shared" si="438"/>
        <v>0</v>
      </c>
      <c r="C4725" t="b">
        <f t="shared" si="439"/>
        <v>0</v>
      </c>
      <c r="D4725" t="b">
        <f t="shared" si="440"/>
        <v>0</v>
      </c>
      <c r="E4725" t="b">
        <f t="shared" si="441"/>
        <v>0</v>
      </c>
      <c r="F4725" t="b">
        <f t="shared" si="442"/>
        <v>0</v>
      </c>
      <c r="G4725" t="str">
        <f t="shared" si="443"/>
        <v/>
      </c>
    </row>
    <row r="4726" spans="1:7" x14ac:dyDescent="0.25">
      <c r="A4726">
        <v>5741</v>
      </c>
      <c r="B4726" t="b">
        <f t="shared" si="438"/>
        <v>0</v>
      </c>
      <c r="C4726" t="b">
        <f t="shared" si="439"/>
        <v>1</v>
      </c>
      <c r="D4726" t="b">
        <f t="shared" si="440"/>
        <v>0</v>
      </c>
      <c r="E4726" t="b">
        <f t="shared" si="441"/>
        <v>1</v>
      </c>
      <c r="F4726" t="b">
        <f t="shared" si="442"/>
        <v>0</v>
      </c>
      <c r="G4726" t="str">
        <f t="shared" si="443"/>
        <v/>
      </c>
    </row>
    <row r="4727" spans="1:7" x14ac:dyDescent="0.25">
      <c r="A4727">
        <v>5742</v>
      </c>
      <c r="B4727" t="b">
        <f t="shared" si="438"/>
        <v>1</v>
      </c>
      <c r="C4727" t="b">
        <f t="shared" si="439"/>
        <v>1</v>
      </c>
      <c r="D4727" t="b">
        <f t="shared" si="440"/>
        <v>1</v>
      </c>
      <c r="E4727" t="b">
        <f t="shared" si="441"/>
        <v>1</v>
      </c>
      <c r="F4727" t="b">
        <f t="shared" si="442"/>
        <v>1</v>
      </c>
      <c r="G4727">
        <f t="shared" si="443"/>
        <v>5742</v>
      </c>
    </row>
    <row r="4728" spans="1:7" x14ac:dyDescent="0.25">
      <c r="A4728">
        <v>5743</v>
      </c>
      <c r="B4728" t="b">
        <f t="shared" si="438"/>
        <v>0</v>
      </c>
      <c r="C4728" t="b">
        <f t="shared" si="439"/>
        <v>1</v>
      </c>
      <c r="D4728" t="b">
        <f t="shared" si="440"/>
        <v>0</v>
      </c>
      <c r="E4728" t="b">
        <f t="shared" si="441"/>
        <v>1</v>
      </c>
      <c r="F4728" t="b">
        <f t="shared" si="442"/>
        <v>0</v>
      </c>
      <c r="G4728" t="str">
        <f t="shared" si="443"/>
        <v/>
      </c>
    </row>
    <row r="4729" spans="1:7" x14ac:dyDescent="0.25">
      <c r="A4729">
        <v>5744</v>
      </c>
      <c r="B4729" t="b">
        <f t="shared" si="438"/>
        <v>0</v>
      </c>
      <c r="C4729" t="b">
        <f t="shared" si="439"/>
        <v>1</v>
      </c>
      <c r="D4729" t="b">
        <f t="shared" si="440"/>
        <v>0</v>
      </c>
      <c r="E4729" t="b">
        <f t="shared" si="441"/>
        <v>1</v>
      </c>
      <c r="F4729" t="b">
        <f t="shared" si="442"/>
        <v>0</v>
      </c>
      <c r="G4729" t="str">
        <f t="shared" si="443"/>
        <v/>
      </c>
    </row>
    <row r="4730" spans="1:7" x14ac:dyDescent="0.25">
      <c r="A4730">
        <v>5745</v>
      </c>
      <c r="B4730" t="b">
        <f t="shared" si="438"/>
        <v>1</v>
      </c>
      <c r="C4730" t="b">
        <f t="shared" si="439"/>
        <v>1</v>
      </c>
      <c r="D4730" t="b">
        <f t="shared" si="440"/>
        <v>1</v>
      </c>
      <c r="E4730" t="b">
        <f t="shared" si="441"/>
        <v>1</v>
      </c>
      <c r="F4730" t="b">
        <f t="shared" si="442"/>
        <v>1</v>
      </c>
      <c r="G4730">
        <f t="shared" si="443"/>
        <v>5745</v>
      </c>
    </row>
    <row r="4731" spans="1:7" x14ac:dyDescent="0.25">
      <c r="A4731">
        <v>5746</v>
      </c>
      <c r="B4731" t="b">
        <f t="shared" si="438"/>
        <v>0</v>
      </c>
      <c r="C4731" t="b">
        <f t="shared" si="439"/>
        <v>1</v>
      </c>
      <c r="D4731" t="b">
        <f t="shared" si="440"/>
        <v>0</v>
      </c>
      <c r="E4731" t="b">
        <f t="shared" si="441"/>
        <v>1</v>
      </c>
      <c r="F4731" t="b">
        <f t="shared" si="442"/>
        <v>0</v>
      </c>
      <c r="G4731" t="str">
        <f t="shared" si="443"/>
        <v/>
      </c>
    </row>
    <row r="4732" spans="1:7" x14ac:dyDescent="0.25">
      <c r="A4732">
        <v>5747</v>
      </c>
      <c r="B4732" t="b">
        <f t="shared" si="438"/>
        <v>0</v>
      </c>
      <c r="C4732" t="b">
        <f t="shared" si="439"/>
        <v>0</v>
      </c>
      <c r="D4732" t="b">
        <f t="shared" si="440"/>
        <v>0</v>
      </c>
      <c r="E4732" t="b">
        <f t="shared" si="441"/>
        <v>0</v>
      </c>
      <c r="F4732" t="b">
        <f t="shared" si="442"/>
        <v>0</v>
      </c>
      <c r="G4732" t="str">
        <f t="shared" si="443"/>
        <v/>
      </c>
    </row>
    <row r="4733" spans="1:7" x14ac:dyDescent="0.25">
      <c r="A4733">
        <v>5748</v>
      </c>
      <c r="B4733" t="b">
        <f t="shared" si="438"/>
        <v>1</v>
      </c>
      <c r="C4733" t="b">
        <f t="shared" si="439"/>
        <v>1</v>
      </c>
      <c r="D4733" t="b">
        <f t="shared" si="440"/>
        <v>1</v>
      </c>
      <c r="E4733" t="b">
        <f t="shared" si="441"/>
        <v>1</v>
      </c>
      <c r="F4733" t="b">
        <f t="shared" si="442"/>
        <v>1</v>
      </c>
      <c r="G4733">
        <f t="shared" si="443"/>
        <v>5748</v>
      </c>
    </row>
    <row r="4734" spans="1:7" x14ac:dyDescent="0.25">
      <c r="A4734">
        <v>5749</v>
      </c>
      <c r="B4734" t="b">
        <f t="shared" si="438"/>
        <v>0</v>
      </c>
      <c r="C4734" t="b">
        <f t="shared" si="439"/>
        <v>1</v>
      </c>
      <c r="D4734" t="b">
        <f t="shared" si="440"/>
        <v>0</v>
      </c>
      <c r="E4734" t="b">
        <f t="shared" si="441"/>
        <v>1</v>
      </c>
      <c r="F4734" t="b">
        <f t="shared" si="442"/>
        <v>0</v>
      </c>
      <c r="G4734" t="str">
        <f t="shared" si="443"/>
        <v/>
      </c>
    </row>
    <row r="4735" spans="1:7" x14ac:dyDescent="0.25">
      <c r="A4735">
        <v>5750</v>
      </c>
      <c r="B4735" t="b">
        <f t="shared" si="438"/>
        <v>0</v>
      </c>
      <c r="C4735" t="b">
        <f t="shared" si="439"/>
        <v>1</v>
      </c>
      <c r="D4735" t="b">
        <f t="shared" si="440"/>
        <v>0</v>
      </c>
      <c r="E4735" t="b">
        <f t="shared" si="441"/>
        <v>1</v>
      </c>
      <c r="F4735" t="b">
        <f t="shared" si="442"/>
        <v>0</v>
      </c>
      <c r="G4735" t="str">
        <f t="shared" si="443"/>
        <v/>
      </c>
    </row>
    <row r="4736" spans="1:7" x14ac:dyDescent="0.25">
      <c r="A4736">
        <v>5751</v>
      </c>
      <c r="B4736" t="b">
        <f t="shared" si="438"/>
        <v>1</v>
      </c>
      <c r="C4736" t="b">
        <f t="shared" si="439"/>
        <v>1</v>
      </c>
      <c r="D4736" t="b">
        <f t="shared" si="440"/>
        <v>1</v>
      </c>
      <c r="E4736" t="b">
        <f t="shared" si="441"/>
        <v>1</v>
      </c>
      <c r="F4736" t="b">
        <f t="shared" si="442"/>
        <v>1</v>
      </c>
      <c r="G4736">
        <f t="shared" si="443"/>
        <v>5751</v>
      </c>
    </row>
    <row r="4737" spans="1:7" x14ac:dyDescent="0.25">
      <c r="A4737">
        <v>5752</v>
      </c>
      <c r="B4737" t="b">
        <f t="shared" si="438"/>
        <v>0</v>
      </c>
      <c r="C4737" t="b">
        <f t="shared" si="439"/>
        <v>1</v>
      </c>
      <c r="D4737" t="b">
        <f t="shared" si="440"/>
        <v>0</v>
      </c>
      <c r="E4737" t="b">
        <f t="shared" si="441"/>
        <v>1</v>
      </c>
      <c r="F4737" t="b">
        <f t="shared" si="442"/>
        <v>0</v>
      </c>
      <c r="G4737" t="str">
        <f t="shared" si="443"/>
        <v/>
      </c>
    </row>
    <row r="4738" spans="1:7" x14ac:dyDescent="0.25">
      <c r="A4738">
        <v>5753</v>
      </c>
      <c r="B4738" t="b">
        <f t="shared" ref="B4738:B4801" si="444">MOD(A4738,3)=0</f>
        <v>0</v>
      </c>
      <c r="C4738" t="b">
        <f t="shared" ref="C4738:C4801" si="445">MOD(A4738,7)&lt;&gt;0</f>
        <v>1</v>
      </c>
      <c r="D4738" t="b">
        <f t="shared" ref="D4738:D4801" si="446">MOD(B4738,17)&lt;&gt;0</f>
        <v>0</v>
      </c>
      <c r="E4738" t="b">
        <f t="shared" ref="E4738:E4801" si="447">MOD(C4738,19)&lt;&gt;0</f>
        <v>1</v>
      </c>
      <c r="F4738" t="b">
        <f t="shared" ref="F4738:F4801" si="448">MOD(D4738,27)&lt;&gt;0</f>
        <v>0</v>
      </c>
      <c r="G4738" t="str">
        <f t="shared" ref="G4738:G4801" si="449">IF(AND(B4738,C4738,D4738,E4738,F4738),A4738,"")</f>
        <v/>
      </c>
    </row>
    <row r="4739" spans="1:7" x14ac:dyDescent="0.25">
      <c r="A4739">
        <v>5754</v>
      </c>
      <c r="B4739" t="b">
        <f t="shared" si="444"/>
        <v>1</v>
      </c>
      <c r="C4739" t="b">
        <f t="shared" si="445"/>
        <v>0</v>
      </c>
      <c r="D4739" t="b">
        <f t="shared" si="446"/>
        <v>1</v>
      </c>
      <c r="E4739" t="b">
        <f t="shared" si="447"/>
        <v>0</v>
      </c>
      <c r="F4739" t="b">
        <f t="shared" si="448"/>
        <v>1</v>
      </c>
      <c r="G4739" t="str">
        <f t="shared" si="449"/>
        <v/>
      </c>
    </row>
    <row r="4740" spans="1:7" x14ac:dyDescent="0.25">
      <c r="A4740">
        <v>5755</v>
      </c>
      <c r="B4740" t="b">
        <f t="shared" si="444"/>
        <v>0</v>
      </c>
      <c r="C4740" t="b">
        <f t="shared" si="445"/>
        <v>1</v>
      </c>
      <c r="D4740" t="b">
        <f t="shared" si="446"/>
        <v>0</v>
      </c>
      <c r="E4740" t="b">
        <f t="shared" si="447"/>
        <v>1</v>
      </c>
      <c r="F4740" t="b">
        <f t="shared" si="448"/>
        <v>0</v>
      </c>
      <c r="G4740" t="str">
        <f t="shared" si="449"/>
        <v/>
      </c>
    </row>
    <row r="4741" spans="1:7" x14ac:dyDescent="0.25">
      <c r="A4741">
        <v>5756</v>
      </c>
      <c r="B4741" t="b">
        <f t="shared" si="444"/>
        <v>0</v>
      </c>
      <c r="C4741" t="b">
        <f t="shared" si="445"/>
        <v>1</v>
      </c>
      <c r="D4741" t="b">
        <f t="shared" si="446"/>
        <v>0</v>
      </c>
      <c r="E4741" t="b">
        <f t="shared" si="447"/>
        <v>1</v>
      </c>
      <c r="F4741" t="b">
        <f t="shared" si="448"/>
        <v>0</v>
      </c>
      <c r="G4741" t="str">
        <f t="shared" si="449"/>
        <v/>
      </c>
    </row>
    <row r="4742" spans="1:7" x14ac:dyDescent="0.25">
      <c r="A4742">
        <v>5757</v>
      </c>
      <c r="B4742" t="b">
        <f t="shared" si="444"/>
        <v>1</v>
      </c>
      <c r="C4742" t="b">
        <f t="shared" si="445"/>
        <v>1</v>
      </c>
      <c r="D4742" t="b">
        <f t="shared" si="446"/>
        <v>1</v>
      </c>
      <c r="E4742" t="b">
        <f t="shared" si="447"/>
        <v>1</v>
      </c>
      <c r="F4742" t="b">
        <f t="shared" si="448"/>
        <v>1</v>
      </c>
      <c r="G4742">
        <f t="shared" si="449"/>
        <v>5757</v>
      </c>
    </row>
    <row r="4743" spans="1:7" x14ac:dyDescent="0.25">
      <c r="A4743">
        <v>5758</v>
      </c>
      <c r="B4743" t="b">
        <f t="shared" si="444"/>
        <v>0</v>
      </c>
      <c r="C4743" t="b">
        <f t="shared" si="445"/>
        <v>1</v>
      </c>
      <c r="D4743" t="b">
        <f t="shared" si="446"/>
        <v>0</v>
      </c>
      <c r="E4743" t="b">
        <f t="shared" si="447"/>
        <v>1</v>
      </c>
      <c r="F4743" t="b">
        <f t="shared" si="448"/>
        <v>0</v>
      </c>
      <c r="G4743" t="str">
        <f t="shared" si="449"/>
        <v/>
      </c>
    </row>
    <row r="4744" spans="1:7" x14ac:dyDescent="0.25">
      <c r="A4744">
        <v>5759</v>
      </c>
      <c r="B4744" t="b">
        <f t="shared" si="444"/>
        <v>0</v>
      </c>
      <c r="C4744" t="b">
        <f t="shared" si="445"/>
        <v>1</v>
      </c>
      <c r="D4744" t="b">
        <f t="shared" si="446"/>
        <v>0</v>
      </c>
      <c r="E4744" t="b">
        <f t="shared" si="447"/>
        <v>1</v>
      </c>
      <c r="F4744" t="b">
        <f t="shared" si="448"/>
        <v>0</v>
      </c>
      <c r="G4744" t="str">
        <f t="shared" si="449"/>
        <v/>
      </c>
    </row>
    <row r="4745" spans="1:7" x14ac:dyDescent="0.25">
      <c r="A4745">
        <v>5760</v>
      </c>
      <c r="B4745" t="b">
        <f t="shared" si="444"/>
        <v>1</v>
      </c>
      <c r="C4745" t="b">
        <f t="shared" si="445"/>
        <v>1</v>
      </c>
      <c r="D4745" t="b">
        <f t="shared" si="446"/>
        <v>1</v>
      </c>
      <c r="E4745" t="b">
        <f t="shared" si="447"/>
        <v>1</v>
      </c>
      <c r="F4745" t="b">
        <f t="shared" si="448"/>
        <v>1</v>
      </c>
      <c r="G4745">
        <f t="shared" si="449"/>
        <v>5760</v>
      </c>
    </row>
    <row r="4746" spans="1:7" x14ac:dyDescent="0.25">
      <c r="A4746">
        <v>5761</v>
      </c>
      <c r="B4746" t="b">
        <f t="shared" si="444"/>
        <v>0</v>
      </c>
      <c r="C4746" t="b">
        <f t="shared" si="445"/>
        <v>0</v>
      </c>
      <c r="D4746" t="b">
        <f t="shared" si="446"/>
        <v>0</v>
      </c>
      <c r="E4746" t="b">
        <f t="shared" si="447"/>
        <v>0</v>
      </c>
      <c r="F4746" t="b">
        <f t="shared" si="448"/>
        <v>0</v>
      </c>
      <c r="G4746" t="str">
        <f t="shared" si="449"/>
        <v/>
      </c>
    </row>
    <row r="4747" spans="1:7" x14ac:dyDescent="0.25">
      <c r="A4747">
        <v>5762</v>
      </c>
      <c r="B4747" t="b">
        <f t="shared" si="444"/>
        <v>0</v>
      </c>
      <c r="C4747" t="b">
        <f t="shared" si="445"/>
        <v>1</v>
      </c>
      <c r="D4747" t="b">
        <f t="shared" si="446"/>
        <v>0</v>
      </c>
      <c r="E4747" t="b">
        <f t="shared" si="447"/>
        <v>1</v>
      </c>
      <c r="F4747" t="b">
        <f t="shared" si="448"/>
        <v>0</v>
      </c>
      <c r="G4747" t="str">
        <f t="shared" si="449"/>
        <v/>
      </c>
    </row>
    <row r="4748" spans="1:7" x14ac:dyDescent="0.25">
      <c r="A4748">
        <v>5763</v>
      </c>
      <c r="B4748" t="b">
        <f t="shared" si="444"/>
        <v>1</v>
      </c>
      <c r="C4748" t="b">
        <f t="shared" si="445"/>
        <v>1</v>
      </c>
      <c r="D4748" t="b">
        <f t="shared" si="446"/>
        <v>1</v>
      </c>
      <c r="E4748" t="b">
        <f t="shared" si="447"/>
        <v>1</v>
      </c>
      <c r="F4748" t="b">
        <f t="shared" si="448"/>
        <v>1</v>
      </c>
      <c r="G4748">
        <f t="shared" si="449"/>
        <v>5763</v>
      </c>
    </row>
    <row r="4749" spans="1:7" x14ac:dyDescent="0.25">
      <c r="A4749">
        <v>5764</v>
      </c>
      <c r="B4749" t="b">
        <f t="shared" si="444"/>
        <v>0</v>
      </c>
      <c r="C4749" t="b">
        <f t="shared" si="445"/>
        <v>1</v>
      </c>
      <c r="D4749" t="b">
        <f t="shared" si="446"/>
        <v>0</v>
      </c>
      <c r="E4749" t="b">
        <f t="shared" si="447"/>
        <v>1</v>
      </c>
      <c r="F4749" t="b">
        <f t="shared" si="448"/>
        <v>0</v>
      </c>
      <c r="G4749" t="str">
        <f t="shared" si="449"/>
        <v/>
      </c>
    </row>
    <row r="4750" spans="1:7" x14ac:dyDescent="0.25">
      <c r="A4750">
        <v>5765</v>
      </c>
      <c r="B4750" t="b">
        <f t="shared" si="444"/>
        <v>0</v>
      </c>
      <c r="C4750" t="b">
        <f t="shared" si="445"/>
        <v>1</v>
      </c>
      <c r="D4750" t="b">
        <f t="shared" si="446"/>
        <v>0</v>
      </c>
      <c r="E4750" t="b">
        <f t="shared" si="447"/>
        <v>1</v>
      </c>
      <c r="F4750" t="b">
        <f t="shared" si="448"/>
        <v>0</v>
      </c>
      <c r="G4750" t="str">
        <f t="shared" si="449"/>
        <v/>
      </c>
    </row>
    <row r="4751" spans="1:7" x14ac:dyDescent="0.25">
      <c r="A4751">
        <v>5766</v>
      </c>
      <c r="B4751" t="b">
        <f t="shared" si="444"/>
        <v>1</v>
      </c>
      <c r="C4751" t="b">
        <f t="shared" si="445"/>
        <v>1</v>
      </c>
      <c r="D4751" t="b">
        <f t="shared" si="446"/>
        <v>1</v>
      </c>
      <c r="E4751" t="b">
        <f t="shared" si="447"/>
        <v>1</v>
      </c>
      <c r="F4751" t="b">
        <f t="shared" si="448"/>
        <v>1</v>
      </c>
      <c r="G4751">
        <f t="shared" si="449"/>
        <v>5766</v>
      </c>
    </row>
    <row r="4752" spans="1:7" x14ac:dyDescent="0.25">
      <c r="A4752">
        <v>5767</v>
      </c>
      <c r="B4752" t="b">
        <f t="shared" si="444"/>
        <v>0</v>
      </c>
      <c r="C4752" t="b">
        <f t="shared" si="445"/>
        <v>1</v>
      </c>
      <c r="D4752" t="b">
        <f t="shared" si="446"/>
        <v>0</v>
      </c>
      <c r="E4752" t="b">
        <f t="shared" si="447"/>
        <v>1</v>
      </c>
      <c r="F4752" t="b">
        <f t="shared" si="448"/>
        <v>0</v>
      </c>
      <c r="G4752" t="str">
        <f t="shared" si="449"/>
        <v/>
      </c>
    </row>
    <row r="4753" spans="1:7" x14ac:dyDescent="0.25">
      <c r="A4753">
        <v>5768</v>
      </c>
      <c r="B4753" t="b">
        <f t="shared" si="444"/>
        <v>0</v>
      </c>
      <c r="C4753" t="b">
        <f t="shared" si="445"/>
        <v>0</v>
      </c>
      <c r="D4753" t="b">
        <f t="shared" si="446"/>
        <v>0</v>
      </c>
      <c r="E4753" t="b">
        <f t="shared" si="447"/>
        <v>0</v>
      </c>
      <c r="F4753" t="b">
        <f t="shared" si="448"/>
        <v>0</v>
      </c>
      <c r="G4753" t="str">
        <f t="shared" si="449"/>
        <v/>
      </c>
    </row>
    <row r="4754" spans="1:7" x14ac:dyDescent="0.25">
      <c r="A4754">
        <v>5769</v>
      </c>
      <c r="B4754" t="b">
        <f t="shared" si="444"/>
        <v>1</v>
      </c>
      <c r="C4754" t="b">
        <f t="shared" si="445"/>
        <v>1</v>
      </c>
      <c r="D4754" t="b">
        <f t="shared" si="446"/>
        <v>1</v>
      </c>
      <c r="E4754" t="b">
        <f t="shared" si="447"/>
        <v>1</v>
      </c>
      <c r="F4754" t="b">
        <f t="shared" si="448"/>
        <v>1</v>
      </c>
      <c r="G4754">
        <f t="shared" si="449"/>
        <v>5769</v>
      </c>
    </row>
    <row r="4755" spans="1:7" x14ac:dyDescent="0.25">
      <c r="A4755">
        <v>5770</v>
      </c>
      <c r="B4755" t="b">
        <f t="shared" si="444"/>
        <v>0</v>
      </c>
      <c r="C4755" t="b">
        <f t="shared" si="445"/>
        <v>1</v>
      </c>
      <c r="D4755" t="b">
        <f t="shared" si="446"/>
        <v>0</v>
      </c>
      <c r="E4755" t="b">
        <f t="shared" si="447"/>
        <v>1</v>
      </c>
      <c r="F4755" t="b">
        <f t="shared" si="448"/>
        <v>0</v>
      </c>
      <c r="G4755" t="str">
        <f t="shared" si="449"/>
        <v/>
      </c>
    </row>
    <row r="4756" spans="1:7" x14ac:dyDescent="0.25">
      <c r="A4756">
        <v>5771</v>
      </c>
      <c r="B4756" t="b">
        <f t="shared" si="444"/>
        <v>0</v>
      </c>
      <c r="C4756" t="b">
        <f t="shared" si="445"/>
        <v>1</v>
      </c>
      <c r="D4756" t="b">
        <f t="shared" si="446"/>
        <v>0</v>
      </c>
      <c r="E4756" t="b">
        <f t="shared" si="447"/>
        <v>1</v>
      </c>
      <c r="F4756" t="b">
        <f t="shared" si="448"/>
        <v>0</v>
      </c>
      <c r="G4756" t="str">
        <f t="shared" si="449"/>
        <v/>
      </c>
    </row>
    <row r="4757" spans="1:7" x14ac:dyDescent="0.25">
      <c r="A4757">
        <v>5772</v>
      </c>
      <c r="B4757" t="b">
        <f t="shared" si="444"/>
        <v>1</v>
      </c>
      <c r="C4757" t="b">
        <f t="shared" si="445"/>
        <v>1</v>
      </c>
      <c r="D4757" t="b">
        <f t="shared" si="446"/>
        <v>1</v>
      </c>
      <c r="E4757" t="b">
        <f t="shared" si="447"/>
        <v>1</v>
      </c>
      <c r="F4757" t="b">
        <f t="shared" si="448"/>
        <v>1</v>
      </c>
      <c r="G4757">
        <f t="shared" si="449"/>
        <v>5772</v>
      </c>
    </row>
    <row r="4758" spans="1:7" x14ac:dyDescent="0.25">
      <c r="A4758">
        <v>5773</v>
      </c>
      <c r="B4758" t="b">
        <f t="shared" si="444"/>
        <v>0</v>
      </c>
      <c r="C4758" t="b">
        <f t="shared" si="445"/>
        <v>1</v>
      </c>
      <c r="D4758" t="b">
        <f t="shared" si="446"/>
        <v>0</v>
      </c>
      <c r="E4758" t="b">
        <f t="shared" si="447"/>
        <v>1</v>
      </c>
      <c r="F4758" t="b">
        <f t="shared" si="448"/>
        <v>0</v>
      </c>
      <c r="G4758" t="str">
        <f t="shared" si="449"/>
        <v/>
      </c>
    </row>
    <row r="4759" spans="1:7" x14ac:dyDescent="0.25">
      <c r="A4759">
        <v>5774</v>
      </c>
      <c r="B4759" t="b">
        <f t="shared" si="444"/>
        <v>0</v>
      </c>
      <c r="C4759" t="b">
        <f t="shared" si="445"/>
        <v>1</v>
      </c>
      <c r="D4759" t="b">
        <f t="shared" si="446"/>
        <v>0</v>
      </c>
      <c r="E4759" t="b">
        <f t="shared" si="447"/>
        <v>1</v>
      </c>
      <c r="F4759" t="b">
        <f t="shared" si="448"/>
        <v>0</v>
      </c>
      <c r="G4759" t="str">
        <f t="shared" si="449"/>
        <v/>
      </c>
    </row>
    <row r="4760" spans="1:7" x14ac:dyDescent="0.25">
      <c r="A4760">
        <v>5775</v>
      </c>
      <c r="B4760" t="b">
        <f t="shared" si="444"/>
        <v>1</v>
      </c>
      <c r="C4760" t="b">
        <f t="shared" si="445"/>
        <v>0</v>
      </c>
      <c r="D4760" t="b">
        <f t="shared" si="446"/>
        <v>1</v>
      </c>
      <c r="E4760" t="b">
        <f t="shared" si="447"/>
        <v>0</v>
      </c>
      <c r="F4760" t="b">
        <f t="shared" si="448"/>
        <v>1</v>
      </c>
      <c r="G4760" t="str">
        <f t="shared" si="449"/>
        <v/>
      </c>
    </row>
    <row r="4761" spans="1:7" x14ac:dyDescent="0.25">
      <c r="A4761">
        <v>5776</v>
      </c>
      <c r="B4761" t="b">
        <f t="shared" si="444"/>
        <v>0</v>
      </c>
      <c r="C4761" t="b">
        <f t="shared" si="445"/>
        <v>1</v>
      </c>
      <c r="D4761" t="b">
        <f t="shared" si="446"/>
        <v>0</v>
      </c>
      <c r="E4761" t="b">
        <f t="shared" si="447"/>
        <v>1</v>
      </c>
      <c r="F4761" t="b">
        <f t="shared" si="448"/>
        <v>0</v>
      </c>
      <c r="G4761" t="str">
        <f t="shared" si="449"/>
        <v/>
      </c>
    </row>
    <row r="4762" spans="1:7" x14ac:dyDescent="0.25">
      <c r="A4762">
        <v>5777</v>
      </c>
      <c r="B4762" t="b">
        <f t="shared" si="444"/>
        <v>0</v>
      </c>
      <c r="C4762" t="b">
        <f t="shared" si="445"/>
        <v>1</v>
      </c>
      <c r="D4762" t="b">
        <f t="shared" si="446"/>
        <v>0</v>
      </c>
      <c r="E4762" t="b">
        <f t="shared" si="447"/>
        <v>1</v>
      </c>
      <c r="F4762" t="b">
        <f t="shared" si="448"/>
        <v>0</v>
      </c>
      <c r="G4762" t="str">
        <f t="shared" si="449"/>
        <v/>
      </c>
    </row>
    <row r="4763" spans="1:7" x14ac:dyDescent="0.25">
      <c r="A4763">
        <v>5778</v>
      </c>
      <c r="B4763" t="b">
        <f t="shared" si="444"/>
        <v>1</v>
      </c>
      <c r="C4763" t="b">
        <f t="shared" si="445"/>
        <v>1</v>
      </c>
      <c r="D4763" t="b">
        <f t="shared" si="446"/>
        <v>1</v>
      </c>
      <c r="E4763" t="b">
        <f t="shared" si="447"/>
        <v>1</v>
      </c>
      <c r="F4763" t="b">
        <f t="shared" si="448"/>
        <v>1</v>
      </c>
      <c r="G4763">
        <f t="shared" si="449"/>
        <v>5778</v>
      </c>
    </row>
    <row r="4764" spans="1:7" x14ac:dyDescent="0.25">
      <c r="A4764">
        <v>5779</v>
      </c>
      <c r="B4764" t="b">
        <f t="shared" si="444"/>
        <v>0</v>
      </c>
      <c r="C4764" t="b">
        <f t="shared" si="445"/>
        <v>1</v>
      </c>
      <c r="D4764" t="b">
        <f t="shared" si="446"/>
        <v>0</v>
      </c>
      <c r="E4764" t="b">
        <f t="shared" si="447"/>
        <v>1</v>
      </c>
      <c r="F4764" t="b">
        <f t="shared" si="448"/>
        <v>0</v>
      </c>
      <c r="G4764" t="str">
        <f t="shared" si="449"/>
        <v/>
      </c>
    </row>
    <row r="4765" spans="1:7" x14ac:dyDescent="0.25">
      <c r="A4765">
        <v>5780</v>
      </c>
      <c r="B4765" t="b">
        <f t="shared" si="444"/>
        <v>0</v>
      </c>
      <c r="C4765" t="b">
        <f t="shared" si="445"/>
        <v>1</v>
      </c>
      <c r="D4765" t="b">
        <f t="shared" si="446"/>
        <v>0</v>
      </c>
      <c r="E4765" t="b">
        <f t="shared" si="447"/>
        <v>1</v>
      </c>
      <c r="F4765" t="b">
        <f t="shared" si="448"/>
        <v>0</v>
      </c>
      <c r="G4765" t="str">
        <f t="shared" si="449"/>
        <v/>
      </c>
    </row>
    <row r="4766" spans="1:7" x14ac:dyDescent="0.25">
      <c r="A4766">
        <v>5781</v>
      </c>
      <c r="B4766" t="b">
        <f t="shared" si="444"/>
        <v>1</v>
      </c>
      <c r="C4766" t="b">
        <f t="shared" si="445"/>
        <v>1</v>
      </c>
      <c r="D4766" t="b">
        <f t="shared" si="446"/>
        <v>1</v>
      </c>
      <c r="E4766" t="b">
        <f t="shared" si="447"/>
        <v>1</v>
      </c>
      <c r="F4766" t="b">
        <f t="shared" si="448"/>
        <v>1</v>
      </c>
      <c r="G4766">
        <f t="shared" si="449"/>
        <v>5781</v>
      </c>
    </row>
    <row r="4767" spans="1:7" x14ac:dyDescent="0.25">
      <c r="A4767">
        <v>5782</v>
      </c>
      <c r="B4767" t="b">
        <f t="shared" si="444"/>
        <v>0</v>
      </c>
      <c r="C4767" t="b">
        <f t="shared" si="445"/>
        <v>0</v>
      </c>
      <c r="D4767" t="b">
        <f t="shared" si="446"/>
        <v>0</v>
      </c>
      <c r="E4767" t="b">
        <f t="shared" si="447"/>
        <v>0</v>
      </c>
      <c r="F4767" t="b">
        <f t="shared" si="448"/>
        <v>0</v>
      </c>
      <c r="G4767" t="str">
        <f t="shared" si="449"/>
        <v/>
      </c>
    </row>
    <row r="4768" spans="1:7" x14ac:dyDescent="0.25">
      <c r="A4768">
        <v>5783</v>
      </c>
      <c r="B4768" t="b">
        <f t="shared" si="444"/>
        <v>0</v>
      </c>
      <c r="C4768" t="b">
        <f t="shared" si="445"/>
        <v>1</v>
      </c>
      <c r="D4768" t="b">
        <f t="shared" si="446"/>
        <v>0</v>
      </c>
      <c r="E4768" t="b">
        <f t="shared" si="447"/>
        <v>1</v>
      </c>
      <c r="F4768" t="b">
        <f t="shared" si="448"/>
        <v>0</v>
      </c>
      <c r="G4768" t="str">
        <f t="shared" si="449"/>
        <v/>
      </c>
    </row>
    <row r="4769" spans="1:7" x14ac:dyDescent="0.25">
      <c r="A4769">
        <v>5784</v>
      </c>
      <c r="B4769" t="b">
        <f t="shared" si="444"/>
        <v>1</v>
      </c>
      <c r="C4769" t="b">
        <f t="shared" si="445"/>
        <v>1</v>
      </c>
      <c r="D4769" t="b">
        <f t="shared" si="446"/>
        <v>1</v>
      </c>
      <c r="E4769" t="b">
        <f t="shared" si="447"/>
        <v>1</v>
      </c>
      <c r="F4769" t="b">
        <f t="shared" si="448"/>
        <v>1</v>
      </c>
      <c r="G4769">
        <f t="shared" si="449"/>
        <v>5784</v>
      </c>
    </row>
    <row r="4770" spans="1:7" x14ac:dyDescent="0.25">
      <c r="A4770">
        <v>5785</v>
      </c>
      <c r="B4770" t="b">
        <f t="shared" si="444"/>
        <v>0</v>
      </c>
      <c r="C4770" t="b">
        <f t="shared" si="445"/>
        <v>1</v>
      </c>
      <c r="D4770" t="b">
        <f t="shared" si="446"/>
        <v>0</v>
      </c>
      <c r="E4770" t="b">
        <f t="shared" si="447"/>
        <v>1</v>
      </c>
      <c r="F4770" t="b">
        <f t="shared" si="448"/>
        <v>0</v>
      </c>
      <c r="G4770" t="str">
        <f t="shared" si="449"/>
        <v/>
      </c>
    </row>
    <row r="4771" spans="1:7" x14ac:dyDescent="0.25">
      <c r="A4771">
        <v>5786</v>
      </c>
      <c r="B4771" t="b">
        <f t="shared" si="444"/>
        <v>0</v>
      </c>
      <c r="C4771" t="b">
        <f t="shared" si="445"/>
        <v>1</v>
      </c>
      <c r="D4771" t="b">
        <f t="shared" si="446"/>
        <v>0</v>
      </c>
      <c r="E4771" t="b">
        <f t="shared" si="447"/>
        <v>1</v>
      </c>
      <c r="F4771" t="b">
        <f t="shared" si="448"/>
        <v>0</v>
      </c>
      <c r="G4771" t="str">
        <f t="shared" si="449"/>
        <v/>
      </c>
    </row>
    <row r="4772" spans="1:7" x14ac:dyDescent="0.25">
      <c r="A4772">
        <v>5787</v>
      </c>
      <c r="B4772" t="b">
        <f t="shared" si="444"/>
        <v>1</v>
      </c>
      <c r="C4772" t="b">
        <f t="shared" si="445"/>
        <v>1</v>
      </c>
      <c r="D4772" t="b">
        <f t="shared" si="446"/>
        <v>1</v>
      </c>
      <c r="E4772" t="b">
        <f t="shared" si="447"/>
        <v>1</v>
      </c>
      <c r="F4772" t="b">
        <f t="shared" si="448"/>
        <v>1</v>
      </c>
      <c r="G4772">
        <f t="shared" si="449"/>
        <v>5787</v>
      </c>
    </row>
    <row r="4773" spans="1:7" x14ac:dyDescent="0.25">
      <c r="A4773">
        <v>5788</v>
      </c>
      <c r="B4773" t="b">
        <f t="shared" si="444"/>
        <v>0</v>
      </c>
      <c r="C4773" t="b">
        <f t="shared" si="445"/>
        <v>1</v>
      </c>
      <c r="D4773" t="b">
        <f t="shared" si="446"/>
        <v>0</v>
      </c>
      <c r="E4773" t="b">
        <f t="shared" si="447"/>
        <v>1</v>
      </c>
      <c r="F4773" t="b">
        <f t="shared" si="448"/>
        <v>0</v>
      </c>
      <c r="G4773" t="str">
        <f t="shared" si="449"/>
        <v/>
      </c>
    </row>
    <row r="4774" spans="1:7" x14ac:dyDescent="0.25">
      <c r="A4774">
        <v>5789</v>
      </c>
      <c r="B4774" t="b">
        <f t="shared" si="444"/>
        <v>0</v>
      </c>
      <c r="C4774" t="b">
        <f t="shared" si="445"/>
        <v>0</v>
      </c>
      <c r="D4774" t="b">
        <f t="shared" si="446"/>
        <v>0</v>
      </c>
      <c r="E4774" t="b">
        <f t="shared" si="447"/>
        <v>0</v>
      </c>
      <c r="F4774" t="b">
        <f t="shared" si="448"/>
        <v>0</v>
      </c>
      <c r="G4774" t="str">
        <f t="shared" si="449"/>
        <v/>
      </c>
    </row>
    <row r="4775" spans="1:7" x14ac:dyDescent="0.25">
      <c r="A4775">
        <v>5790</v>
      </c>
      <c r="B4775" t="b">
        <f t="shared" si="444"/>
        <v>1</v>
      </c>
      <c r="C4775" t="b">
        <f t="shared" si="445"/>
        <v>1</v>
      </c>
      <c r="D4775" t="b">
        <f t="shared" si="446"/>
        <v>1</v>
      </c>
      <c r="E4775" t="b">
        <f t="shared" si="447"/>
        <v>1</v>
      </c>
      <c r="F4775" t="b">
        <f t="shared" si="448"/>
        <v>1</v>
      </c>
      <c r="G4775">
        <f t="shared" si="449"/>
        <v>5790</v>
      </c>
    </row>
    <row r="4776" spans="1:7" x14ac:dyDescent="0.25">
      <c r="A4776">
        <v>5791</v>
      </c>
      <c r="B4776" t="b">
        <f t="shared" si="444"/>
        <v>0</v>
      </c>
      <c r="C4776" t="b">
        <f t="shared" si="445"/>
        <v>1</v>
      </c>
      <c r="D4776" t="b">
        <f t="shared" si="446"/>
        <v>0</v>
      </c>
      <c r="E4776" t="b">
        <f t="shared" si="447"/>
        <v>1</v>
      </c>
      <c r="F4776" t="b">
        <f t="shared" si="448"/>
        <v>0</v>
      </c>
      <c r="G4776" t="str">
        <f t="shared" si="449"/>
        <v/>
      </c>
    </row>
    <row r="4777" spans="1:7" x14ac:dyDescent="0.25">
      <c r="A4777">
        <v>5792</v>
      </c>
      <c r="B4777" t="b">
        <f t="shared" si="444"/>
        <v>0</v>
      </c>
      <c r="C4777" t="b">
        <f t="shared" si="445"/>
        <v>1</v>
      </c>
      <c r="D4777" t="b">
        <f t="shared" si="446"/>
        <v>0</v>
      </c>
      <c r="E4777" t="b">
        <f t="shared" si="447"/>
        <v>1</v>
      </c>
      <c r="F4777" t="b">
        <f t="shared" si="448"/>
        <v>0</v>
      </c>
      <c r="G4777" t="str">
        <f t="shared" si="449"/>
        <v/>
      </c>
    </row>
    <row r="4778" spans="1:7" x14ac:dyDescent="0.25">
      <c r="A4778">
        <v>5793</v>
      </c>
      <c r="B4778" t="b">
        <f t="shared" si="444"/>
        <v>1</v>
      </c>
      <c r="C4778" t="b">
        <f t="shared" si="445"/>
        <v>1</v>
      </c>
      <c r="D4778" t="b">
        <f t="shared" si="446"/>
        <v>1</v>
      </c>
      <c r="E4778" t="b">
        <f t="shared" si="447"/>
        <v>1</v>
      </c>
      <c r="F4778" t="b">
        <f t="shared" si="448"/>
        <v>1</v>
      </c>
      <c r="G4778">
        <f t="shared" si="449"/>
        <v>5793</v>
      </c>
    </row>
    <row r="4779" spans="1:7" x14ac:dyDescent="0.25">
      <c r="A4779">
        <v>5794</v>
      </c>
      <c r="B4779" t="b">
        <f t="shared" si="444"/>
        <v>0</v>
      </c>
      <c r="C4779" t="b">
        <f t="shared" si="445"/>
        <v>1</v>
      </c>
      <c r="D4779" t="b">
        <f t="shared" si="446"/>
        <v>0</v>
      </c>
      <c r="E4779" t="b">
        <f t="shared" si="447"/>
        <v>1</v>
      </c>
      <c r="F4779" t="b">
        <f t="shared" si="448"/>
        <v>0</v>
      </c>
      <c r="G4779" t="str">
        <f t="shared" si="449"/>
        <v/>
      </c>
    </row>
    <row r="4780" spans="1:7" x14ac:dyDescent="0.25">
      <c r="A4780">
        <v>5795</v>
      </c>
      <c r="B4780" t="b">
        <f t="shared" si="444"/>
        <v>0</v>
      </c>
      <c r="C4780" t="b">
        <f t="shared" si="445"/>
        <v>1</v>
      </c>
      <c r="D4780" t="b">
        <f t="shared" si="446"/>
        <v>0</v>
      </c>
      <c r="E4780" t="b">
        <f t="shared" si="447"/>
        <v>1</v>
      </c>
      <c r="F4780" t="b">
        <f t="shared" si="448"/>
        <v>0</v>
      </c>
      <c r="G4780" t="str">
        <f t="shared" si="449"/>
        <v/>
      </c>
    </row>
    <row r="4781" spans="1:7" x14ac:dyDescent="0.25">
      <c r="A4781">
        <v>5796</v>
      </c>
      <c r="B4781" t="b">
        <f t="shared" si="444"/>
        <v>1</v>
      </c>
      <c r="C4781" t="b">
        <f t="shared" si="445"/>
        <v>0</v>
      </c>
      <c r="D4781" t="b">
        <f t="shared" si="446"/>
        <v>1</v>
      </c>
      <c r="E4781" t="b">
        <f t="shared" si="447"/>
        <v>0</v>
      </c>
      <c r="F4781" t="b">
        <f t="shared" si="448"/>
        <v>1</v>
      </c>
      <c r="G4781" t="str">
        <f t="shared" si="449"/>
        <v/>
      </c>
    </row>
    <row r="4782" spans="1:7" x14ac:dyDescent="0.25">
      <c r="A4782">
        <v>5797</v>
      </c>
      <c r="B4782" t="b">
        <f t="shared" si="444"/>
        <v>0</v>
      </c>
      <c r="C4782" t="b">
        <f t="shared" si="445"/>
        <v>1</v>
      </c>
      <c r="D4782" t="b">
        <f t="shared" si="446"/>
        <v>0</v>
      </c>
      <c r="E4782" t="b">
        <f t="shared" si="447"/>
        <v>1</v>
      </c>
      <c r="F4782" t="b">
        <f t="shared" si="448"/>
        <v>0</v>
      </c>
      <c r="G4782" t="str">
        <f t="shared" si="449"/>
        <v/>
      </c>
    </row>
    <row r="4783" spans="1:7" x14ac:dyDescent="0.25">
      <c r="A4783">
        <v>5798</v>
      </c>
      <c r="B4783" t="b">
        <f t="shared" si="444"/>
        <v>0</v>
      </c>
      <c r="C4783" t="b">
        <f t="shared" si="445"/>
        <v>1</v>
      </c>
      <c r="D4783" t="b">
        <f t="shared" si="446"/>
        <v>0</v>
      </c>
      <c r="E4783" t="b">
        <f t="shared" si="447"/>
        <v>1</v>
      </c>
      <c r="F4783" t="b">
        <f t="shared" si="448"/>
        <v>0</v>
      </c>
      <c r="G4783" t="str">
        <f t="shared" si="449"/>
        <v/>
      </c>
    </row>
    <row r="4784" spans="1:7" x14ac:dyDescent="0.25">
      <c r="A4784">
        <v>5799</v>
      </c>
      <c r="B4784" t="b">
        <f t="shared" si="444"/>
        <v>1</v>
      </c>
      <c r="C4784" t="b">
        <f t="shared" si="445"/>
        <v>1</v>
      </c>
      <c r="D4784" t="b">
        <f t="shared" si="446"/>
        <v>1</v>
      </c>
      <c r="E4784" t="b">
        <f t="shared" si="447"/>
        <v>1</v>
      </c>
      <c r="F4784" t="b">
        <f t="shared" si="448"/>
        <v>1</v>
      </c>
      <c r="G4784">
        <f t="shared" si="449"/>
        <v>5799</v>
      </c>
    </row>
    <row r="4785" spans="1:7" x14ac:dyDescent="0.25">
      <c r="A4785">
        <v>5800</v>
      </c>
      <c r="B4785" t="b">
        <f t="shared" si="444"/>
        <v>0</v>
      </c>
      <c r="C4785" t="b">
        <f t="shared" si="445"/>
        <v>1</v>
      </c>
      <c r="D4785" t="b">
        <f t="shared" si="446"/>
        <v>0</v>
      </c>
      <c r="E4785" t="b">
        <f t="shared" si="447"/>
        <v>1</v>
      </c>
      <c r="F4785" t="b">
        <f t="shared" si="448"/>
        <v>0</v>
      </c>
      <c r="G4785" t="str">
        <f t="shared" si="449"/>
        <v/>
      </c>
    </row>
    <row r="4786" spans="1:7" x14ac:dyDescent="0.25">
      <c r="A4786">
        <v>5801</v>
      </c>
      <c r="B4786" t="b">
        <f t="shared" si="444"/>
        <v>0</v>
      </c>
      <c r="C4786" t="b">
        <f t="shared" si="445"/>
        <v>1</v>
      </c>
      <c r="D4786" t="b">
        <f t="shared" si="446"/>
        <v>0</v>
      </c>
      <c r="E4786" t="b">
        <f t="shared" si="447"/>
        <v>1</v>
      </c>
      <c r="F4786" t="b">
        <f t="shared" si="448"/>
        <v>0</v>
      </c>
      <c r="G4786" t="str">
        <f t="shared" si="449"/>
        <v/>
      </c>
    </row>
    <row r="4787" spans="1:7" x14ac:dyDescent="0.25">
      <c r="A4787">
        <v>5802</v>
      </c>
      <c r="B4787" t="b">
        <f t="shared" si="444"/>
        <v>1</v>
      </c>
      <c r="C4787" t="b">
        <f t="shared" si="445"/>
        <v>1</v>
      </c>
      <c r="D4787" t="b">
        <f t="shared" si="446"/>
        <v>1</v>
      </c>
      <c r="E4787" t="b">
        <f t="shared" si="447"/>
        <v>1</v>
      </c>
      <c r="F4787" t="b">
        <f t="shared" si="448"/>
        <v>1</v>
      </c>
      <c r="G4787">
        <f t="shared" si="449"/>
        <v>5802</v>
      </c>
    </row>
    <row r="4788" spans="1:7" x14ac:dyDescent="0.25">
      <c r="A4788">
        <v>5803</v>
      </c>
      <c r="B4788" t="b">
        <f t="shared" si="444"/>
        <v>0</v>
      </c>
      <c r="C4788" t="b">
        <f t="shared" si="445"/>
        <v>0</v>
      </c>
      <c r="D4788" t="b">
        <f t="shared" si="446"/>
        <v>0</v>
      </c>
      <c r="E4788" t="b">
        <f t="shared" si="447"/>
        <v>0</v>
      </c>
      <c r="F4788" t="b">
        <f t="shared" si="448"/>
        <v>0</v>
      </c>
      <c r="G4788" t="str">
        <f t="shared" si="449"/>
        <v/>
      </c>
    </row>
    <row r="4789" spans="1:7" x14ac:dyDescent="0.25">
      <c r="A4789">
        <v>5804</v>
      </c>
      <c r="B4789" t="b">
        <f t="shared" si="444"/>
        <v>0</v>
      </c>
      <c r="C4789" t="b">
        <f t="shared" si="445"/>
        <v>1</v>
      </c>
      <c r="D4789" t="b">
        <f t="shared" si="446"/>
        <v>0</v>
      </c>
      <c r="E4789" t="b">
        <f t="shared" si="447"/>
        <v>1</v>
      </c>
      <c r="F4789" t="b">
        <f t="shared" si="448"/>
        <v>0</v>
      </c>
      <c r="G4789" t="str">
        <f t="shared" si="449"/>
        <v/>
      </c>
    </row>
    <row r="4790" spans="1:7" x14ac:dyDescent="0.25">
      <c r="A4790">
        <v>5805</v>
      </c>
      <c r="B4790" t="b">
        <f t="shared" si="444"/>
        <v>1</v>
      </c>
      <c r="C4790" t="b">
        <f t="shared" si="445"/>
        <v>1</v>
      </c>
      <c r="D4790" t="b">
        <f t="shared" si="446"/>
        <v>1</v>
      </c>
      <c r="E4790" t="b">
        <f t="shared" si="447"/>
        <v>1</v>
      </c>
      <c r="F4790" t="b">
        <f t="shared" si="448"/>
        <v>1</v>
      </c>
      <c r="G4790">
        <f t="shared" si="449"/>
        <v>5805</v>
      </c>
    </row>
    <row r="4791" spans="1:7" x14ac:dyDescent="0.25">
      <c r="A4791">
        <v>5806</v>
      </c>
      <c r="B4791" t="b">
        <f t="shared" si="444"/>
        <v>0</v>
      </c>
      <c r="C4791" t="b">
        <f t="shared" si="445"/>
        <v>1</v>
      </c>
      <c r="D4791" t="b">
        <f t="shared" si="446"/>
        <v>0</v>
      </c>
      <c r="E4791" t="b">
        <f t="shared" si="447"/>
        <v>1</v>
      </c>
      <c r="F4791" t="b">
        <f t="shared" si="448"/>
        <v>0</v>
      </c>
      <c r="G4791" t="str">
        <f t="shared" si="449"/>
        <v/>
      </c>
    </row>
    <row r="4792" spans="1:7" x14ac:dyDescent="0.25">
      <c r="A4792">
        <v>5807</v>
      </c>
      <c r="B4792" t="b">
        <f t="shared" si="444"/>
        <v>0</v>
      </c>
      <c r="C4792" t="b">
        <f t="shared" si="445"/>
        <v>1</v>
      </c>
      <c r="D4792" t="b">
        <f t="shared" si="446"/>
        <v>0</v>
      </c>
      <c r="E4792" t="b">
        <f t="shared" si="447"/>
        <v>1</v>
      </c>
      <c r="F4792" t="b">
        <f t="shared" si="448"/>
        <v>0</v>
      </c>
      <c r="G4792" t="str">
        <f t="shared" si="449"/>
        <v/>
      </c>
    </row>
    <row r="4793" spans="1:7" x14ac:dyDescent="0.25">
      <c r="A4793">
        <v>5808</v>
      </c>
      <c r="B4793" t="b">
        <f t="shared" si="444"/>
        <v>1</v>
      </c>
      <c r="C4793" t="b">
        <f t="shared" si="445"/>
        <v>1</v>
      </c>
      <c r="D4793" t="b">
        <f t="shared" si="446"/>
        <v>1</v>
      </c>
      <c r="E4793" t="b">
        <f t="shared" si="447"/>
        <v>1</v>
      </c>
      <c r="F4793" t="b">
        <f t="shared" si="448"/>
        <v>1</v>
      </c>
      <c r="G4793">
        <f t="shared" si="449"/>
        <v>5808</v>
      </c>
    </row>
    <row r="4794" spans="1:7" x14ac:dyDescent="0.25">
      <c r="A4794">
        <v>5809</v>
      </c>
      <c r="B4794" t="b">
        <f t="shared" si="444"/>
        <v>0</v>
      </c>
      <c r="C4794" t="b">
        <f t="shared" si="445"/>
        <v>1</v>
      </c>
      <c r="D4794" t="b">
        <f t="shared" si="446"/>
        <v>0</v>
      </c>
      <c r="E4794" t="b">
        <f t="shared" si="447"/>
        <v>1</v>
      </c>
      <c r="F4794" t="b">
        <f t="shared" si="448"/>
        <v>0</v>
      </c>
      <c r="G4794" t="str">
        <f t="shared" si="449"/>
        <v/>
      </c>
    </row>
    <row r="4795" spans="1:7" x14ac:dyDescent="0.25">
      <c r="A4795">
        <v>5810</v>
      </c>
      <c r="B4795" t="b">
        <f t="shared" si="444"/>
        <v>0</v>
      </c>
      <c r="C4795" t="b">
        <f t="shared" si="445"/>
        <v>0</v>
      </c>
      <c r="D4795" t="b">
        <f t="shared" si="446"/>
        <v>0</v>
      </c>
      <c r="E4795" t="b">
        <f t="shared" si="447"/>
        <v>0</v>
      </c>
      <c r="F4795" t="b">
        <f t="shared" si="448"/>
        <v>0</v>
      </c>
      <c r="G4795" t="str">
        <f t="shared" si="449"/>
        <v/>
      </c>
    </row>
    <row r="4796" spans="1:7" x14ac:dyDescent="0.25">
      <c r="A4796">
        <v>5811</v>
      </c>
      <c r="B4796" t="b">
        <f t="shared" si="444"/>
        <v>1</v>
      </c>
      <c r="C4796" t="b">
        <f t="shared" si="445"/>
        <v>1</v>
      </c>
      <c r="D4796" t="b">
        <f t="shared" si="446"/>
        <v>1</v>
      </c>
      <c r="E4796" t="b">
        <f t="shared" si="447"/>
        <v>1</v>
      </c>
      <c r="F4796" t="b">
        <f t="shared" si="448"/>
        <v>1</v>
      </c>
      <c r="G4796">
        <f t="shared" si="449"/>
        <v>5811</v>
      </c>
    </row>
    <row r="4797" spans="1:7" x14ac:dyDescent="0.25">
      <c r="A4797">
        <v>5812</v>
      </c>
      <c r="B4797" t="b">
        <f t="shared" si="444"/>
        <v>0</v>
      </c>
      <c r="C4797" t="b">
        <f t="shared" si="445"/>
        <v>1</v>
      </c>
      <c r="D4797" t="b">
        <f t="shared" si="446"/>
        <v>0</v>
      </c>
      <c r="E4797" t="b">
        <f t="shared" si="447"/>
        <v>1</v>
      </c>
      <c r="F4797" t="b">
        <f t="shared" si="448"/>
        <v>0</v>
      </c>
      <c r="G4797" t="str">
        <f t="shared" si="449"/>
        <v/>
      </c>
    </row>
    <row r="4798" spans="1:7" x14ac:dyDescent="0.25">
      <c r="A4798">
        <v>5813</v>
      </c>
      <c r="B4798" t="b">
        <f t="shared" si="444"/>
        <v>0</v>
      </c>
      <c r="C4798" t="b">
        <f t="shared" si="445"/>
        <v>1</v>
      </c>
      <c r="D4798" t="b">
        <f t="shared" si="446"/>
        <v>0</v>
      </c>
      <c r="E4798" t="b">
        <f t="shared" si="447"/>
        <v>1</v>
      </c>
      <c r="F4798" t="b">
        <f t="shared" si="448"/>
        <v>0</v>
      </c>
      <c r="G4798" t="str">
        <f t="shared" si="449"/>
        <v/>
      </c>
    </row>
    <row r="4799" spans="1:7" x14ac:dyDescent="0.25">
      <c r="A4799">
        <v>5814</v>
      </c>
      <c r="B4799" t="b">
        <f t="shared" si="444"/>
        <v>1</v>
      </c>
      <c r="C4799" t="b">
        <f t="shared" si="445"/>
        <v>1</v>
      </c>
      <c r="D4799" t="b">
        <f t="shared" si="446"/>
        <v>1</v>
      </c>
      <c r="E4799" t="b">
        <f t="shared" si="447"/>
        <v>1</v>
      </c>
      <c r="F4799" t="b">
        <f t="shared" si="448"/>
        <v>1</v>
      </c>
      <c r="G4799">
        <f t="shared" si="449"/>
        <v>5814</v>
      </c>
    </row>
    <row r="4800" spans="1:7" x14ac:dyDescent="0.25">
      <c r="A4800">
        <v>5815</v>
      </c>
      <c r="B4800" t="b">
        <f t="shared" si="444"/>
        <v>0</v>
      </c>
      <c r="C4800" t="b">
        <f t="shared" si="445"/>
        <v>1</v>
      </c>
      <c r="D4800" t="b">
        <f t="shared" si="446"/>
        <v>0</v>
      </c>
      <c r="E4800" t="b">
        <f t="shared" si="447"/>
        <v>1</v>
      </c>
      <c r="F4800" t="b">
        <f t="shared" si="448"/>
        <v>0</v>
      </c>
      <c r="G4800" t="str">
        <f t="shared" si="449"/>
        <v/>
      </c>
    </row>
    <row r="4801" spans="1:7" x14ac:dyDescent="0.25">
      <c r="A4801">
        <v>5816</v>
      </c>
      <c r="B4801" t="b">
        <f t="shared" si="444"/>
        <v>0</v>
      </c>
      <c r="C4801" t="b">
        <f t="shared" si="445"/>
        <v>1</v>
      </c>
      <c r="D4801" t="b">
        <f t="shared" si="446"/>
        <v>0</v>
      </c>
      <c r="E4801" t="b">
        <f t="shared" si="447"/>
        <v>1</v>
      </c>
      <c r="F4801" t="b">
        <f t="shared" si="448"/>
        <v>0</v>
      </c>
      <c r="G4801" t="str">
        <f t="shared" si="449"/>
        <v/>
      </c>
    </row>
    <row r="4802" spans="1:7" x14ac:dyDescent="0.25">
      <c r="A4802">
        <v>5817</v>
      </c>
      <c r="B4802" t="b">
        <f t="shared" ref="B4802:B4865" si="450">MOD(A4802,3)=0</f>
        <v>1</v>
      </c>
      <c r="C4802" t="b">
        <f t="shared" ref="C4802:C4865" si="451">MOD(A4802,7)&lt;&gt;0</f>
        <v>0</v>
      </c>
      <c r="D4802" t="b">
        <f t="shared" ref="D4802:D4865" si="452">MOD(B4802,17)&lt;&gt;0</f>
        <v>1</v>
      </c>
      <c r="E4802" t="b">
        <f t="shared" ref="E4802:E4865" si="453">MOD(C4802,19)&lt;&gt;0</f>
        <v>0</v>
      </c>
      <c r="F4802" t="b">
        <f t="shared" ref="F4802:F4865" si="454">MOD(D4802,27)&lt;&gt;0</f>
        <v>1</v>
      </c>
      <c r="G4802" t="str">
        <f t="shared" ref="G4802:G4865" si="455">IF(AND(B4802,C4802,D4802,E4802,F4802),A4802,"")</f>
        <v/>
      </c>
    </row>
    <row r="4803" spans="1:7" x14ac:dyDescent="0.25">
      <c r="A4803">
        <v>5818</v>
      </c>
      <c r="B4803" t="b">
        <f t="shared" si="450"/>
        <v>0</v>
      </c>
      <c r="C4803" t="b">
        <f t="shared" si="451"/>
        <v>1</v>
      </c>
      <c r="D4803" t="b">
        <f t="shared" si="452"/>
        <v>0</v>
      </c>
      <c r="E4803" t="b">
        <f t="shared" si="453"/>
        <v>1</v>
      </c>
      <c r="F4803" t="b">
        <f t="shared" si="454"/>
        <v>0</v>
      </c>
      <c r="G4803" t="str">
        <f t="shared" si="455"/>
        <v/>
      </c>
    </row>
    <row r="4804" spans="1:7" x14ac:dyDescent="0.25">
      <c r="A4804">
        <v>5819</v>
      </c>
      <c r="B4804" t="b">
        <f t="shared" si="450"/>
        <v>0</v>
      </c>
      <c r="C4804" t="b">
        <f t="shared" si="451"/>
        <v>1</v>
      </c>
      <c r="D4804" t="b">
        <f t="shared" si="452"/>
        <v>0</v>
      </c>
      <c r="E4804" t="b">
        <f t="shared" si="453"/>
        <v>1</v>
      </c>
      <c r="F4804" t="b">
        <f t="shared" si="454"/>
        <v>0</v>
      </c>
      <c r="G4804" t="str">
        <f t="shared" si="455"/>
        <v/>
      </c>
    </row>
    <row r="4805" spans="1:7" x14ac:dyDescent="0.25">
      <c r="A4805">
        <v>5820</v>
      </c>
      <c r="B4805" t="b">
        <f t="shared" si="450"/>
        <v>1</v>
      </c>
      <c r="C4805" t="b">
        <f t="shared" si="451"/>
        <v>1</v>
      </c>
      <c r="D4805" t="b">
        <f t="shared" si="452"/>
        <v>1</v>
      </c>
      <c r="E4805" t="b">
        <f t="shared" si="453"/>
        <v>1</v>
      </c>
      <c r="F4805" t="b">
        <f t="shared" si="454"/>
        <v>1</v>
      </c>
      <c r="G4805">
        <f t="shared" si="455"/>
        <v>5820</v>
      </c>
    </row>
    <row r="4806" spans="1:7" x14ac:dyDescent="0.25">
      <c r="A4806">
        <v>5821</v>
      </c>
      <c r="B4806" t="b">
        <f t="shared" si="450"/>
        <v>0</v>
      </c>
      <c r="C4806" t="b">
        <f t="shared" si="451"/>
        <v>1</v>
      </c>
      <c r="D4806" t="b">
        <f t="shared" si="452"/>
        <v>0</v>
      </c>
      <c r="E4806" t="b">
        <f t="shared" si="453"/>
        <v>1</v>
      </c>
      <c r="F4806" t="b">
        <f t="shared" si="454"/>
        <v>0</v>
      </c>
      <c r="G4806" t="str">
        <f t="shared" si="455"/>
        <v/>
      </c>
    </row>
    <row r="4807" spans="1:7" x14ac:dyDescent="0.25">
      <c r="A4807">
        <v>5822</v>
      </c>
      <c r="B4807" t="b">
        <f t="shared" si="450"/>
        <v>0</v>
      </c>
      <c r="C4807" t="b">
        <f t="shared" si="451"/>
        <v>1</v>
      </c>
      <c r="D4807" t="b">
        <f t="shared" si="452"/>
        <v>0</v>
      </c>
      <c r="E4807" t="b">
        <f t="shared" si="453"/>
        <v>1</v>
      </c>
      <c r="F4807" t="b">
        <f t="shared" si="454"/>
        <v>0</v>
      </c>
      <c r="G4807" t="str">
        <f t="shared" si="455"/>
        <v/>
      </c>
    </row>
    <row r="4808" spans="1:7" x14ac:dyDescent="0.25">
      <c r="A4808">
        <v>5823</v>
      </c>
      <c r="B4808" t="b">
        <f t="shared" si="450"/>
        <v>1</v>
      </c>
      <c r="C4808" t="b">
        <f t="shared" si="451"/>
        <v>1</v>
      </c>
      <c r="D4808" t="b">
        <f t="shared" si="452"/>
        <v>1</v>
      </c>
      <c r="E4808" t="b">
        <f t="shared" si="453"/>
        <v>1</v>
      </c>
      <c r="F4808" t="b">
        <f t="shared" si="454"/>
        <v>1</v>
      </c>
      <c r="G4808">
        <f t="shared" si="455"/>
        <v>5823</v>
      </c>
    </row>
    <row r="4809" spans="1:7" x14ac:dyDescent="0.25">
      <c r="A4809">
        <v>5824</v>
      </c>
      <c r="B4809" t="b">
        <f t="shared" si="450"/>
        <v>0</v>
      </c>
      <c r="C4809" t="b">
        <f t="shared" si="451"/>
        <v>0</v>
      </c>
      <c r="D4809" t="b">
        <f t="shared" si="452"/>
        <v>0</v>
      </c>
      <c r="E4809" t="b">
        <f t="shared" si="453"/>
        <v>0</v>
      </c>
      <c r="F4809" t="b">
        <f t="shared" si="454"/>
        <v>0</v>
      </c>
      <c r="G4809" t="str">
        <f t="shared" si="455"/>
        <v/>
      </c>
    </row>
    <row r="4810" spans="1:7" x14ac:dyDescent="0.25">
      <c r="A4810">
        <v>5825</v>
      </c>
      <c r="B4810" t="b">
        <f t="shared" si="450"/>
        <v>0</v>
      </c>
      <c r="C4810" t="b">
        <f t="shared" si="451"/>
        <v>1</v>
      </c>
      <c r="D4810" t="b">
        <f t="shared" si="452"/>
        <v>0</v>
      </c>
      <c r="E4810" t="b">
        <f t="shared" si="453"/>
        <v>1</v>
      </c>
      <c r="F4810" t="b">
        <f t="shared" si="454"/>
        <v>0</v>
      </c>
      <c r="G4810" t="str">
        <f t="shared" si="455"/>
        <v/>
      </c>
    </row>
    <row r="4811" spans="1:7" x14ac:dyDescent="0.25">
      <c r="A4811">
        <v>5826</v>
      </c>
      <c r="B4811" t="b">
        <f t="shared" si="450"/>
        <v>1</v>
      </c>
      <c r="C4811" t="b">
        <f t="shared" si="451"/>
        <v>1</v>
      </c>
      <c r="D4811" t="b">
        <f t="shared" si="452"/>
        <v>1</v>
      </c>
      <c r="E4811" t="b">
        <f t="shared" si="453"/>
        <v>1</v>
      </c>
      <c r="F4811" t="b">
        <f t="shared" si="454"/>
        <v>1</v>
      </c>
      <c r="G4811">
        <f t="shared" si="455"/>
        <v>5826</v>
      </c>
    </row>
    <row r="4812" spans="1:7" x14ac:dyDescent="0.25">
      <c r="A4812">
        <v>5827</v>
      </c>
      <c r="B4812" t="b">
        <f t="shared" si="450"/>
        <v>0</v>
      </c>
      <c r="C4812" t="b">
        <f t="shared" si="451"/>
        <v>1</v>
      </c>
      <c r="D4812" t="b">
        <f t="shared" si="452"/>
        <v>0</v>
      </c>
      <c r="E4812" t="b">
        <f t="shared" si="453"/>
        <v>1</v>
      </c>
      <c r="F4812" t="b">
        <f t="shared" si="454"/>
        <v>0</v>
      </c>
      <c r="G4812" t="str">
        <f t="shared" si="455"/>
        <v/>
      </c>
    </row>
    <row r="4813" spans="1:7" x14ac:dyDescent="0.25">
      <c r="A4813">
        <v>5828</v>
      </c>
      <c r="B4813" t="b">
        <f t="shared" si="450"/>
        <v>0</v>
      </c>
      <c r="C4813" t="b">
        <f t="shared" si="451"/>
        <v>1</v>
      </c>
      <c r="D4813" t="b">
        <f t="shared" si="452"/>
        <v>0</v>
      </c>
      <c r="E4813" t="b">
        <f t="shared" si="453"/>
        <v>1</v>
      </c>
      <c r="F4813" t="b">
        <f t="shared" si="454"/>
        <v>0</v>
      </c>
      <c r="G4813" t="str">
        <f t="shared" si="455"/>
        <v/>
      </c>
    </row>
    <row r="4814" spans="1:7" x14ac:dyDescent="0.25">
      <c r="A4814">
        <v>5829</v>
      </c>
      <c r="B4814" t="b">
        <f t="shared" si="450"/>
        <v>1</v>
      </c>
      <c r="C4814" t="b">
        <f t="shared" si="451"/>
        <v>1</v>
      </c>
      <c r="D4814" t="b">
        <f t="shared" si="452"/>
        <v>1</v>
      </c>
      <c r="E4814" t="b">
        <f t="shared" si="453"/>
        <v>1</v>
      </c>
      <c r="F4814" t="b">
        <f t="shared" si="454"/>
        <v>1</v>
      </c>
      <c r="G4814">
        <f t="shared" si="455"/>
        <v>5829</v>
      </c>
    </row>
    <row r="4815" spans="1:7" x14ac:dyDescent="0.25">
      <c r="A4815">
        <v>5830</v>
      </c>
      <c r="B4815" t="b">
        <f t="shared" si="450"/>
        <v>0</v>
      </c>
      <c r="C4815" t="b">
        <f t="shared" si="451"/>
        <v>1</v>
      </c>
      <c r="D4815" t="b">
        <f t="shared" si="452"/>
        <v>0</v>
      </c>
      <c r="E4815" t="b">
        <f t="shared" si="453"/>
        <v>1</v>
      </c>
      <c r="F4815" t="b">
        <f t="shared" si="454"/>
        <v>0</v>
      </c>
      <c r="G4815" t="str">
        <f t="shared" si="455"/>
        <v/>
      </c>
    </row>
    <row r="4816" spans="1:7" x14ac:dyDescent="0.25">
      <c r="A4816">
        <v>5831</v>
      </c>
      <c r="B4816" t="b">
        <f t="shared" si="450"/>
        <v>0</v>
      </c>
      <c r="C4816" t="b">
        <f t="shared" si="451"/>
        <v>0</v>
      </c>
      <c r="D4816" t="b">
        <f t="shared" si="452"/>
        <v>0</v>
      </c>
      <c r="E4816" t="b">
        <f t="shared" si="453"/>
        <v>0</v>
      </c>
      <c r="F4816" t="b">
        <f t="shared" si="454"/>
        <v>0</v>
      </c>
      <c r="G4816" t="str">
        <f t="shared" si="455"/>
        <v/>
      </c>
    </row>
    <row r="4817" spans="1:7" x14ac:dyDescent="0.25">
      <c r="A4817">
        <v>5832</v>
      </c>
      <c r="B4817" t="b">
        <f t="shared" si="450"/>
        <v>1</v>
      </c>
      <c r="C4817" t="b">
        <f t="shared" si="451"/>
        <v>1</v>
      </c>
      <c r="D4817" t="b">
        <f t="shared" si="452"/>
        <v>1</v>
      </c>
      <c r="E4817" t="b">
        <f t="shared" si="453"/>
        <v>1</v>
      </c>
      <c r="F4817" t="b">
        <f t="shared" si="454"/>
        <v>1</v>
      </c>
      <c r="G4817">
        <f t="shared" si="455"/>
        <v>5832</v>
      </c>
    </row>
    <row r="4818" spans="1:7" x14ac:dyDescent="0.25">
      <c r="A4818">
        <v>5833</v>
      </c>
      <c r="B4818" t="b">
        <f t="shared" si="450"/>
        <v>0</v>
      </c>
      <c r="C4818" t="b">
        <f t="shared" si="451"/>
        <v>1</v>
      </c>
      <c r="D4818" t="b">
        <f t="shared" si="452"/>
        <v>0</v>
      </c>
      <c r="E4818" t="b">
        <f t="shared" si="453"/>
        <v>1</v>
      </c>
      <c r="F4818" t="b">
        <f t="shared" si="454"/>
        <v>0</v>
      </c>
      <c r="G4818" t="str">
        <f t="shared" si="455"/>
        <v/>
      </c>
    </row>
    <row r="4819" spans="1:7" x14ac:dyDescent="0.25">
      <c r="A4819">
        <v>5834</v>
      </c>
      <c r="B4819" t="b">
        <f t="shared" si="450"/>
        <v>0</v>
      </c>
      <c r="C4819" t="b">
        <f t="shared" si="451"/>
        <v>1</v>
      </c>
      <c r="D4819" t="b">
        <f t="shared" si="452"/>
        <v>0</v>
      </c>
      <c r="E4819" t="b">
        <f t="shared" si="453"/>
        <v>1</v>
      </c>
      <c r="F4819" t="b">
        <f t="shared" si="454"/>
        <v>0</v>
      </c>
      <c r="G4819" t="str">
        <f t="shared" si="455"/>
        <v/>
      </c>
    </row>
    <row r="4820" spans="1:7" x14ac:dyDescent="0.25">
      <c r="A4820">
        <v>5835</v>
      </c>
      <c r="B4820" t="b">
        <f t="shared" si="450"/>
        <v>1</v>
      </c>
      <c r="C4820" t="b">
        <f t="shared" si="451"/>
        <v>1</v>
      </c>
      <c r="D4820" t="b">
        <f t="shared" si="452"/>
        <v>1</v>
      </c>
      <c r="E4820" t="b">
        <f t="shared" si="453"/>
        <v>1</v>
      </c>
      <c r="F4820" t="b">
        <f t="shared" si="454"/>
        <v>1</v>
      </c>
      <c r="G4820">
        <f t="shared" si="455"/>
        <v>5835</v>
      </c>
    </row>
    <row r="4821" spans="1:7" x14ac:dyDescent="0.25">
      <c r="A4821">
        <v>5836</v>
      </c>
      <c r="B4821" t="b">
        <f t="shared" si="450"/>
        <v>0</v>
      </c>
      <c r="C4821" t="b">
        <f t="shared" si="451"/>
        <v>1</v>
      </c>
      <c r="D4821" t="b">
        <f t="shared" si="452"/>
        <v>0</v>
      </c>
      <c r="E4821" t="b">
        <f t="shared" si="453"/>
        <v>1</v>
      </c>
      <c r="F4821" t="b">
        <f t="shared" si="454"/>
        <v>0</v>
      </c>
      <c r="G4821" t="str">
        <f t="shared" si="455"/>
        <v/>
      </c>
    </row>
    <row r="4822" spans="1:7" x14ac:dyDescent="0.25">
      <c r="A4822">
        <v>5837</v>
      </c>
      <c r="B4822" t="b">
        <f t="shared" si="450"/>
        <v>0</v>
      </c>
      <c r="C4822" t="b">
        <f t="shared" si="451"/>
        <v>1</v>
      </c>
      <c r="D4822" t="b">
        <f t="shared" si="452"/>
        <v>0</v>
      </c>
      <c r="E4822" t="b">
        <f t="shared" si="453"/>
        <v>1</v>
      </c>
      <c r="F4822" t="b">
        <f t="shared" si="454"/>
        <v>0</v>
      </c>
      <c r="G4822" t="str">
        <f t="shared" si="455"/>
        <v/>
      </c>
    </row>
    <row r="4823" spans="1:7" x14ac:dyDescent="0.25">
      <c r="A4823">
        <v>5838</v>
      </c>
      <c r="B4823" t="b">
        <f t="shared" si="450"/>
        <v>1</v>
      </c>
      <c r="C4823" t="b">
        <f t="shared" si="451"/>
        <v>0</v>
      </c>
      <c r="D4823" t="b">
        <f t="shared" si="452"/>
        <v>1</v>
      </c>
      <c r="E4823" t="b">
        <f t="shared" si="453"/>
        <v>0</v>
      </c>
      <c r="F4823" t="b">
        <f t="shared" si="454"/>
        <v>1</v>
      </c>
      <c r="G4823" t="str">
        <f t="shared" si="455"/>
        <v/>
      </c>
    </row>
    <row r="4824" spans="1:7" x14ac:dyDescent="0.25">
      <c r="A4824">
        <v>5839</v>
      </c>
      <c r="B4824" t="b">
        <f t="shared" si="450"/>
        <v>0</v>
      </c>
      <c r="C4824" t="b">
        <f t="shared" si="451"/>
        <v>1</v>
      </c>
      <c r="D4824" t="b">
        <f t="shared" si="452"/>
        <v>0</v>
      </c>
      <c r="E4824" t="b">
        <f t="shared" si="453"/>
        <v>1</v>
      </c>
      <c r="F4824" t="b">
        <f t="shared" si="454"/>
        <v>0</v>
      </c>
      <c r="G4824" t="str">
        <f t="shared" si="455"/>
        <v/>
      </c>
    </row>
    <row r="4825" spans="1:7" x14ac:dyDescent="0.25">
      <c r="A4825">
        <v>5840</v>
      </c>
      <c r="B4825" t="b">
        <f t="shared" si="450"/>
        <v>0</v>
      </c>
      <c r="C4825" t="b">
        <f t="shared" si="451"/>
        <v>1</v>
      </c>
      <c r="D4825" t="b">
        <f t="shared" si="452"/>
        <v>0</v>
      </c>
      <c r="E4825" t="b">
        <f t="shared" si="453"/>
        <v>1</v>
      </c>
      <c r="F4825" t="b">
        <f t="shared" si="454"/>
        <v>0</v>
      </c>
      <c r="G4825" t="str">
        <f t="shared" si="455"/>
        <v/>
      </c>
    </row>
    <row r="4826" spans="1:7" x14ac:dyDescent="0.25">
      <c r="A4826">
        <v>5841</v>
      </c>
      <c r="B4826" t="b">
        <f t="shared" si="450"/>
        <v>1</v>
      </c>
      <c r="C4826" t="b">
        <f t="shared" si="451"/>
        <v>1</v>
      </c>
      <c r="D4826" t="b">
        <f t="shared" si="452"/>
        <v>1</v>
      </c>
      <c r="E4826" t="b">
        <f t="shared" si="453"/>
        <v>1</v>
      </c>
      <c r="F4826" t="b">
        <f t="shared" si="454"/>
        <v>1</v>
      </c>
      <c r="G4826">
        <f t="shared" si="455"/>
        <v>5841</v>
      </c>
    </row>
    <row r="4827" spans="1:7" x14ac:dyDescent="0.25">
      <c r="A4827">
        <v>5842</v>
      </c>
      <c r="B4827" t="b">
        <f t="shared" si="450"/>
        <v>0</v>
      </c>
      <c r="C4827" t="b">
        <f t="shared" si="451"/>
        <v>1</v>
      </c>
      <c r="D4827" t="b">
        <f t="shared" si="452"/>
        <v>0</v>
      </c>
      <c r="E4827" t="b">
        <f t="shared" si="453"/>
        <v>1</v>
      </c>
      <c r="F4827" t="b">
        <f t="shared" si="454"/>
        <v>0</v>
      </c>
      <c r="G4827" t="str">
        <f t="shared" si="455"/>
        <v/>
      </c>
    </row>
    <row r="4828" spans="1:7" x14ac:dyDescent="0.25">
      <c r="A4828">
        <v>5843</v>
      </c>
      <c r="B4828" t="b">
        <f t="shared" si="450"/>
        <v>0</v>
      </c>
      <c r="C4828" t="b">
        <f t="shared" si="451"/>
        <v>1</v>
      </c>
      <c r="D4828" t="b">
        <f t="shared" si="452"/>
        <v>0</v>
      </c>
      <c r="E4828" t="b">
        <f t="shared" si="453"/>
        <v>1</v>
      </c>
      <c r="F4828" t="b">
        <f t="shared" si="454"/>
        <v>0</v>
      </c>
      <c r="G4828" t="str">
        <f t="shared" si="455"/>
        <v/>
      </c>
    </row>
    <row r="4829" spans="1:7" x14ac:dyDescent="0.25">
      <c r="A4829">
        <v>5844</v>
      </c>
      <c r="B4829" t="b">
        <f t="shared" si="450"/>
        <v>1</v>
      </c>
      <c r="C4829" t="b">
        <f t="shared" si="451"/>
        <v>1</v>
      </c>
      <c r="D4829" t="b">
        <f t="shared" si="452"/>
        <v>1</v>
      </c>
      <c r="E4829" t="b">
        <f t="shared" si="453"/>
        <v>1</v>
      </c>
      <c r="F4829" t="b">
        <f t="shared" si="454"/>
        <v>1</v>
      </c>
      <c r="G4829">
        <f t="shared" si="455"/>
        <v>5844</v>
      </c>
    </row>
    <row r="4830" spans="1:7" x14ac:dyDescent="0.25">
      <c r="A4830">
        <v>5845</v>
      </c>
      <c r="B4830" t="b">
        <f t="shared" si="450"/>
        <v>0</v>
      </c>
      <c r="C4830" t="b">
        <f t="shared" si="451"/>
        <v>0</v>
      </c>
      <c r="D4830" t="b">
        <f t="shared" si="452"/>
        <v>0</v>
      </c>
      <c r="E4830" t="b">
        <f t="shared" si="453"/>
        <v>0</v>
      </c>
      <c r="F4830" t="b">
        <f t="shared" si="454"/>
        <v>0</v>
      </c>
      <c r="G4830" t="str">
        <f t="shared" si="455"/>
        <v/>
      </c>
    </row>
    <row r="4831" spans="1:7" x14ac:dyDescent="0.25">
      <c r="A4831">
        <v>5846</v>
      </c>
      <c r="B4831" t="b">
        <f t="shared" si="450"/>
        <v>0</v>
      </c>
      <c r="C4831" t="b">
        <f t="shared" si="451"/>
        <v>1</v>
      </c>
      <c r="D4831" t="b">
        <f t="shared" si="452"/>
        <v>0</v>
      </c>
      <c r="E4831" t="b">
        <f t="shared" si="453"/>
        <v>1</v>
      </c>
      <c r="F4831" t="b">
        <f t="shared" si="454"/>
        <v>0</v>
      </c>
      <c r="G4831" t="str">
        <f t="shared" si="455"/>
        <v/>
      </c>
    </row>
    <row r="4832" spans="1:7" x14ac:dyDescent="0.25">
      <c r="A4832">
        <v>5847</v>
      </c>
      <c r="B4832" t="b">
        <f t="shared" si="450"/>
        <v>1</v>
      </c>
      <c r="C4832" t="b">
        <f t="shared" si="451"/>
        <v>1</v>
      </c>
      <c r="D4832" t="b">
        <f t="shared" si="452"/>
        <v>1</v>
      </c>
      <c r="E4832" t="b">
        <f t="shared" si="453"/>
        <v>1</v>
      </c>
      <c r="F4832" t="b">
        <f t="shared" si="454"/>
        <v>1</v>
      </c>
      <c r="G4832">
        <f t="shared" si="455"/>
        <v>5847</v>
      </c>
    </row>
    <row r="4833" spans="1:7" x14ac:dyDescent="0.25">
      <c r="A4833">
        <v>5848</v>
      </c>
      <c r="B4833" t="b">
        <f t="shared" si="450"/>
        <v>0</v>
      </c>
      <c r="C4833" t="b">
        <f t="shared" si="451"/>
        <v>1</v>
      </c>
      <c r="D4833" t="b">
        <f t="shared" si="452"/>
        <v>0</v>
      </c>
      <c r="E4833" t="b">
        <f t="shared" si="453"/>
        <v>1</v>
      </c>
      <c r="F4833" t="b">
        <f t="shared" si="454"/>
        <v>0</v>
      </c>
      <c r="G4833" t="str">
        <f t="shared" si="455"/>
        <v/>
      </c>
    </row>
    <row r="4834" spans="1:7" x14ac:dyDescent="0.25">
      <c r="A4834">
        <v>5849</v>
      </c>
      <c r="B4834" t="b">
        <f t="shared" si="450"/>
        <v>0</v>
      </c>
      <c r="C4834" t="b">
        <f t="shared" si="451"/>
        <v>1</v>
      </c>
      <c r="D4834" t="b">
        <f t="shared" si="452"/>
        <v>0</v>
      </c>
      <c r="E4834" t="b">
        <f t="shared" si="453"/>
        <v>1</v>
      </c>
      <c r="F4834" t="b">
        <f t="shared" si="454"/>
        <v>0</v>
      </c>
      <c r="G4834" t="str">
        <f t="shared" si="455"/>
        <v/>
      </c>
    </row>
    <row r="4835" spans="1:7" x14ac:dyDescent="0.25">
      <c r="A4835">
        <v>5850</v>
      </c>
      <c r="B4835" t="b">
        <f t="shared" si="450"/>
        <v>1</v>
      </c>
      <c r="C4835" t="b">
        <f t="shared" si="451"/>
        <v>1</v>
      </c>
      <c r="D4835" t="b">
        <f t="shared" si="452"/>
        <v>1</v>
      </c>
      <c r="E4835" t="b">
        <f t="shared" si="453"/>
        <v>1</v>
      </c>
      <c r="F4835" t="b">
        <f t="shared" si="454"/>
        <v>1</v>
      </c>
      <c r="G4835">
        <f t="shared" si="455"/>
        <v>5850</v>
      </c>
    </row>
    <row r="4836" spans="1:7" x14ac:dyDescent="0.25">
      <c r="A4836">
        <v>5851</v>
      </c>
      <c r="B4836" t="b">
        <f t="shared" si="450"/>
        <v>0</v>
      </c>
      <c r="C4836" t="b">
        <f t="shared" si="451"/>
        <v>1</v>
      </c>
      <c r="D4836" t="b">
        <f t="shared" si="452"/>
        <v>0</v>
      </c>
      <c r="E4836" t="b">
        <f t="shared" si="453"/>
        <v>1</v>
      </c>
      <c r="F4836" t="b">
        <f t="shared" si="454"/>
        <v>0</v>
      </c>
      <c r="G4836" t="str">
        <f t="shared" si="455"/>
        <v/>
      </c>
    </row>
    <row r="4837" spans="1:7" x14ac:dyDescent="0.25">
      <c r="A4837">
        <v>5852</v>
      </c>
      <c r="B4837" t="b">
        <f t="shared" si="450"/>
        <v>0</v>
      </c>
      <c r="C4837" t="b">
        <f t="shared" si="451"/>
        <v>0</v>
      </c>
      <c r="D4837" t="b">
        <f t="shared" si="452"/>
        <v>0</v>
      </c>
      <c r="E4837" t="b">
        <f t="shared" si="453"/>
        <v>0</v>
      </c>
      <c r="F4837" t="b">
        <f t="shared" si="454"/>
        <v>0</v>
      </c>
      <c r="G4837" t="str">
        <f t="shared" si="455"/>
        <v/>
      </c>
    </row>
    <row r="4838" spans="1:7" x14ac:dyDescent="0.25">
      <c r="A4838">
        <v>5853</v>
      </c>
      <c r="B4838" t="b">
        <f t="shared" si="450"/>
        <v>1</v>
      </c>
      <c r="C4838" t="b">
        <f t="shared" si="451"/>
        <v>1</v>
      </c>
      <c r="D4838" t="b">
        <f t="shared" si="452"/>
        <v>1</v>
      </c>
      <c r="E4838" t="b">
        <f t="shared" si="453"/>
        <v>1</v>
      </c>
      <c r="F4838" t="b">
        <f t="shared" si="454"/>
        <v>1</v>
      </c>
      <c r="G4838">
        <f t="shared" si="455"/>
        <v>5853</v>
      </c>
    </row>
    <row r="4839" spans="1:7" x14ac:dyDescent="0.25">
      <c r="A4839">
        <v>5854</v>
      </c>
      <c r="B4839" t="b">
        <f t="shared" si="450"/>
        <v>0</v>
      </c>
      <c r="C4839" t="b">
        <f t="shared" si="451"/>
        <v>1</v>
      </c>
      <c r="D4839" t="b">
        <f t="shared" si="452"/>
        <v>0</v>
      </c>
      <c r="E4839" t="b">
        <f t="shared" si="453"/>
        <v>1</v>
      </c>
      <c r="F4839" t="b">
        <f t="shared" si="454"/>
        <v>0</v>
      </c>
      <c r="G4839" t="str">
        <f t="shared" si="455"/>
        <v/>
      </c>
    </row>
    <row r="4840" spans="1:7" x14ac:dyDescent="0.25">
      <c r="A4840">
        <v>5855</v>
      </c>
      <c r="B4840" t="b">
        <f t="shared" si="450"/>
        <v>0</v>
      </c>
      <c r="C4840" t="b">
        <f t="shared" si="451"/>
        <v>1</v>
      </c>
      <c r="D4840" t="b">
        <f t="shared" si="452"/>
        <v>0</v>
      </c>
      <c r="E4840" t="b">
        <f t="shared" si="453"/>
        <v>1</v>
      </c>
      <c r="F4840" t="b">
        <f t="shared" si="454"/>
        <v>0</v>
      </c>
      <c r="G4840" t="str">
        <f t="shared" si="455"/>
        <v/>
      </c>
    </row>
    <row r="4841" spans="1:7" x14ac:dyDescent="0.25">
      <c r="A4841">
        <v>5856</v>
      </c>
      <c r="B4841" t="b">
        <f t="shared" si="450"/>
        <v>1</v>
      </c>
      <c r="C4841" t="b">
        <f t="shared" si="451"/>
        <v>1</v>
      </c>
      <c r="D4841" t="b">
        <f t="shared" si="452"/>
        <v>1</v>
      </c>
      <c r="E4841" t="b">
        <f t="shared" si="453"/>
        <v>1</v>
      </c>
      <c r="F4841" t="b">
        <f t="shared" si="454"/>
        <v>1</v>
      </c>
      <c r="G4841">
        <f t="shared" si="455"/>
        <v>5856</v>
      </c>
    </row>
    <row r="4842" spans="1:7" x14ac:dyDescent="0.25">
      <c r="A4842">
        <v>5857</v>
      </c>
      <c r="B4842" t="b">
        <f t="shared" si="450"/>
        <v>0</v>
      </c>
      <c r="C4842" t="b">
        <f t="shared" si="451"/>
        <v>1</v>
      </c>
      <c r="D4842" t="b">
        <f t="shared" si="452"/>
        <v>0</v>
      </c>
      <c r="E4842" t="b">
        <f t="shared" si="453"/>
        <v>1</v>
      </c>
      <c r="F4842" t="b">
        <f t="shared" si="454"/>
        <v>0</v>
      </c>
      <c r="G4842" t="str">
        <f t="shared" si="455"/>
        <v/>
      </c>
    </row>
    <row r="4843" spans="1:7" x14ac:dyDescent="0.25">
      <c r="A4843">
        <v>5858</v>
      </c>
      <c r="B4843" t="b">
        <f t="shared" si="450"/>
        <v>0</v>
      </c>
      <c r="C4843" t="b">
        <f t="shared" si="451"/>
        <v>1</v>
      </c>
      <c r="D4843" t="b">
        <f t="shared" si="452"/>
        <v>0</v>
      </c>
      <c r="E4843" t="b">
        <f t="shared" si="453"/>
        <v>1</v>
      </c>
      <c r="F4843" t="b">
        <f t="shared" si="454"/>
        <v>0</v>
      </c>
      <c r="G4843" t="str">
        <f t="shared" si="455"/>
        <v/>
      </c>
    </row>
    <row r="4844" spans="1:7" x14ac:dyDescent="0.25">
      <c r="A4844">
        <v>5859</v>
      </c>
      <c r="B4844" t="b">
        <f t="shared" si="450"/>
        <v>1</v>
      </c>
      <c r="C4844" t="b">
        <f t="shared" si="451"/>
        <v>0</v>
      </c>
      <c r="D4844" t="b">
        <f t="shared" si="452"/>
        <v>1</v>
      </c>
      <c r="E4844" t="b">
        <f t="shared" si="453"/>
        <v>0</v>
      </c>
      <c r="F4844" t="b">
        <f t="shared" si="454"/>
        <v>1</v>
      </c>
      <c r="G4844" t="str">
        <f t="shared" si="455"/>
        <v/>
      </c>
    </row>
    <row r="4845" spans="1:7" x14ac:dyDescent="0.25">
      <c r="A4845">
        <v>5860</v>
      </c>
      <c r="B4845" t="b">
        <f t="shared" si="450"/>
        <v>0</v>
      </c>
      <c r="C4845" t="b">
        <f t="shared" si="451"/>
        <v>1</v>
      </c>
      <c r="D4845" t="b">
        <f t="shared" si="452"/>
        <v>0</v>
      </c>
      <c r="E4845" t="b">
        <f t="shared" si="453"/>
        <v>1</v>
      </c>
      <c r="F4845" t="b">
        <f t="shared" si="454"/>
        <v>0</v>
      </c>
      <c r="G4845" t="str">
        <f t="shared" si="455"/>
        <v/>
      </c>
    </row>
    <row r="4846" spans="1:7" x14ac:dyDescent="0.25">
      <c r="A4846">
        <v>5861</v>
      </c>
      <c r="B4846" t="b">
        <f t="shared" si="450"/>
        <v>0</v>
      </c>
      <c r="C4846" t="b">
        <f t="shared" si="451"/>
        <v>1</v>
      </c>
      <c r="D4846" t="b">
        <f t="shared" si="452"/>
        <v>0</v>
      </c>
      <c r="E4846" t="b">
        <f t="shared" si="453"/>
        <v>1</v>
      </c>
      <c r="F4846" t="b">
        <f t="shared" si="454"/>
        <v>0</v>
      </c>
      <c r="G4846" t="str">
        <f t="shared" si="455"/>
        <v/>
      </c>
    </row>
    <row r="4847" spans="1:7" x14ac:dyDescent="0.25">
      <c r="A4847">
        <v>5862</v>
      </c>
      <c r="B4847" t="b">
        <f t="shared" si="450"/>
        <v>1</v>
      </c>
      <c r="C4847" t="b">
        <f t="shared" si="451"/>
        <v>1</v>
      </c>
      <c r="D4847" t="b">
        <f t="shared" si="452"/>
        <v>1</v>
      </c>
      <c r="E4847" t="b">
        <f t="shared" si="453"/>
        <v>1</v>
      </c>
      <c r="F4847" t="b">
        <f t="shared" si="454"/>
        <v>1</v>
      </c>
      <c r="G4847">
        <f t="shared" si="455"/>
        <v>5862</v>
      </c>
    </row>
    <row r="4848" spans="1:7" x14ac:dyDescent="0.25">
      <c r="A4848">
        <v>5863</v>
      </c>
      <c r="B4848" t="b">
        <f t="shared" si="450"/>
        <v>0</v>
      </c>
      <c r="C4848" t="b">
        <f t="shared" si="451"/>
        <v>1</v>
      </c>
      <c r="D4848" t="b">
        <f t="shared" si="452"/>
        <v>0</v>
      </c>
      <c r="E4848" t="b">
        <f t="shared" si="453"/>
        <v>1</v>
      </c>
      <c r="F4848" t="b">
        <f t="shared" si="454"/>
        <v>0</v>
      </c>
      <c r="G4848" t="str">
        <f t="shared" si="455"/>
        <v/>
      </c>
    </row>
    <row r="4849" spans="1:7" x14ac:dyDescent="0.25">
      <c r="A4849">
        <v>5864</v>
      </c>
      <c r="B4849" t="b">
        <f t="shared" si="450"/>
        <v>0</v>
      </c>
      <c r="C4849" t="b">
        <f t="shared" si="451"/>
        <v>1</v>
      </c>
      <c r="D4849" t="b">
        <f t="shared" si="452"/>
        <v>0</v>
      </c>
      <c r="E4849" t="b">
        <f t="shared" si="453"/>
        <v>1</v>
      </c>
      <c r="F4849" t="b">
        <f t="shared" si="454"/>
        <v>0</v>
      </c>
      <c r="G4849" t="str">
        <f t="shared" si="455"/>
        <v/>
      </c>
    </row>
    <row r="4850" spans="1:7" x14ac:dyDescent="0.25">
      <c r="A4850">
        <v>5865</v>
      </c>
      <c r="B4850" t="b">
        <f t="shared" si="450"/>
        <v>1</v>
      </c>
      <c r="C4850" t="b">
        <f t="shared" si="451"/>
        <v>1</v>
      </c>
      <c r="D4850" t="b">
        <f t="shared" si="452"/>
        <v>1</v>
      </c>
      <c r="E4850" t="b">
        <f t="shared" si="453"/>
        <v>1</v>
      </c>
      <c r="F4850" t="b">
        <f t="shared" si="454"/>
        <v>1</v>
      </c>
      <c r="G4850">
        <f t="shared" si="455"/>
        <v>5865</v>
      </c>
    </row>
    <row r="4851" spans="1:7" x14ac:dyDescent="0.25">
      <c r="A4851">
        <v>5866</v>
      </c>
      <c r="B4851" t="b">
        <f t="shared" si="450"/>
        <v>0</v>
      </c>
      <c r="C4851" t="b">
        <f t="shared" si="451"/>
        <v>0</v>
      </c>
      <c r="D4851" t="b">
        <f t="shared" si="452"/>
        <v>0</v>
      </c>
      <c r="E4851" t="b">
        <f t="shared" si="453"/>
        <v>0</v>
      </c>
      <c r="F4851" t="b">
        <f t="shared" si="454"/>
        <v>0</v>
      </c>
      <c r="G4851" t="str">
        <f t="shared" si="455"/>
        <v/>
      </c>
    </row>
    <row r="4852" spans="1:7" x14ac:dyDescent="0.25">
      <c r="A4852">
        <v>5867</v>
      </c>
      <c r="B4852" t="b">
        <f t="shared" si="450"/>
        <v>0</v>
      </c>
      <c r="C4852" t="b">
        <f t="shared" si="451"/>
        <v>1</v>
      </c>
      <c r="D4852" t="b">
        <f t="shared" si="452"/>
        <v>0</v>
      </c>
      <c r="E4852" t="b">
        <f t="shared" si="453"/>
        <v>1</v>
      </c>
      <c r="F4852" t="b">
        <f t="shared" si="454"/>
        <v>0</v>
      </c>
      <c r="G4852" t="str">
        <f t="shared" si="455"/>
        <v/>
      </c>
    </row>
    <row r="4853" spans="1:7" x14ac:dyDescent="0.25">
      <c r="A4853">
        <v>5868</v>
      </c>
      <c r="B4853" t="b">
        <f t="shared" si="450"/>
        <v>1</v>
      </c>
      <c r="C4853" t="b">
        <f t="shared" si="451"/>
        <v>1</v>
      </c>
      <c r="D4853" t="b">
        <f t="shared" si="452"/>
        <v>1</v>
      </c>
      <c r="E4853" t="b">
        <f t="shared" si="453"/>
        <v>1</v>
      </c>
      <c r="F4853" t="b">
        <f t="shared" si="454"/>
        <v>1</v>
      </c>
      <c r="G4853">
        <f t="shared" si="455"/>
        <v>5868</v>
      </c>
    </row>
    <row r="4854" spans="1:7" x14ac:dyDescent="0.25">
      <c r="A4854">
        <v>5869</v>
      </c>
      <c r="B4854" t="b">
        <f t="shared" si="450"/>
        <v>0</v>
      </c>
      <c r="C4854" t="b">
        <f t="shared" si="451"/>
        <v>1</v>
      </c>
      <c r="D4854" t="b">
        <f t="shared" si="452"/>
        <v>0</v>
      </c>
      <c r="E4854" t="b">
        <f t="shared" si="453"/>
        <v>1</v>
      </c>
      <c r="F4854" t="b">
        <f t="shared" si="454"/>
        <v>0</v>
      </c>
      <c r="G4854" t="str">
        <f t="shared" si="455"/>
        <v/>
      </c>
    </row>
    <row r="4855" spans="1:7" x14ac:dyDescent="0.25">
      <c r="A4855">
        <v>5870</v>
      </c>
      <c r="B4855" t="b">
        <f t="shared" si="450"/>
        <v>0</v>
      </c>
      <c r="C4855" t="b">
        <f t="shared" si="451"/>
        <v>1</v>
      </c>
      <c r="D4855" t="b">
        <f t="shared" si="452"/>
        <v>0</v>
      </c>
      <c r="E4855" t="b">
        <f t="shared" si="453"/>
        <v>1</v>
      </c>
      <c r="F4855" t="b">
        <f t="shared" si="454"/>
        <v>0</v>
      </c>
      <c r="G4855" t="str">
        <f t="shared" si="455"/>
        <v/>
      </c>
    </row>
    <row r="4856" spans="1:7" x14ac:dyDescent="0.25">
      <c r="A4856">
        <v>5871</v>
      </c>
      <c r="B4856" t="b">
        <f t="shared" si="450"/>
        <v>1</v>
      </c>
      <c r="C4856" t="b">
        <f t="shared" si="451"/>
        <v>1</v>
      </c>
      <c r="D4856" t="b">
        <f t="shared" si="452"/>
        <v>1</v>
      </c>
      <c r="E4856" t="b">
        <f t="shared" si="453"/>
        <v>1</v>
      </c>
      <c r="F4856" t="b">
        <f t="shared" si="454"/>
        <v>1</v>
      </c>
      <c r="G4856">
        <f t="shared" si="455"/>
        <v>5871</v>
      </c>
    </row>
    <row r="4857" spans="1:7" x14ac:dyDescent="0.25">
      <c r="A4857">
        <v>5872</v>
      </c>
      <c r="B4857" t="b">
        <f t="shared" si="450"/>
        <v>0</v>
      </c>
      <c r="C4857" t="b">
        <f t="shared" si="451"/>
        <v>1</v>
      </c>
      <c r="D4857" t="b">
        <f t="shared" si="452"/>
        <v>0</v>
      </c>
      <c r="E4857" t="b">
        <f t="shared" si="453"/>
        <v>1</v>
      </c>
      <c r="F4857" t="b">
        <f t="shared" si="454"/>
        <v>0</v>
      </c>
      <c r="G4857" t="str">
        <f t="shared" si="455"/>
        <v/>
      </c>
    </row>
    <row r="4858" spans="1:7" x14ac:dyDescent="0.25">
      <c r="A4858">
        <v>5873</v>
      </c>
      <c r="B4858" t="b">
        <f t="shared" si="450"/>
        <v>0</v>
      </c>
      <c r="C4858" t="b">
        <f t="shared" si="451"/>
        <v>0</v>
      </c>
      <c r="D4858" t="b">
        <f t="shared" si="452"/>
        <v>0</v>
      </c>
      <c r="E4858" t="b">
        <f t="shared" si="453"/>
        <v>0</v>
      </c>
      <c r="F4858" t="b">
        <f t="shared" si="454"/>
        <v>0</v>
      </c>
      <c r="G4858" t="str">
        <f t="shared" si="455"/>
        <v/>
      </c>
    </row>
    <row r="4859" spans="1:7" x14ac:dyDescent="0.25">
      <c r="A4859">
        <v>5874</v>
      </c>
      <c r="B4859" t="b">
        <f t="shared" si="450"/>
        <v>1</v>
      </c>
      <c r="C4859" t="b">
        <f t="shared" si="451"/>
        <v>1</v>
      </c>
      <c r="D4859" t="b">
        <f t="shared" si="452"/>
        <v>1</v>
      </c>
      <c r="E4859" t="b">
        <f t="shared" si="453"/>
        <v>1</v>
      </c>
      <c r="F4859" t="b">
        <f t="shared" si="454"/>
        <v>1</v>
      </c>
      <c r="G4859">
        <f t="shared" si="455"/>
        <v>5874</v>
      </c>
    </row>
    <row r="4860" spans="1:7" x14ac:dyDescent="0.25">
      <c r="A4860">
        <v>5875</v>
      </c>
      <c r="B4860" t="b">
        <f t="shared" si="450"/>
        <v>0</v>
      </c>
      <c r="C4860" t="b">
        <f t="shared" si="451"/>
        <v>1</v>
      </c>
      <c r="D4860" t="b">
        <f t="shared" si="452"/>
        <v>0</v>
      </c>
      <c r="E4860" t="b">
        <f t="shared" si="453"/>
        <v>1</v>
      </c>
      <c r="F4860" t="b">
        <f t="shared" si="454"/>
        <v>0</v>
      </c>
      <c r="G4860" t="str">
        <f t="shared" si="455"/>
        <v/>
      </c>
    </row>
    <row r="4861" spans="1:7" x14ac:dyDescent="0.25">
      <c r="A4861">
        <v>5876</v>
      </c>
      <c r="B4861" t="b">
        <f t="shared" si="450"/>
        <v>0</v>
      </c>
      <c r="C4861" t="b">
        <f t="shared" si="451"/>
        <v>1</v>
      </c>
      <c r="D4861" t="b">
        <f t="shared" si="452"/>
        <v>0</v>
      </c>
      <c r="E4861" t="b">
        <f t="shared" si="453"/>
        <v>1</v>
      </c>
      <c r="F4861" t="b">
        <f t="shared" si="454"/>
        <v>0</v>
      </c>
      <c r="G4861" t="str">
        <f t="shared" si="455"/>
        <v/>
      </c>
    </row>
    <row r="4862" spans="1:7" x14ac:dyDescent="0.25">
      <c r="A4862">
        <v>5877</v>
      </c>
      <c r="B4862" t="b">
        <f t="shared" si="450"/>
        <v>1</v>
      </c>
      <c r="C4862" t="b">
        <f t="shared" si="451"/>
        <v>1</v>
      </c>
      <c r="D4862" t="b">
        <f t="shared" si="452"/>
        <v>1</v>
      </c>
      <c r="E4862" t="b">
        <f t="shared" si="453"/>
        <v>1</v>
      </c>
      <c r="F4862" t="b">
        <f t="shared" si="454"/>
        <v>1</v>
      </c>
      <c r="G4862">
        <f t="shared" si="455"/>
        <v>5877</v>
      </c>
    </row>
    <row r="4863" spans="1:7" x14ac:dyDescent="0.25">
      <c r="A4863">
        <v>5878</v>
      </c>
      <c r="B4863" t="b">
        <f t="shared" si="450"/>
        <v>0</v>
      </c>
      <c r="C4863" t="b">
        <f t="shared" si="451"/>
        <v>1</v>
      </c>
      <c r="D4863" t="b">
        <f t="shared" si="452"/>
        <v>0</v>
      </c>
      <c r="E4863" t="b">
        <f t="shared" si="453"/>
        <v>1</v>
      </c>
      <c r="F4863" t="b">
        <f t="shared" si="454"/>
        <v>0</v>
      </c>
      <c r="G4863" t="str">
        <f t="shared" si="455"/>
        <v/>
      </c>
    </row>
    <row r="4864" spans="1:7" x14ac:dyDescent="0.25">
      <c r="A4864">
        <v>5879</v>
      </c>
      <c r="B4864" t="b">
        <f t="shared" si="450"/>
        <v>0</v>
      </c>
      <c r="C4864" t="b">
        <f t="shared" si="451"/>
        <v>1</v>
      </c>
      <c r="D4864" t="b">
        <f t="shared" si="452"/>
        <v>0</v>
      </c>
      <c r="E4864" t="b">
        <f t="shared" si="453"/>
        <v>1</v>
      </c>
      <c r="F4864" t="b">
        <f t="shared" si="454"/>
        <v>0</v>
      </c>
      <c r="G4864" t="str">
        <f t="shared" si="455"/>
        <v/>
      </c>
    </row>
    <row r="4865" spans="1:7" x14ac:dyDescent="0.25">
      <c r="A4865">
        <v>5880</v>
      </c>
      <c r="B4865" t="b">
        <f t="shared" si="450"/>
        <v>1</v>
      </c>
      <c r="C4865" t="b">
        <f t="shared" si="451"/>
        <v>0</v>
      </c>
      <c r="D4865" t="b">
        <f t="shared" si="452"/>
        <v>1</v>
      </c>
      <c r="E4865" t="b">
        <f t="shared" si="453"/>
        <v>0</v>
      </c>
      <c r="F4865" t="b">
        <f t="shared" si="454"/>
        <v>1</v>
      </c>
      <c r="G4865" t="str">
        <f t="shared" si="455"/>
        <v/>
      </c>
    </row>
    <row r="4866" spans="1:7" x14ac:dyDescent="0.25">
      <c r="A4866">
        <v>5881</v>
      </c>
      <c r="B4866" t="b">
        <f t="shared" ref="B4866:B4929" si="456">MOD(A4866,3)=0</f>
        <v>0</v>
      </c>
      <c r="C4866" t="b">
        <f t="shared" ref="C4866:C4929" si="457">MOD(A4866,7)&lt;&gt;0</f>
        <v>1</v>
      </c>
      <c r="D4866" t="b">
        <f t="shared" ref="D4866:D4929" si="458">MOD(B4866,17)&lt;&gt;0</f>
        <v>0</v>
      </c>
      <c r="E4866" t="b">
        <f t="shared" ref="E4866:E4929" si="459">MOD(C4866,19)&lt;&gt;0</f>
        <v>1</v>
      </c>
      <c r="F4866" t="b">
        <f t="shared" ref="F4866:F4929" si="460">MOD(D4866,27)&lt;&gt;0</f>
        <v>0</v>
      </c>
      <c r="G4866" t="str">
        <f t="shared" ref="G4866:G4929" si="461">IF(AND(B4866,C4866,D4866,E4866,F4866),A4866,"")</f>
        <v/>
      </c>
    </row>
    <row r="4867" spans="1:7" x14ac:dyDescent="0.25">
      <c r="A4867">
        <v>5882</v>
      </c>
      <c r="B4867" t="b">
        <f t="shared" si="456"/>
        <v>0</v>
      </c>
      <c r="C4867" t="b">
        <f t="shared" si="457"/>
        <v>1</v>
      </c>
      <c r="D4867" t="b">
        <f t="shared" si="458"/>
        <v>0</v>
      </c>
      <c r="E4867" t="b">
        <f t="shared" si="459"/>
        <v>1</v>
      </c>
      <c r="F4867" t="b">
        <f t="shared" si="460"/>
        <v>0</v>
      </c>
      <c r="G4867" t="str">
        <f t="shared" si="461"/>
        <v/>
      </c>
    </row>
    <row r="4868" spans="1:7" x14ac:dyDescent="0.25">
      <c r="A4868">
        <v>5883</v>
      </c>
      <c r="B4868" t="b">
        <f t="shared" si="456"/>
        <v>1</v>
      </c>
      <c r="C4868" t="b">
        <f t="shared" si="457"/>
        <v>1</v>
      </c>
      <c r="D4868" t="b">
        <f t="shared" si="458"/>
        <v>1</v>
      </c>
      <c r="E4868" t="b">
        <f t="shared" si="459"/>
        <v>1</v>
      </c>
      <c r="F4868" t="b">
        <f t="shared" si="460"/>
        <v>1</v>
      </c>
      <c r="G4868">
        <f t="shared" si="461"/>
        <v>5883</v>
      </c>
    </row>
    <row r="4869" spans="1:7" x14ac:dyDescent="0.25">
      <c r="A4869">
        <v>5884</v>
      </c>
      <c r="B4869" t="b">
        <f t="shared" si="456"/>
        <v>0</v>
      </c>
      <c r="C4869" t="b">
        <f t="shared" si="457"/>
        <v>1</v>
      </c>
      <c r="D4869" t="b">
        <f t="shared" si="458"/>
        <v>0</v>
      </c>
      <c r="E4869" t="b">
        <f t="shared" si="459"/>
        <v>1</v>
      </c>
      <c r="F4869" t="b">
        <f t="shared" si="460"/>
        <v>0</v>
      </c>
      <c r="G4869" t="str">
        <f t="shared" si="461"/>
        <v/>
      </c>
    </row>
    <row r="4870" spans="1:7" x14ac:dyDescent="0.25">
      <c r="A4870">
        <v>5885</v>
      </c>
      <c r="B4870" t="b">
        <f t="shared" si="456"/>
        <v>0</v>
      </c>
      <c r="C4870" t="b">
        <f t="shared" si="457"/>
        <v>1</v>
      </c>
      <c r="D4870" t="b">
        <f t="shared" si="458"/>
        <v>0</v>
      </c>
      <c r="E4870" t="b">
        <f t="shared" si="459"/>
        <v>1</v>
      </c>
      <c r="F4870" t="b">
        <f t="shared" si="460"/>
        <v>0</v>
      </c>
      <c r="G4870" t="str">
        <f t="shared" si="461"/>
        <v/>
      </c>
    </row>
    <row r="4871" spans="1:7" x14ac:dyDescent="0.25">
      <c r="A4871">
        <v>5886</v>
      </c>
      <c r="B4871" t="b">
        <f t="shared" si="456"/>
        <v>1</v>
      </c>
      <c r="C4871" t="b">
        <f t="shared" si="457"/>
        <v>1</v>
      </c>
      <c r="D4871" t="b">
        <f t="shared" si="458"/>
        <v>1</v>
      </c>
      <c r="E4871" t="b">
        <f t="shared" si="459"/>
        <v>1</v>
      </c>
      <c r="F4871" t="b">
        <f t="shared" si="460"/>
        <v>1</v>
      </c>
      <c r="G4871">
        <f t="shared" si="461"/>
        <v>5886</v>
      </c>
    </row>
    <row r="4872" spans="1:7" x14ac:dyDescent="0.25">
      <c r="A4872">
        <v>5887</v>
      </c>
      <c r="B4872" t="b">
        <f t="shared" si="456"/>
        <v>0</v>
      </c>
      <c r="C4872" t="b">
        <f t="shared" si="457"/>
        <v>0</v>
      </c>
      <c r="D4872" t="b">
        <f t="shared" si="458"/>
        <v>0</v>
      </c>
      <c r="E4872" t="b">
        <f t="shared" si="459"/>
        <v>0</v>
      </c>
      <c r="F4872" t="b">
        <f t="shared" si="460"/>
        <v>0</v>
      </c>
      <c r="G4872" t="str">
        <f t="shared" si="461"/>
        <v/>
      </c>
    </row>
    <row r="4873" spans="1:7" x14ac:dyDescent="0.25">
      <c r="A4873">
        <v>5888</v>
      </c>
      <c r="B4873" t="b">
        <f t="shared" si="456"/>
        <v>0</v>
      </c>
      <c r="C4873" t="b">
        <f t="shared" si="457"/>
        <v>1</v>
      </c>
      <c r="D4873" t="b">
        <f t="shared" si="458"/>
        <v>0</v>
      </c>
      <c r="E4873" t="b">
        <f t="shared" si="459"/>
        <v>1</v>
      </c>
      <c r="F4873" t="b">
        <f t="shared" si="460"/>
        <v>0</v>
      </c>
      <c r="G4873" t="str">
        <f t="shared" si="461"/>
        <v/>
      </c>
    </row>
    <row r="4874" spans="1:7" x14ac:dyDescent="0.25">
      <c r="A4874">
        <v>5889</v>
      </c>
      <c r="B4874" t="b">
        <f t="shared" si="456"/>
        <v>1</v>
      </c>
      <c r="C4874" t="b">
        <f t="shared" si="457"/>
        <v>1</v>
      </c>
      <c r="D4874" t="b">
        <f t="shared" si="458"/>
        <v>1</v>
      </c>
      <c r="E4874" t="b">
        <f t="shared" si="459"/>
        <v>1</v>
      </c>
      <c r="F4874" t="b">
        <f t="shared" si="460"/>
        <v>1</v>
      </c>
      <c r="G4874">
        <f t="shared" si="461"/>
        <v>5889</v>
      </c>
    </row>
    <row r="4875" spans="1:7" x14ac:dyDescent="0.25">
      <c r="A4875">
        <v>5890</v>
      </c>
      <c r="B4875" t="b">
        <f t="shared" si="456"/>
        <v>0</v>
      </c>
      <c r="C4875" t="b">
        <f t="shared" si="457"/>
        <v>1</v>
      </c>
      <c r="D4875" t="b">
        <f t="shared" si="458"/>
        <v>0</v>
      </c>
      <c r="E4875" t="b">
        <f t="shared" si="459"/>
        <v>1</v>
      </c>
      <c r="F4875" t="b">
        <f t="shared" si="460"/>
        <v>0</v>
      </c>
      <c r="G4875" t="str">
        <f t="shared" si="461"/>
        <v/>
      </c>
    </row>
    <row r="4876" spans="1:7" x14ac:dyDescent="0.25">
      <c r="A4876">
        <v>5891</v>
      </c>
      <c r="B4876" t="b">
        <f t="shared" si="456"/>
        <v>0</v>
      </c>
      <c r="C4876" t="b">
        <f t="shared" si="457"/>
        <v>1</v>
      </c>
      <c r="D4876" t="b">
        <f t="shared" si="458"/>
        <v>0</v>
      </c>
      <c r="E4876" t="b">
        <f t="shared" si="459"/>
        <v>1</v>
      </c>
      <c r="F4876" t="b">
        <f t="shared" si="460"/>
        <v>0</v>
      </c>
      <c r="G4876" t="str">
        <f t="shared" si="461"/>
        <v/>
      </c>
    </row>
    <row r="4877" spans="1:7" x14ac:dyDescent="0.25">
      <c r="A4877">
        <v>5892</v>
      </c>
      <c r="B4877" t="b">
        <f t="shared" si="456"/>
        <v>1</v>
      </c>
      <c r="C4877" t="b">
        <f t="shared" si="457"/>
        <v>1</v>
      </c>
      <c r="D4877" t="b">
        <f t="shared" si="458"/>
        <v>1</v>
      </c>
      <c r="E4877" t="b">
        <f t="shared" si="459"/>
        <v>1</v>
      </c>
      <c r="F4877" t="b">
        <f t="shared" si="460"/>
        <v>1</v>
      </c>
      <c r="G4877">
        <f t="shared" si="461"/>
        <v>5892</v>
      </c>
    </row>
    <row r="4878" spans="1:7" x14ac:dyDescent="0.25">
      <c r="A4878">
        <v>5893</v>
      </c>
      <c r="B4878" t="b">
        <f t="shared" si="456"/>
        <v>0</v>
      </c>
      <c r="C4878" t="b">
        <f t="shared" si="457"/>
        <v>1</v>
      </c>
      <c r="D4878" t="b">
        <f t="shared" si="458"/>
        <v>0</v>
      </c>
      <c r="E4878" t="b">
        <f t="shared" si="459"/>
        <v>1</v>
      </c>
      <c r="F4878" t="b">
        <f t="shared" si="460"/>
        <v>0</v>
      </c>
      <c r="G4878" t="str">
        <f t="shared" si="461"/>
        <v/>
      </c>
    </row>
    <row r="4879" spans="1:7" x14ac:dyDescent="0.25">
      <c r="A4879">
        <v>5894</v>
      </c>
      <c r="B4879" t="b">
        <f t="shared" si="456"/>
        <v>0</v>
      </c>
      <c r="C4879" t="b">
        <f t="shared" si="457"/>
        <v>0</v>
      </c>
      <c r="D4879" t="b">
        <f t="shared" si="458"/>
        <v>0</v>
      </c>
      <c r="E4879" t="b">
        <f t="shared" si="459"/>
        <v>0</v>
      </c>
      <c r="F4879" t="b">
        <f t="shared" si="460"/>
        <v>0</v>
      </c>
      <c r="G4879" t="str">
        <f t="shared" si="461"/>
        <v/>
      </c>
    </row>
    <row r="4880" spans="1:7" x14ac:dyDescent="0.25">
      <c r="A4880">
        <v>5895</v>
      </c>
      <c r="B4880" t="b">
        <f t="shared" si="456"/>
        <v>1</v>
      </c>
      <c r="C4880" t="b">
        <f t="shared" si="457"/>
        <v>1</v>
      </c>
      <c r="D4880" t="b">
        <f t="shared" si="458"/>
        <v>1</v>
      </c>
      <c r="E4880" t="b">
        <f t="shared" si="459"/>
        <v>1</v>
      </c>
      <c r="F4880" t="b">
        <f t="shared" si="460"/>
        <v>1</v>
      </c>
      <c r="G4880">
        <f t="shared" si="461"/>
        <v>5895</v>
      </c>
    </row>
    <row r="4881" spans="1:7" x14ac:dyDescent="0.25">
      <c r="A4881">
        <v>5896</v>
      </c>
      <c r="B4881" t="b">
        <f t="shared" si="456"/>
        <v>0</v>
      </c>
      <c r="C4881" t="b">
        <f t="shared" si="457"/>
        <v>1</v>
      </c>
      <c r="D4881" t="b">
        <f t="shared" si="458"/>
        <v>0</v>
      </c>
      <c r="E4881" t="b">
        <f t="shared" si="459"/>
        <v>1</v>
      </c>
      <c r="F4881" t="b">
        <f t="shared" si="460"/>
        <v>0</v>
      </c>
      <c r="G4881" t="str">
        <f t="shared" si="461"/>
        <v/>
      </c>
    </row>
    <row r="4882" spans="1:7" x14ac:dyDescent="0.25">
      <c r="A4882">
        <v>5897</v>
      </c>
      <c r="B4882" t="b">
        <f t="shared" si="456"/>
        <v>0</v>
      </c>
      <c r="C4882" t="b">
        <f t="shared" si="457"/>
        <v>1</v>
      </c>
      <c r="D4882" t="b">
        <f t="shared" si="458"/>
        <v>0</v>
      </c>
      <c r="E4882" t="b">
        <f t="shared" si="459"/>
        <v>1</v>
      </c>
      <c r="F4882" t="b">
        <f t="shared" si="460"/>
        <v>0</v>
      </c>
      <c r="G4882" t="str">
        <f t="shared" si="461"/>
        <v/>
      </c>
    </row>
    <row r="4883" spans="1:7" x14ac:dyDescent="0.25">
      <c r="A4883">
        <v>5898</v>
      </c>
      <c r="B4883" t="b">
        <f t="shared" si="456"/>
        <v>1</v>
      </c>
      <c r="C4883" t="b">
        <f t="shared" si="457"/>
        <v>1</v>
      </c>
      <c r="D4883" t="b">
        <f t="shared" si="458"/>
        <v>1</v>
      </c>
      <c r="E4883" t="b">
        <f t="shared" si="459"/>
        <v>1</v>
      </c>
      <c r="F4883" t="b">
        <f t="shared" si="460"/>
        <v>1</v>
      </c>
      <c r="G4883">
        <f t="shared" si="461"/>
        <v>5898</v>
      </c>
    </row>
    <row r="4884" spans="1:7" x14ac:dyDescent="0.25">
      <c r="A4884">
        <v>5899</v>
      </c>
      <c r="B4884" t="b">
        <f t="shared" si="456"/>
        <v>0</v>
      </c>
      <c r="C4884" t="b">
        <f t="shared" si="457"/>
        <v>1</v>
      </c>
      <c r="D4884" t="b">
        <f t="shared" si="458"/>
        <v>0</v>
      </c>
      <c r="E4884" t="b">
        <f t="shared" si="459"/>
        <v>1</v>
      </c>
      <c r="F4884" t="b">
        <f t="shared" si="460"/>
        <v>0</v>
      </c>
      <c r="G4884" t="str">
        <f t="shared" si="461"/>
        <v/>
      </c>
    </row>
    <row r="4885" spans="1:7" x14ac:dyDescent="0.25">
      <c r="A4885">
        <v>5900</v>
      </c>
      <c r="B4885" t="b">
        <f t="shared" si="456"/>
        <v>0</v>
      </c>
      <c r="C4885" t="b">
        <f t="shared" si="457"/>
        <v>1</v>
      </c>
      <c r="D4885" t="b">
        <f t="shared" si="458"/>
        <v>0</v>
      </c>
      <c r="E4885" t="b">
        <f t="shared" si="459"/>
        <v>1</v>
      </c>
      <c r="F4885" t="b">
        <f t="shared" si="460"/>
        <v>0</v>
      </c>
      <c r="G4885" t="str">
        <f t="shared" si="461"/>
        <v/>
      </c>
    </row>
    <row r="4886" spans="1:7" x14ac:dyDescent="0.25">
      <c r="A4886">
        <v>5901</v>
      </c>
      <c r="B4886" t="b">
        <f t="shared" si="456"/>
        <v>1</v>
      </c>
      <c r="C4886" t="b">
        <f t="shared" si="457"/>
        <v>0</v>
      </c>
      <c r="D4886" t="b">
        <f t="shared" si="458"/>
        <v>1</v>
      </c>
      <c r="E4886" t="b">
        <f t="shared" si="459"/>
        <v>0</v>
      </c>
      <c r="F4886" t="b">
        <f t="shared" si="460"/>
        <v>1</v>
      </c>
      <c r="G4886" t="str">
        <f t="shared" si="461"/>
        <v/>
      </c>
    </row>
    <row r="4887" spans="1:7" x14ac:dyDescent="0.25">
      <c r="A4887">
        <v>5902</v>
      </c>
      <c r="B4887" t="b">
        <f t="shared" si="456"/>
        <v>0</v>
      </c>
      <c r="C4887" t="b">
        <f t="shared" si="457"/>
        <v>1</v>
      </c>
      <c r="D4887" t="b">
        <f t="shared" si="458"/>
        <v>0</v>
      </c>
      <c r="E4887" t="b">
        <f t="shared" si="459"/>
        <v>1</v>
      </c>
      <c r="F4887" t="b">
        <f t="shared" si="460"/>
        <v>0</v>
      </c>
      <c r="G4887" t="str">
        <f t="shared" si="461"/>
        <v/>
      </c>
    </row>
    <row r="4888" spans="1:7" x14ac:dyDescent="0.25">
      <c r="A4888">
        <v>5903</v>
      </c>
      <c r="B4888" t="b">
        <f t="shared" si="456"/>
        <v>0</v>
      </c>
      <c r="C4888" t="b">
        <f t="shared" si="457"/>
        <v>1</v>
      </c>
      <c r="D4888" t="b">
        <f t="shared" si="458"/>
        <v>0</v>
      </c>
      <c r="E4888" t="b">
        <f t="shared" si="459"/>
        <v>1</v>
      </c>
      <c r="F4888" t="b">
        <f t="shared" si="460"/>
        <v>0</v>
      </c>
      <c r="G4888" t="str">
        <f t="shared" si="461"/>
        <v/>
      </c>
    </row>
    <row r="4889" spans="1:7" x14ac:dyDescent="0.25">
      <c r="A4889">
        <v>5904</v>
      </c>
      <c r="B4889" t="b">
        <f t="shared" si="456"/>
        <v>1</v>
      </c>
      <c r="C4889" t="b">
        <f t="shared" si="457"/>
        <v>1</v>
      </c>
      <c r="D4889" t="b">
        <f t="shared" si="458"/>
        <v>1</v>
      </c>
      <c r="E4889" t="b">
        <f t="shared" si="459"/>
        <v>1</v>
      </c>
      <c r="F4889" t="b">
        <f t="shared" si="460"/>
        <v>1</v>
      </c>
      <c r="G4889">
        <f t="shared" si="461"/>
        <v>5904</v>
      </c>
    </row>
    <row r="4890" spans="1:7" x14ac:dyDescent="0.25">
      <c r="A4890">
        <v>5905</v>
      </c>
      <c r="B4890" t="b">
        <f t="shared" si="456"/>
        <v>0</v>
      </c>
      <c r="C4890" t="b">
        <f t="shared" si="457"/>
        <v>1</v>
      </c>
      <c r="D4890" t="b">
        <f t="shared" si="458"/>
        <v>0</v>
      </c>
      <c r="E4890" t="b">
        <f t="shared" si="459"/>
        <v>1</v>
      </c>
      <c r="F4890" t="b">
        <f t="shared" si="460"/>
        <v>0</v>
      </c>
      <c r="G4890" t="str">
        <f t="shared" si="461"/>
        <v/>
      </c>
    </row>
    <row r="4891" spans="1:7" x14ac:dyDescent="0.25">
      <c r="A4891">
        <v>5906</v>
      </c>
      <c r="B4891" t="b">
        <f t="shared" si="456"/>
        <v>0</v>
      </c>
      <c r="C4891" t="b">
        <f t="shared" si="457"/>
        <v>1</v>
      </c>
      <c r="D4891" t="b">
        <f t="shared" si="458"/>
        <v>0</v>
      </c>
      <c r="E4891" t="b">
        <f t="shared" si="459"/>
        <v>1</v>
      </c>
      <c r="F4891" t="b">
        <f t="shared" si="460"/>
        <v>0</v>
      </c>
      <c r="G4891" t="str">
        <f t="shared" si="461"/>
        <v/>
      </c>
    </row>
    <row r="4892" spans="1:7" x14ac:dyDescent="0.25">
      <c r="A4892">
        <v>5907</v>
      </c>
      <c r="B4892" t="b">
        <f t="shared" si="456"/>
        <v>1</v>
      </c>
      <c r="C4892" t="b">
        <f t="shared" si="457"/>
        <v>1</v>
      </c>
      <c r="D4892" t="b">
        <f t="shared" si="458"/>
        <v>1</v>
      </c>
      <c r="E4892" t="b">
        <f t="shared" si="459"/>
        <v>1</v>
      </c>
      <c r="F4892" t="b">
        <f t="shared" si="460"/>
        <v>1</v>
      </c>
      <c r="G4892">
        <f t="shared" si="461"/>
        <v>5907</v>
      </c>
    </row>
    <row r="4893" spans="1:7" x14ac:dyDescent="0.25">
      <c r="A4893">
        <v>5908</v>
      </c>
      <c r="B4893" t="b">
        <f t="shared" si="456"/>
        <v>0</v>
      </c>
      <c r="C4893" t="b">
        <f t="shared" si="457"/>
        <v>0</v>
      </c>
      <c r="D4893" t="b">
        <f t="shared" si="458"/>
        <v>0</v>
      </c>
      <c r="E4893" t="b">
        <f t="shared" si="459"/>
        <v>0</v>
      </c>
      <c r="F4893" t="b">
        <f t="shared" si="460"/>
        <v>0</v>
      </c>
      <c r="G4893" t="str">
        <f t="shared" si="461"/>
        <v/>
      </c>
    </row>
    <row r="4894" spans="1:7" x14ac:dyDescent="0.25">
      <c r="A4894">
        <v>5909</v>
      </c>
      <c r="B4894" t="b">
        <f t="shared" si="456"/>
        <v>0</v>
      </c>
      <c r="C4894" t="b">
        <f t="shared" si="457"/>
        <v>1</v>
      </c>
      <c r="D4894" t="b">
        <f t="shared" si="458"/>
        <v>0</v>
      </c>
      <c r="E4894" t="b">
        <f t="shared" si="459"/>
        <v>1</v>
      </c>
      <c r="F4894" t="b">
        <f t="shared" si="460"/>
        <v>0</v>
      </c>
      <c r="G4894" t="str">
        <f t="shared" si="461"/>
        <v/>
      </c>
    </row>
    <row r="4895" spans="1:7" x14ac:dyDescent="0.25">
      <c r="A4895">
        <v>5910</v>
      </c>
      <c r="B4895" t="b">
        <f t="shared" si="456"/>
        <v>1</v>
      </c>
      <c r="C4895" t="b">
        <f t="shared" si="457"/>
        <v>1</v>
      </c>
      <c r="D4895" t="b">
        <f t="shared" si="458"/>
        <v>1</v>
      </c>
      <c r="E4895" t="b">
        <f t="shared" si="459"/>
        <v>1</v>
      </c>
      <c r="F4895" t="b">
        <f t="shared" si="460"/>
        <v>1</v>
      </c>
      <c r="G4895">
        <f t="shared" si="461"/>
        <v>5910</v>
      </c>
    </row>
    <row r="4896" spans="1:7" x14ac:dyDescent="0.25">
      <c r="A4896">
        <v>5911</v>
      </c>
      <c r="B4896" t="b">
        <f t="shared" si="456"/>
        <v>0</v>
      </c>
      <c r="C4896" t="b">
        <f t="shared" si="457"/>
        <v>1</v>
      </c>
      <c r="D4896" t="b">
        <f t="shared" si="458"/>
        <v>0</v>
      </c>
      <c r="E4896" t="b">
        <f t="shared" si="459"/>
        <v>1</v>
      </c>
      <c r="F4896" t="b">
        <f t="shared" si="460"/>
        <v>0</v>
      </c>
      <c r="G4896" t="str">
        <f t="shared" si="461"/>
        <v/>
      </c>
    </row>
    <row r="4897" spans="1:7" x14ac:dyDescent="0.25">
      <c r="A4897">
        <v>5912</v>
      </c>
      <c r="B4897" t="b">
        <f t="shared" si="456"/>
        <v>0</v>
      </c>
      <c r="C4897" t="b">
        <f t="shared" si="457"/>
        <v>1</v>
      </c>
      <c r="D4897" t="b">
        <f t="shared" si="458"/>
        <v>0</v>
      </c>
      <c r="E4897" t="b">
        <f t="shared" si="459"/>
        <v>1</v>
      </c>
      <c r="F4897" t="b">
        <f t="shared" si="460"/>
        <v>0</v>
      </c>
      <c r="G4897" t="str">
        <f t="shared" si="461"/>
        <v/>
      </c>
    </row>
    <row r="4898" spans="1:7" x14ac:dyDescent="0.25">
      <c r="A4898">
        <v>5913</v>
      </c>
      <c r="B4898" t="b">
        <f t="shared" si="456"/>
        <v>1</v>
      </c>
      <c r="C4898" t="b">
        <f t="shared" si="457"/>
        <v>1</v>
      </c>
      <c r="D4898" t="b">
        <f t="shared" si="458"/>
        <v>1</v>
      </c>
      <c r="E4898" t="b">
        <f t="shared" si="459"/>
        <v>1</v>
      </c>
      <c r="F4898" t="b">
        <f t="shared" si="460"/>
        <v>1</v>
      </c>
      <c r="G4898">
        <f t="shared" si="461"/>
        <v>5913</v>
      </c>
    </row>
    <row r="4899" spans="1:7" x14ac:dyDescent="0.25">
      <c r="A4899">
        <v>5914</v>
      </c>
      <c r="B4899" t="b">
        <f t="shared" si="456"/>
        <v>0</v>
      </c>
      <c r="C4899" t="b">
        <f t="shared" si="457"/>
        <v>1</v>
      </c>
      <c r="D4899" t="b">
        <f t="shared" si="458"/>
        <v>0</v>
      </c>
      <c r="E4899" t="b">
        <f t="shared" si="459"/>
        <v>1</v>
      </c>
      <c r="F4899" t="b">
        <f t="shared" si="460"/>
        <v>0</v>
      </c>
      <c r="G4899" t="str">
        <f t="shared" si="461"/>
        <v/>
      </c>
    </row>
    <row r="4900" spans="1:7" x14ac:dyDescent="0.25">
      <c r="A4900">
        <v>5915</v>
      </c>
      <c r="B4900" t="b">
        <f t="shared" si="456"/>
        <v>0</v>
      </c>
      <c r="C4900" t="b">
        <f t="shared" si="457"/>
        <v>0</v>
      </c>
      <c r="D4900" t="b">
        <f t="shared" si="458"/>
        <v>0</v>
      </c>
      <c r="E4900" t="b">
        <f t="shared" si="459"/>
        <v>0</v>
      </c>
      <c r="F4900" t="b">
        <f t="shared" si="460"/>
        <v>0</v>
      </c>
      <c r="G4900" t="str">
        <f t="shared" si="461"/>
        <v/>
      </c>
    </row>
    <row r="4901" spans="1:7" x14ac:dyDescent="0.25">
      <c r="A4901">
        <v>5916</v>
      </c>
      <c r="B4901" t="b">
        <f t="shared" si="456"/>
        <v>1</v>
      </c>
      <c r="C4901" t="b">
        <f t="shared" si="457"/>
        <v>1</v>
      </c>
      <c r="D4901" t="b">
        <f t="shared" si="458"/>
        <v>1</v>
      </c>
      <c r="E4901" t="b">
        <f t="shared" si="459"/>
        <v>1</v>
      </c>
      <c r="F4901" t="b">
        <f t="shared" si="460"/>
        <v>1</v>
      </c>
      <c r="G4901">
        <f t="shared" si="461"/>
        <v>5916</v>
      </c>
    </row>
    <row r="4902" spans="1:7" x14ac:dyDescent="0.25">
      <c r="A4902">
        <v>5917</v>
      </c>
      <c r="B4902" t="b">
        <f t="shared" si="456"/>
        <v>0</v>
      </c>
      <c r="C4902" t="b">
        <f t="shared" si="457"/>
        <v>1</v>
      </c>
      <c r="D4902" t="b">
        <f t="shared" si="458"/>
        <v>0</v>
      </c>
      <c r="E4902" t="b">
        <f t="shared" si="459"/>
        <v>1</v>
      </c>
      <c r="F4902" t="b">
        <f t="shared" si="460"/>
        <v>0</v>
      </c>
      <c r="G4902" t="str">
        <f t="shared" si="461"/>
        <v/>
      </c>
    </row>
    <row r="4903" spans="1:7" x14ac:dyDescent="0.25">
      <c r="A4903">
        <v>5918</v>
      </c>
      <c r="B4903" t="b">
        <f t="shared" si="456"/>
        <v>0</v>
      </c>
      <c r="C4903" t="b">
        <f t="shared" si="457"/>
        <v>1</v>
      </c>
      <c r="D4903" t="b">
        <f t="shared" si="458"/>
        <v>0</v>
      </c>
      <c r="E4903" t="b">
        <f t="shared" si="459"/>
        <v>1</v>
      </c>
      <c r="F4903" t="b">
        <f t="shared" si="460"/>
        <v>0</v>
      </c>
      <c r="G4903" t="str">
        <f t="shared" si="461"/>
        <v/>
      </c>
    </row>
    <row r="4904" spans="1:7" x14ac:dyDescent="0.25">
      <c r="A4904">
        <v>5919</v>
      </c>
      <c r="B4904" t="b">
        <f t="shared" si="456"/>
        <v>1</v>
      </c>
      <c r="C4904" t="b">
        <f t="shared" si="457"/>
        <v>1</v>
      </c>
      <c r="D4904" t="b">
        <f t="shared" si="458"/>
        <v>1</v>
      </c>
      <c r="E4904" t="b">
        <f t="shared" si="459"/>
        <v>1</v>
      </c>
      <c r="F4904" t="b">
        <f t="shared" si="460"/>
        <v>1</v>
      </c>
      <c r="G4904">
        <f t="shared" si="461"/>
        <v>5919</v>
      </c>
    </row>
    <row r="4905" spans="1:7" x14ac:dyDescent="0.25">
      <c r="A4905">
        <v>5920</v>
      </c>
      <c r="B4905" t="b">
        <f t="shared" si="456"/>
        <v>0</v>
      </c>
      <c r="C4905" t="b">
        <f t="shared" si="457"/>
        <v>1</v>
      </c>
      <c r="D4905" t="b">
        <f t="shared" si="458"/>
        <v>0</v>
      </c>
      <c r="E4905" t="b">
        <f t="shared" si="459"/>
        <v>1</v>
      </c>
      <c r="F4905" t="b">
        <f t="shared" si="460"/>
        <v>0</v>
      </c>
      <c r="G4905" t="str">
        <f t="shared" si="461"/>
        <v/>
      </c>
    </row>
    <row r="4906" spans="1:7" x14ac:dyDescent="0.25">
      <c r="A4906">
        <v>5921</v>
      </c>
      <c r="B4906" t="b">
        <f t="shared" si="456"/>
        <v>0</v>
      </c>
      <c r="C4906" t="b">
        <f t="shared" si="457"/>
        <v>1</v>
      </c>
      <c r="D4906" t="b">
        <f t="shared" si="458"/>
        <v>0</v>
      </c>
      <c r="E4906" t="b">
        <f t="shared" si="459"/>
        <v>1</v>
      </c>
      <c r="F4906" t="b">
        <f t="shared" si="460"/>
        <v>0</v>
      </c>
      <c r="G4906" t="str">
        <f t="shared" si="461"/>
        <v/>
      </c>
    </row>
    <row r="4907" spans="1:7" x14ac:dyDescent="0.25">
      <c r="A4907">
        <v>5922</v>
      </c>
      <c r="B4907" t="b">
        <f t="shared" si="456"/>
        <v>1</v>
      </c>
      <c r="C4907" t="b">
        <f t="shared" si="457"/>
        <v>0</v>
      </c>
      <c r="D4907" t="b">
        <f t="shared" si="458"/>
        <v>1</v>
      </c>
      <c r="E4907" t="b">
        <f t="shared" si="459"/>
        <v>0</v>
      </c>
      <c r="F4907" t="b">
        <f t="shared" si="460"/>
        <v>1</v>
      </c>
      <c r="G4907" t="str">
        <f t="shared" si="461"/>
        <v/>
      </c>
    </row>
    <row r="4908" spans="1:7" x14ac:dyDescent="0.25">
      <c r="A4908">
        <v>5923</v>
      </c>
      <c r="B4908" t="b">
        <f t="shared" si="456"/>
        <v>0</v>
      </c>
      <c r="C4908" t="b">
        <f t="shared" si="457"/>
        <v>1</v>
      </c>
      <c r="D4908" t="b">
        <f t="shared" si="458"/>
        <v>0</v>
      </c>
      <c r="E4908" t="b">
        <f t="shared" si="459"/>
        <v>1</v>
      </c>
      <c r="F4908" t="b">
        <f t="shared" si="460"/>
        <v>0</v>
      </c>
      <c r="G4908" t="str">
        <f t="shared" si="461"/>
        <v/>
      </c>
    </row>
    <row r="4909" spans="1:7" x14ac:dyDescent="0.25">
      <c r="A4909">
        <v>5924</v>
      </c>
      <c r="B4909" t="b">
        <f t="shared" si="456"/>
        <v>0</v>
      </c>
      <c r="C4909" t="b">
        <f t="shared" si="457"/>
        <v>1</v>
      </c>
      <c r="D4909" t="b">
        <f t="shared" si="458"/>
        <v>0</v>
      </c>
      <c r="E4909" t="b">
        <f t="shared" si="459"/>
        <v>1</v>
      </c>
      <c r="F4909" t="b">
        <f t="shared" si="460"/>
        <v>0</v>
      </c>
      <c r="G4909" t="str">
        <f t="shared" si="461"/>
        <v/>
      </c>
    </row>
    <row r="4910" spans="1:7" x14ac:dyDescent="0.25">
      <c r="A4910">
        <v>5925</v>
      </c>
      <c r="B4910" t="b">
        <f t="shared" si="456"/>
        <v>1</v>
      </c>
      <c r="C4910" t="b">
        <f t="shared" si="457"/>
        <v>1</v>
      </c>
      <c r="D4910" t="b">
        <f t="shared" si="458"/>
        <v>1</v>
      </c>
      <c r="E4910" t="b">
        <f t="shared" si="459"/>
        <v>1</v>
      </c>
      <c r="F4910" t="b">
        <f t="shared" si="460"/>
        <v>1</v>
      </c>
      <c r="G4910">
        <f t="shared" si="461"/>
        <v>5925</v>
      </c>
    </row>
    <row r="4911" spans="1:7" x14ac:dyDescent="0.25">
      <c r="A4911">
        <v>5926</v>
      </c>
      <c r="B4911" t="b">
        <f t="shared" si="456"/>
        <v>0</v>
      </c>
      <c r="C4911" t="b">
        <f t="shared" si="457"/>
        <v>1</v>
      </c>
      <c r="D4911" t="b">
        <f t="shared" si="458"/>
        <v>0</v>
      </c>
      <c r="E4911" t="b">
        <f t="shared" si="459"/>
        <v>1</v>
      </c>
      <c r="F4911" t="b">
        <f t="shared" si="460"/>
        <v>0</v>
      </c>
      <c r="G4911" t="str">
        <f t="shared" si="461"/>
        <v/>
      </c>
    </row>
    <row r="4912" spans="1:7" x14ac:dyDescent="0.25">
      <c r="A4912">
        <v>5927</v>
      </c>
      <c r="B4912" t="b">
        <f t="shared" si="456"/>
        <v>0</v>
      </c>
      <c r="C4912" t="b">
        <f t="shared" si="457"/>
        <v>1</v>
      </c>
      <c r="D4912" t="b">
        <f t="shared" si="458"/>
        <v>0</v>
      </c>
      <c r="E4912" t="b">
        <f t="shared" si="459"/>
        <v>1</v>
      </c>
      <c r="F4912" t="b">
        <f t="shared" si="460"/>
        <v>0</v>
      </c>
      <c r="G4912" t="str">
        <f t="shared" si="461"/>
        <v/>
      </c>
    </row>
    <row r="4913" spans="1:7" x14ac:dyDescent="0.25">
      <c r="A4913">
        <v>5928</v>
      </c>
      <c r="B4913" t="b">
        <f t="shared" si="456"/>
        <v>1</v>
      </c>
      <c r="C4913" t="b">
        <f t="shared" si="457"/>
        <v>1</v>
      </c>
      <c r="D4913" t="b">
        <f t="shared" si="458"/>
        <v>1</v>
      </c>
      <c r="E4913" t="b">
        <f t="shared" si="459"/>
        <v>1</v>
      </c>
      <c r="F4913" t="b">
        <f t="shared" si="460"/>
        <v>1</v>
      </c>
      <c r="G4913">
        <f t="shared" si="461"/>
        <v>5928</v>
      </c>
    </row>
    <row r="4914" spans="1:7" x14ac:dyDescent="0.25">
      <c r="A4914">
        <v>5929</v>
      </c>
      <c r="B4914" t="b">
        <f t="shared" si="456"/>
        <v>0</v>
      </c>
      <c r="C4914" t="b">
        <f t="shared" si="457"/>
        <v>0</v>
      </c>
      <c r="D4914" t="b">
        <f t="shared" si="458"/>
        <v>0</v>
      </c>
      <c r="E4914" t="b">
        <f t="shared" si="459"/>
        <v>0</v>
      </c>
      <c r="F4914" t="b">
        <f t="shared" si="460"/>
        <v>0</v>
      </c>
      <c r="G4914" t="str">
        <f t="shared" si="461"/>
        <v/>
      </c>
    </row>
    <row r="4915" spans="1:7" x14ac:dyDescent="0.25">
      <c r="A4915">
        <v>5930</v>
      </c>
      <c r="B4915" t="b">
        <f t="shared" si="456"/>
        <v>0</v>
      </c>
      <c r="C4915" t="b">
        <f t="shared" si="457"/>
        <v>1</v>
      </c>
      <c r="D4915" t="b">
        <f t="shared" si="458"/>
        <v>0</v>
      </c>
      <c r="E4915" t="b">
        <f t="shared" si="459"/>
        <v>1</v>
      </c>
      <c r="F4915" t="b">
        <f t="shared" si="460"/>
        <v>0</v>
      </c>
      <c r="G4915" t="str">
        <f t="shared" si="461"/>
        <v/>
      </c>
    </row>
    <row r="4916" spans="1:7" x14ac:dyDescent="0.25">
      <c r="A4916">
        <v>5931</v>
      </c>
      <c r="B4916" t="b">
        <f t="shared" si="456"/>
        <v>1</v>
      </c>
      <c r="C4916" t="b">
        <f t="shared" si="457"/>
        <v>1</v>
      </c>
      <c r="D4916" t="b">
        <f t="shared" si="458"/>
        <v>1</v>
      </c>
      <c r="E4916" t="b">
        <f t="shared" si="459"/>
        <v>1</v>
      </c>
      <c r="F4916" t="b">
        <f t="shared" si="460"/>
        <v>1</v>
      </c>
      <c r="G4916">
        <f t="shared" si="461"/>
        <v>5931</v>
      </c>
    </row>
    <row r="4917" spans="1:7" x14ac:dyDescent="0.25">
      <c r="A4917">
        <v>5932</v>
      </c>
      <c r="B4917" t="b">
        <f t="shared" si="456"/>
        <v>0</v>
      </c>
      <c r="C4917" t="b">
        <f t="shared" si="457"/>
        <v>1</v>
      </c>
      <c r="D4917" t="b">
        <f t="shared" si="458"/>
        <v>0</v>
      </c>
      <c r="E4917" t="b">
        <f t="shared" si="459"/>
        <v>1</v>
      </c>
      <c r="F4917" t="b">
        <f t="shared" si="460"/>
        <v>0</v>
      </c>
      <c r="G4917" t="str">
        <f t="shared" si="461"/>
        <v/>
      </c>
    </row>
    <row r="4918" spans="1:7" x14ac:dyDescent="0.25">
      <c r="A4918">
        <v>5933</v>
      </c>
      <c r="B4918" t="b">
        <f t="shared" si="456"/>
        <v>0</v>
      </c>
      <c r="C4918" t="b">
        <f t="shared" si="457"/>
        <v>1</v>
      </c>
      <c r="D4918" t="b">
        <f t="shared" si="458"/>
        <v>0</v>
      </c>
      <c r="E4918" t="b">
        <f t="shared" si="459"/>
        <v>1</v>
      </c>
      <c r="F4918" t="b">
        <f t="shared" si="460"/>
        <v>0</v>
      </c>
      <c r="G4918" t="str">
        <f t="shared" si="461"/>
        <v/>
      </c>
    </row>
    <row r="4919" spans="1:7" x14ac:dyDescent="0.25">
      <c r="A4919">
        <v>5934</v>
      </c>
      <c r="B4919" t="b">
        <f t="shared" si="456"/>
        <v>1</v>
      </c>
      <c r="C4919" t="b">
        <f t="shared" si="457"/>
        <v>1</v>
      </c>
      <c r="D4919" t="b">
        <f t="shared" si="458"/>
        <v>1</v>
      </c>
      <c r="E4919" t="b">
        <f t="shared" si="459"/>
        <v>1</v>
      </c>
      <c r="F4919" t="b">
        <f t="shared" si="460"/>
        <v>1</v>
      </c>
      <c r="G4919">
        <f t="shared" si="461"/>
        <v>5934</v>
      </c>
    </row>
    <row r="4920" spans="1:7" x14ac:dyDescent="0.25">
      <c r="A4920">
        <v>5935</v>
      </c>
      <c r="B4920" t="b">
        <f t="shared" si="456"/>
        <v>0</v>
      </c>
      <c r="C4920" t="b">
        <f t="shared" si="457"/>
        <v>1</v>
      </c>
      <c r="D4920" t="b">
        <f t="shared" si="458"/>
        <v>0</v>
      </c>
      <c r="E4920" t="b">
        <f t="shared" si="459"/>
        <v>1</v>
      </c>
      <c r="F4920" t="b">
        <f t="shared" si="460"/>
        <v>0</v>
      </c>
      <c r="G4920" t="str">
        <f t="shared" si="461"/>
        <v/>
      </c>
    </row>
    <row r="4921" spans="1:7" x14ac:dyDescent="0.25">
      <c r="A4921">
        <v>5936</v>
      </c>
      <c r="B4921" t="b">
        <f t="shared" si="456"/>
        <v>0</v>
      </c>
      <c r="C4921" t="b">
        <f t="shared" si="457"/>
        <v>0</v>
      </c>
      <c r="D4921" t="b">
        <f t="shared" si="458"/>
        <v>0</v>
      </c>
      <c r="E4921" t="b">
        <f t="shared" si="459"/>
        <v>0</v>
      </c>
      <c r="F4921" t="b">
        <f t="shared" si="460"/>
        <v>0</v>
      </c>
      <c r="G4921" t="str">
        <f t="shared" si="461"/>
        <v/>
      </c>
    </row>
    <row r="4922" spans="1:7" x14ac:dyDescent="0.25">
      <c r="A4922">
        <v>5937</v>
      </c>
      <c r="B4922" t="b">
        <f t="shared" si="456"/>
        <v>1</v>
      </c>
      <c r="C4922" t="b">
        <f t="shared" si="457"/>
        <v>1</v>
      </c>
      <c r="D4922" t="b">
        <f t="shared" si="458"/>
        <v>1</v>
      </c>
      <c r="E4922" t="b">
        <f t="shared" si="459"/>
        <v>1</v>
      </c>
      <c r="F4922" t="b">
        <f t="shared" si="460"/>
        <v>1</v>
      </c>
      <c r="G4922">
        <f t="shared" si="461"/>
        <v>5937</v>
      </c>
    </row>
    <row r="4923" spans="1:7" x14ac:dyDescent="0.25">
      <c r="A4923">
        <v>5938</v>
      </c>
      <c r="B4923" t="b">
        <f t="shared" si="456"/>
        <v>0</v>
      </c>
      <c r="C4923" t="b">
        <f t="shared" si="457"/>
        <v>1</v>
      </c>
      <c r="D4923" t="b">
        <f t="shared" si="458"/>
        <v>0</v>
      </c>
      <c r="E4923" t="b">
        <f t="shared" si="459"/>
        <v>1</v>
      </c>
      <c r="F4923" t="b">
        <f t="shared" si="460"/>
        <v>0</v>
      </c>
      <c r="G4923" t="str">
        <f t="shared" si="461"/>
        <v/>
      </c>
    </row>
    <row r="4924" spans="1:7" x14ac:dyDescent="0.25">
      <c r="A4924">
        <v>5939</v>
      </c>
      <c r="B4924" t="b">
        <f t="shared" si="456"/>
        <v>0</v>
      </c>
      <c r="C4924" t="b">
        <f t="shared" si="457"/>
        <v>1</v>
      </c>
      <c r="D4924" t="b">
        <f t="shared" si="458"/>
        <v>0</v>
      </c>
      <c r="E4924" t="b">
        <f t="shared" si="459"/>
        <v>1</v>
      </c>
      <c r="F4924" t="b">
        <f t="shared" si="460"/>
        <v>0</v>
      </c>
      <c r="G4924" t="str">
        <f t="shared" si="461"/>
        <v/>
      </c>
    </row>
    <row r="4925" spans="1:7" x14ac:dyDescent="0.25">
      <c r="A4925">
        <v>5940</v>
      </c>
      <c r="B4925" t="b">
        <f t="shared" si="456"/>
        <v>1</v>
      </c>
      <c r="C4925" t="b">
        <f t="shared" si="457"/>
        <v>1</v>
      </c>
      <c r="D4925" t="b">
        <f t="shared" si="458"/>
        <v>1</v>
      </c>
      <c r="E4925" t="b">
        <f t="shared" si="459"/>
        <v>1</v>
      </c>
      <c r="F4925" t="b">
        <f t="shared" si="460"/>
        <v>1</v>
      </c>
      <c r="G4925">
        <f t="shared" si="461"/>
        <v>5940</v>
      </c>
    </row>
    <row r="4926" spans="1:7" x14ac:dyDescent="0.25">
      <c r="A4926">
        <v>5941</v>
      </c>
      <c r="B4926" t="b">
        <f t="shared" si="456"/>
        <v>0</v>
      </c>
      <c r="C4926" t="b">
        <f t="shared" si="457"/>
        <v>1</v>
      </c>
      <c r="D4926" t="b">
        <f t="shared" si="458"/>
        <v>0</v>
      </c>
      <c r="E4926" t="b">
        <f t="shared" si="459"/>
        <v>1</v>
      </c>
      <c r="F4926" t="b">
        <f t="shared" si="460"/>
        <v>0</v>
      </c>
      <c r="G4926" t="str">
        <f t="shared" si="461"/>
        <v/>
      </c>
    </row>
    <row r="4927" spans="1:7" x14ac:dyDescent="0.25">
      <c r="A4927">
        <v>5942</v>
      </c>
      <c r="B4927" t="b">
        <f t="shared" si="456"/>
        <v>0</v>
      </c>
      <c r="C4927" t="b">
        <f t="shared" si="457"/>
        <v>1</v>
      </c>
      <c r="D4927" t="b">
        <f t="shared" si="458"/>
        <v>0</v>
      </c>
      <c r="E4927" t="b">
        <f t="shared" si="459"/>
        <v>1</v>
      </c>
      <c r="F4927" t="b">
        <f t="shared" si="460"/>
        <v>0</v>
      </c>
      <c r="G4927" t="str">
        <f t="shared" si="461"/>
        <v/>
      </c>
    </row>
    <row r="4928" spans="1:7" x14ac:dyDescent="0.25">
      <c r="A4928">
        <v>5943</v>
      </c>
      <c r="B4928" t="b">
        <f t="shared" si="456"/>
        <v>1</v>
      </c>
      <c r="C4928" t="b">
        <f t="shared" si="457"/>
        <v>0</v>
      </c>
      <c r="D4928" t="b">
        <f t="shared" si="458"/>
        <v>1</v>
      </c>
      <c r="E4928" t="b">
        <f t="shared" si="459"/>
        <v>0</v>
      </c>
      <c r="F4928" t="b">
        <f t="shared" si="460"/>
        <v>1</v>
      </c>
      <c r="G4928" t="str">
        <f t="shared" si="461"/>
        <v/>
      </c>
    </row>
    <row r="4929" spans="1:7" x14ac:dyDescent="0.25">
      <c r="A4929">
        <v>5944</v>
      </c>
      <c r="B4929" t="b">
        <f t="shared" si="456"/>
        <v>0</v>
      </c>
      <c r="C4929" t="b">
        <f t="shared" si="457"/>
        <v>1</v>
      </c>
      <c r="D4929" t="b">
        <f t="shared" si="458"/>
        <v>0</v>
      </c>
      <c r="E4929" t="b">
        <f t="shared" si="459"/>
        <v>1</v>
      </c>
      <c r="F4929" t="b">
        <f t="shared" si="460"/>
        <v>0</v>
      </c>
      <c r="G4929" t="str">
        <f t="shared" si="461"/>
        <v/>
      </c>
    </row>
    <row r="4930" spans="1:7" x14ac:dyDescent="0.25">
      <c r="A4930">
        <v>5945</v>
      </c>
      <c r="B4930" t="b">
        <f t="shared" ref="B4930:B4993" si="462">MOD(A4930,3)=0</f>
        <v>0</v>
      </c>
      <c r="C4930" t="b">
        <f t="shared" ref="C4930:C4993" si="463">MOD(A4930,7)&lt;&gt;0</f>
        <v>1</v>
      </c>
      <c r="D4930" t="b">
        <f t="shared" ref="D4930:D4993" si="464">MOD(B4930,17)&lt;&gt;0</f>
        <v>0</v>
      </c>
      <c r="E4930" t="b">
        <f t="shared" ref="E4930:E4993" si="465">MOD(C4930,19)&lt;&gt;0</f>
        <v>1</v>
      </c>
      <c r="F4930" t="b">
        <f t="shared" ref="F4930:F4993" si="466">MOD(D4930,27)&lt;&gt;0</f>
        <v>0</v>
      </c>
      <c r="G4930" t="str">
        <f t="shared" ref="G4930:G4993" si="467">IF(AND(B4930,C4930,D4930,E4930,F4930),A4930,"")</f>
        <v/>
      </c>
    </row>
    <row r="4931" spans="1:7" x14ac:dyDescent="0.25">
      <c r="A4931">
        <v>5946</v>
      </c>
      <c r="B4931" t="b">
        <f t="shared" si="462"/>
        <v>1</v>
      </c>
      <c r="C4931" t="b">
        <f t="shared" si="463"/>
        <v>1</v>
      </c>
      <c r="D4931" t="b">
        <f t="shared" si="464"/>
        <v>1</v>
      </c>
      <c r="E4931" t="b">
        <f t="shared" si="465"/>
        <v>1</v>
      </c>
      <c r="F4931" t="b">
        <f t="shared" si="466"/>
        <v>1</v>
      </c>
      <c r="G4931">
        <f t="shared" si="467"/>
        <v>5946</v>
      </c>
    </row>
    <row r="4932" spans="1:7" x14ac:dyDescent="0.25">
      <c r="A4932">
        <v>5947</v>
      </c>
      <c r="B4932" t="b">
        <f t="shared" si="462"/>
        <v>0</v>
      </c>
      <c r="C4932" t="b">
        <f t="shared" si="463"/>
        <v>1</v>
      </c>
      <c r="D4932" t="b">
        <f t="shared" si="464"/>
        <v>0</v>
      </c>
      <c r="E4932" t="b">
        <f t="shared" si="465"/>
        <v>1</v>
      </c>
      <c r="F4932" t="b">
        <f t="shared" si="466"/>
        <v>0</v>
      </c>
      <c r="G4932" t="str">
        <f t="shared" si="467"/>
        <v/>
      </c>
    </row>
    <row r="4933" spans="1:7" x14ac:dyDescent="0.25">
      <c r="A4933">
        <v>5948</v>
      </c>
      <c r="B4933" t="b">
        <f t="shared" si="462"/>
        <v>0</v>
      </c>
      <c r="C4933" t="b">
        <f t="shared" si="463"/>
        <v>1</v>
      </c>
      <c r="D4933" t="b">
        <f t="shared" si="464"/>
        <v>0</v>
      </c>
      <c r="E4933" t="b">
        <f t="shared" si="465"/>
        <v>1</v>
      </c>
      <c r="F4933" t="b">
        <f t="shared" si="466"/>
        <v>0</v>
      </c>
      <c r="G4933" t="str">
        <f t="shared" si="467"/>
        <v/>
      </c>
    </row>
    <row r="4934" spans="1:7" x14ac:dyDescent="0.25">
      <c r="A4934">
        <v>5949</v>
      </c>
      <c r="B4934" t="b">
        <f t="shared" si="462"/>
        <v>1</v>
      </c>
      <c r="C4934" t="b">
        <f t="shared" si="463"/>
        <v>1</v>
      </c>
      <c r="D4934" t="b">
        <f t="shared" si="464"/>
        <v>1</v>
      </c>
      <c r="E4934" t="b">
        <f t="shared" si="465"/>
        <v>1</v>
      </c>
      <c r="F4934" t="b">
        <f t="shared" si="466"/>
        <v>1</v>
      </c>
      <c r="G4934">
        <f t="shared" si="467"/>
        <v>5949</v>
      </c>
    </row>
    <row r="4935" spans="1:7" x14ac:dyDescent="0.25">
      <c r="A4935">
        <v>5950</v>
      </c>
      <c r="B4935" t="b">
        <f t="shared" si="462"/>
        <v>0</v>
      </c>
      <c r="C4935" t="b">
        <f t="shared" si="463"/>
        <v>0</v>
      </c>
      <c r="D4935" t="b">
        <f t="shared" si="464"/>
        <v>0</v>
      </c>
      <c r="E4935" t="b">
        <f t="shared" si="465"/>
        <v>0</v>
      </c>
      <c r="F4935" t="b">
        <f t="shared" si="466"/>
        <v>0</v>
      </c>
      <c r="G4935" t="str">
        <f t="shared" si="467"/>
        <v/>
      </c>
    </row>
    <row r="4936" spans="1:7" x14ac:dyDescent="0.25">
      <c r="A4936">
        <v>5951</v>
      </c>
      <c r="B4936" t="b">
        <f t="shared" si="462"/>
        <v>0</v>
      </c>
      <c r="C4936" t="b">
        <f t="shared" si="463"/>
        <v>1</v>
      </c>
      <c r="D4936" t="b">
        <f t="shared" si="464"/>
        <v>0</v>
      </c>
      <c r="E4936" t="b">
        <f t="shared" si="465"/>
        <v>1</v>
      </c>
      <c r="F4936" t="b">
        <f t="shared" si="466"/>
        <v>0</v>
      </c>
      <c r="G4936" t="str">
        <f t="shared" si="467"/>
        <v/>
      </c>
    </row>
    <row r="4937" spans="1:7" x14ac:dyDescent="0.25">
      <c r="A4937">
        <v>5952</v>
      </c>
      <c r="B4937" t="b">
        <f t="shared" si="462"/>
        <v>1</v>
      </c>
      <c r="C4937" t="b">
        <f t="shared" si="463"/>
        <v>1</v>
      </c>
      <c r="D4937" t="b">
        <f t="shared" si="464"/>
        <v>1</v>
      </c>
      <c r="E4937" t="b">
        <f t="shared" si="465"/>
        <v>1</v>
      </c>
      <c r="F4937" t="b">
        <f t="shared" si="466"/>
        <v>1</v>
      </c>
      <c r="G4937">
        <f t="shared" si="467"/>
        <v>5952</v>
      </c>
    </row>
    <row r="4938" spans="1:7" x14ac:dyDescent="0.25">
      <c r="A4938">
        <v>5953</v>
      </c>
      <c r="B4938" t="b">
        <f t="shared" si="462"/>
        <v>0</v>
      </c>
      <c r="C4938" t="b">
        <f t="shared" si="463"/>
        <v>1</v>
      </c>
      <c r="D4938" t="b">
        <f t="shared" si="464"/>
        <v>0</v>
      </c>
      <c r="E4938" t="b">
        <f t="shared" si="465"/>
        <v>1</v>
      </c>
      <c r="F4938" t="b">
        <f t="shared" si="466"/>
        <v>0</v>
      </c>
      <c r="G4938" t="str">
        <f t="shared" si="467"/>
        <v/>
      </c>
    </row>
    <row r="4939" spans="1:7" x14ac:dyDescent="0.25">
      <c r="A4939">
        <v>5954</v>
      </c>
      <c r="B4939" t="b">
        <f t="shared" si="462"/>
        <v>0</v>
      </c>
      <c r="C4939" t="b">
        <f t="shared" si="463"/>
        <v>1</v>
      </c>
      <c r="D4939" t="b">
        <f t="shared" si="464"/>
        <v>0</v>
      </c>
      <c r="E4939" t="b">
        <f t="shared" si="465"/>
        <v>1</v>
      </c>
      <c r="F4939" t="b">
        <f t="shared" si="466"/>
        <v>0</v>
      </c>
      <c r="G4939" t="str">
        <f t="shared" si="467"/>
        <v/>
      </c>
    </row>
    <row r="4940" spans="1:7" x14ac:dyDescent="0.25">
      <c r="A4940">
        <v>5955</v>
      </c>
      <c r="B4940" t="b">
        <f t="shared" si="462"/>
        <v>1</v>
      </c>
      <c r="C4940" t="b">
        <f t="shared" si="463"/>
        <v>1</v>
      </c>
      <c r="D4940" t="b">
        <f t="shared" si="464"/>
        <v>1</v>
      </c>
      <c r="E4940" t="b">
        <f t="shared" si="465"/>
        <v>1</v>
      </c>
      <c r="F4940" t="b">
        <f t="shared" si="466"/>
        <v>1</v>
      </c>
      <c r="G4940">
        <f t="shared" si="467"/>
        <v>5955</v>
      </c>
    </row>
    <row r="4941" spans="1:7" x14ac:dyDescent="0.25">
      <c r="A4941">
        <v>5956</v>
      </c>
      <c r="B4941" t="b">
        <f t="shared" si="462"/>
        <v>0</v>
      </c>
      <c r="C4941" t="b">
        <f t="shared" si="463"/>
        <v>1</v>
      </c>
      <c r="D4941" t="b">
        <f t="shared" si="464"/>
        <v>0</v>
      </c>
      <c r="E4941" t="b">
        <f t="shared" si="465"/>
        <v>1</v>
      </c>
      <c r="F4941" t="b">
        <f t="shared" si="466"/>
        <v>0</v>
      </c>
      <c r="G4941" t="str">
        <f t="shared" si="467"/>
        <v/>
      </c>
    </row>
    <row r="4942" spans="1:7" x14ac:dyDescent="0.25">
      <c r="A4942">
        <v>5957</v>
      </c>
      <c r="B4942" t="b">
        <f t="shared" si="462"/>
        <v>0</v>
      </c>
      <c r="C4942" t="b">
        <f t="shared" si="463"/>
        <v>0</v>
      </c>
      <c r="D4942" t="b">
        <f t="shared" si="464"/>
        <v>0</v>
      </c>
      <c r="E4942" t="b">
        <f t="shared" si="465"/>
        <v>0</v>
      </c>
      <c r="F4942" t="b">
        <f t="shared" si="466"/>
        <v>0</v>
      </c>
      <c r="G4942" t="str">
        <f t="shared" si="467"/>
        <v/>
      </c>
    </row>
    <row r="4943" spans="1:7" x14ac:dyDescent="0.25">
      <c r="A4943">
        <v>5958</v>
      </c>
      <c r="B4943" t="b">
        <f t="shared" si="462"/>
        <v>1</v>
      </c>
      <c r="C4943" t="b">
        <f t="shared" si="463"/>
        <v>1</v>
      </c>
      <c r="D4943" t="b">
        <f t="shared" si="464"/>
        <v>1</v>
      </c>
      <c r="E4943" t="b">
        <f t="shared" si="465"/>
        <v>1</v>
      </c>
      <c r="F4943" t="b">
        <f t="shared" si="466"/>
        <v>1</v>
      </c>
      <c r="G4943">
        <f t="shared" si="467"/>
        <v>5958</v>
      </c>
    </row>
    <row r="4944" spans="1:7" x14ac:dyDescent="0.25">
      <c r="A4944">
        <v>5959</v>
      </c>
      <c r="B4944" t="b">
        <f t="shared" si="462"/>
        <v>0</v>
      </c>
      <c r="C4944" t="b">
        <f t="shared" si="463"/>
        <v>1</v>
      </c>
      <c r="D4944" t="b">
        <f t="shared" si="464"/>
        <v>0</v>
      </c>
      <c r="E4944" t="b">
        <f t="shared" si="465"/>
        <v>1</v>
      </c>
      <c r="F4944" t="b">
        <f t="shared" si="466"/>
        <v>0</v>
      </c>
      <c r="G4944" t="str">
        <f t="shared" si="467"/>
        <v/>
      </c>
    </row>
    <row r="4945" spans="1:7" x14ac:dyDescent="0.25">
      <c r="A4945">
        <v>5960</v>
      </c>
      <c r="B4945" t="b">
        <f t="shared" si="462"/>
        <v>0</v>
      </c>
      <c r="C4945" t="b">
        <f t="shared" si="463"/>
        <v>1</v>
      </c>
      <c r="D4945" t="b">
        <f t="shared" si="464"/>
        <v>0</v>
      </c>
      <c r="E4945" t="b">
        <f t="shared" si="465"/>
        <v>1</v>
      </c>
      <c r="F4945" t="b">
        <f t="shared" si="466"/>
        <v>0</v>
      </c>
      <c r="G4945" t="str">
        <f t="shared" si="467"/>
        <v/>
      </c>
    </row>
    <row r="4946" spans="1:7" x14ac:dyDescent="0.25">
      <c r="A4946">
        <v>5961</v>
      </c>
      <c r="B4946" t="b">
        <f t="shared" si="462"/>
        <v>1</v>
      </c>
      <c r="C4946" t="b">
        <f t="shared" si="463"/>
        <v>1</v>
      </c>
      <c r="D4946" t="b">
        <f t="shared" si="464"/>
        <v>1</v>
      </c>
      <c r="E4946" t="b">
        <f t="shared" si="465"/>
        <v>1</v>
      </c>
      <c r="F4946" t="b">
        <f t="shared" si="466"/>
        <v>1</v>
      </c>
      <c r="G4946">
        <f t="shared" si="467"/>
        <v>5961</v>
      </c>
    </row>
    <row r="4947" spans="1:7" x14ac:dyDescent="0.25">
      <c r="A4947">
        <v>5962</v>
      </c>
      <c r="B4947" t="b">
        <f t="shared" si="462"/>
        <v>0</v>
      </c>
      <c r="C4947" t="b">
        <f t="shared" si="463"/>
        <v>1</v>
      </c>
      <c r="D4947" t="b">
        <f t="shared" si="464"/>
        <v>0</v>
      </c>
      <c r="E4947" t="b">
        <f t="shared" si="465"/>
        <v>1</v>
      </c>
      <c r="F4947" t="b">
        <f t="shared" si="466"/>
        <v>0</v>
      </c>
      <c r="G4947" t="str">
        <f t="shared" si="467"/>
        <v/>
      </c>
    </row>
    <row r="4948" spans="1:7" x14ac:dyDescent="0.25">
      <c r="A4948">
        <v>5963</v>
      </c>
      <c r="B4948" t="b">
        <f t="shared" si="462"/>
        <v>0</v>
      </c>
      <c r="C4948" t="b">
        <f t="shared" si="463"/>
        <v>1</v>
      </c>
      <c r="D4948" t="b">
        <f t="shared" si="464"/>
        <v>0</v>
      </c>
      <c r="E4948" t="b">
        <f t="shared" si="465"/>
        <v>1</v>
      </c>
      <c r="F4948" t="b">
        <f t="shared" si="466"/>
        <v>0</v>
      </c>
      <c r="G4948" t="str">
        <f t="shared" si="467"/>
        <v/>
      </c>
    </row>
    <row r="4949" spans="1:7" x14ac:dyDescent="0.25">
      <c r="A4949">
        <v>5964</v>
      </c>
      <c r="B4949" t="b">
        <f t="shared" si="462"/>
        <v>1</v>
      </c>
      <c r="C4949" t="b">
        <f t="shared" si="463"/>
        <v>0</v>
      </c>
      <c r="D4949" t="b">
        <f t="shared" si="464"/>
        <v>1</v>
      </c>
      <c r="E4949" t="b">
        <f t="shared" si="465"/>
        <v>0</v>
      </c>
      <c r="F4949" t="b">
        <f t="shared" si="466"/>
        <v>1</v>
      </c>
      <c r="G4949" t="str">
        <f t="shared" si="467"/>
        <v/>
      </c>
    </row>
    <row r="4950" spans="1:7" x14ac:dyDescent="0.25">
      <c r="A4950">
        <v>5965</v>
      </c>
      <c r="B4950" t="b">
        <f t="shared" si="462"/>
        <v>0</v>
      </c>
      <c r="C4950" t="b">
        <f t="shared" si="463"/>
        <v>1</v>
      </c>
      <c r="D4950" t="b">
        <f t="shared" si="464"/>
        <v>0</v>
      </c>
      <c r="E4950" t="b">
        <f t="shared" si="465"/>
        <v>1</v>
      </c>
      <c r="F4950" t="b">
        <f t="shared" si="466"/>
        <v>0</v>
      </c>
      <c r="G4950" t="str">
        <f t="shared" si="467"/>
        <v/>
      </c>
    </row>
    <row r="4951" spans="1:7" x14ac:dyDescent="0.25">
      <c r="A4951">
        <v>5966</v>
      </c>
      <c r="B4951" t="b">
        <f t="shared" si="462"/>
        <v>0</v>
      </c>
      <c r="C4951" t="b">
        <f t="shared" si="463"/>
        <v>1</v>
      </c>
      <c r="D4951" t="b">
        <f t="shared" si="464"/>
        <v>0</v>
      </c>
      <c r="E4951" t="b">
        <f t="shared" si="465"/>
        <v>1</v>
      </c>
      <c r="F4951" t="b">
        <f t="shared" si="466"/>
        <v>0</v>
      </c>
      <c r="G4951" t="str">
        <f t="shared" si="467"/>
        <v/>
      </c>
    </row>
    <row r="4952" spans="1:7" x14ac:dyDescent="0.25">
      <c r="A4952">
        <v>5967</v>
      </c>
      <c r="B4952" t="b">
        <f t="shared" si="462"/>
        <v>1</v>
      </c>
      <c r="C4952" t="b">
        <f t="shared" si="463"/>
        <v>1</v>
      </c>
      <c r="D4952" t="b">
        <f t="shared" si="464"/>
        <v>1</v>
      </c>
      <c r="E4952" t="b">
        <f t="shared" si="465"/>
        <v>1</v>
      </c>
      <c r="F4952" t="b">
        <f t="shared" si="466"/>
        <v>1</v>
      </c>
      <c r="G4952">
        <f t="shared" si="467"/>
        <v>5967</v>
      </c>
    </row>
    <row r="4953" spans="1:7" x14ac:dyDescent="0.25">
      <c r="A4953">
        <v>5968</v>
      </c>
      <c r="B4953" t="b">
        <f t="shared" si="462"/>
        <v>0</v>
      </c>
      <c r="C4953" t="b">
        <f t="shared" si="463"/>
        <v>1</v>
      </c>
      <c r="D4953" t="b">
        <f t="shared" si="464"/>
        <v>0</v>
      </c>
      <c r="E4953" t="b">
        <f t="shared" si="465"/>
        <v>1</v>
      </c>
      <c r="F4953" t="b">
        <f t="shared" si="466"/>
        <v>0</v>
      </c>
      <c r="G4953" t="str">
        <f t="shared" si="467"/>
        <v/>
      </c>
    </row>
    <row r="4954" spans="1:7" x14ac:dyDescent="0.25">
      <c r="A4954">
        <v>5969</v>
      </c>
      <c r="B4954" t="b">
        <f t="shared" si="462"/>
        <v>0</v>
      </c>
      <c r="C4954" t="b">
        <f t="shared" si="463"/>
        <v>1</v>
      </c>
      <c r="D4954" t="b">
        <f t="shared" si="464"/>
        <v>0</v>
      </c>
      <c r="E4954" t="b">
        <f t="shared" si="465"/>
        <v>1</v>
      </c>
      <c r="F4954" t="b">
        <f t="shared" si="466"/>
        <v>0</v>
      </c>
      <c r="G4954" t="str">
        <f t="shared" si="467"/>
        <v/>
      </c>
    </row>
    <row r="4955" spans="1:7" x14ac:dyDescent="0.25">
      <c r="A4955">
        <v>5970</v>
      </c>
      <c r="B4955" t="b">
        <f t="shared" si="462"/>
        <v>1</v>
      </c>
      <c r="C4955" t="b">
        <f t="shared" si="463"/>
        <v>1</v>
      </c>
      <c r="D4955" t="b">
        <f t="shared" si="464"/>
        <v>1</v>
      </c>
      <c r="E4955" t="b">
        <f t="shared" si="465"/>
        <v>1</v>
      </c>
      <c r="F4955" t="b">
        <f t="shared" si="466"/>
        <v>1</v>
      </c>
      <c r="G4955">
        <f t="shared" si="467"/>
        <v>5970</v>
      </c>
    </row>
    <row r="4956" spans="1:7" x14ac:dyDescent="0.25">
      <c r="A4956">
        <v>5971</v>
      </c>
      <c r="B4956" t="b">
        <f t="shared" si="462"/>
        <v>0</v>
      </c>
      <c r="C4956" t="b">
        <f t="shared" si="463"/>
        <v>0</v>
      </c>
      <c r="D4956" t="b">
        <f t="shared" si="464"/>
        <v>0</v>
      </c>
      <c r="E4956" t="b">
        <f t="shared" si="465"/>
        <v>0</v>
      </c>
      <c r="F4956" t="b">
        <f t="shared" si="466"/>
        <v>0</v>
      </c>
      <c r="G4956" t="str">
        <f t="shared" si="467"/>
        <v/>
      </c>
    </row>
    <row r="4957" spans="1:7" x14ac:dyDescent="0.25">
      <c r="A4957">
        <v>5972</v>
      </c>
      <c r="B4957" t="b">
        <f t="shared" si="462"/>
        <v>0</v>
      </c>
      <c r="C4957" t="b">
        <f t="shared" si="463"/>
        <v>1</v>
      </c>
      <c r="D4957" t="b">
        <f t="shared" si="464"/>
        <v>0</v>
      </c>
      <c r="E4957" t="b">
        <f t="shared" si="465"/>
        <v>1</v>
      </c>
      <c r="F4957" t="b">
        <f t="shared" si="466"/>
        <v>0</v>
      </c>
      <c r="G4957" t="str">
        <f t="shared" si="467"/>
        <v/>
      </c>
    </row>
    <row r="4958" spans="1:7" x14ac:dyDescent="0.25">
      <c r="A4958">
        <v>5973</v>
      </c>
      <c r="B4958" t="b">
        <f t="shared" si="462"/>
        <v>1</v>
      </c>
      <c r="C4958" t="b">
        <f t="shared" si="463"/>
        <v>1</v>
      </c>
      <c r="D4958" t="b">
        <f t="shared" si="464"/>
        <v>1</v>
      </c>
      <c r="E4958" t="b">
        <f t="shared" si="465"/>
        <v>1</v>
      </c>
      <c r="F4958" t="b">
        <f t="shared" si="466"/>
        <v>1</v>
      </c>
      <c r="G4958">
        <f t="shared" si="467"/>
        <v>5973</v>
      </c>
    </row>
    <row r="4959" spans="1:7" x14ac:dyDescent="0.25">
      <c r="A4959">
        <v>5974</v>
      </c>
      <c r="B4959" t="b">
        <f t="shared" si="462"/>
        <v>0</v>
      </c>
      <c r="C4959" t="b">
        <f t="shared" si="463"/>
        <v>1</v>
      </c>
      <c r="D4959" t="b">
        <f t="shared" si="464"/>
        <v>0</v>
      </c>
      <c r="E4959" t="b">
        <f t="shared" si="465"/>
        <v>1</v>
      </c>
      <c r="F4959" t="b">
        <f t="shared" si="466"/>
        <v>0</v>
      </c>
      <c r="G4959" t="str">
        <f t="shared" si="467"/>
        <v/>
      </c>
    </row>
    <row r="4960" spans="1:7" x14ac:dyDescent="0.25">
      <c r="A4960">
        <v>5975</v>
      </c>
      <c r="B4960" t="b">
        <f t="shared" si="462"/>
        <v>0</v>
      </c>
      <c r="C4960" t="b">
        <f t="shared" si="463"/>
        <v>1</v>
      </c>
      <c r="D4960" t="b">
        <f t="shared" si="464"/>
        <v>0</v>
      </c>
      <c r="E4960" t="b">
        <f t="shared" si="465"/>
        <v>1</v>
      </c>
      <c r="F4960" t="b">
        <f t="shared" si="466"/>
        <v>0</v>
      </c>
      <c r="G4960" t="str">
        <f t="shared" si="467"/>
        <v/>
      </c>
    </row>
    <row r="4961" spans="1:7" x14ac:dyDescent="0.25">
      <c r="A4961">
        <v>5976</v>
      </c>
      <c r="B4961" t="b">
        <f t="shared" si="462"/>
        <v>1</v>
      </c>
      <c r="C4961" t="b">
        <f t="shared" si="463"/>
        <v>1</v>
      </c>
      <c r="D4961" t="b">
        <f t="shared" si="464"/>
        <v>1</v>
      </c>
      <c r="E4961" t="b">
        <f t="shared" si="465"/>
        <v>1</v>
      </c>
      <c r="F4961" t="b">
        <f t="shared" si="466"/>
        <v>1</v>
      </c>
      <c r="G4961">
        <f t="shared" si="467"/>
        <v>5976</v>
      </c>
    </row>
    <row r="4962" spans="1:7" x14ac:dyDescent="0.25">
      <c r="A4962">
        <v>5977</v>
      </c>
      <c r="B4962" t="b">
        <f t="shared" si="462"/>
        <v>0</v>
      </c>
      <c r="C4962" t="b">
        <f t="shared" si="463"/>
        <v>1</v>
      </c>
      <c r="D4962" t="b">
        <f t="shared" si="464"/>
        <v>0</v>
      </c>
      <c r="E4962" t="b">
        <f t="shared" si="465"/>
        <v>1</v>
      </c>
      <c r="F4962" t="b">
        <f t="shared" si="466"/>
        <v>0</v>
      </c>
      <c r="G4962" t="str">
        <f t="shared" si="467"/>
        <v/>
      </c>
    </row>
    <row r="4963" spans="1:7" x14ac:dyDescent="0.25">
      <c r="A4963">
        <v>5978</v>
      </c>
      <c r="B4963" t="b">
        <f t="shared" si="462"/>
        <v>0</v>
      </c>
      <c r="C4963" t="b">
        <f t="shared" si="463"/>
        <v>0</v>
      </c>
      <c r="D4963" t="b">
        <f t="shared" si="464"/>
        <v>0</v>
      </c>
      <c r="E4963" t="b">
        <f t="shared" si="465"/>
        <v>0</v>
      </c>
      <c r="F4963" t="b">
        <f t="shared" si="466"/>
        <v>0</v>
      </c>
      <c r="G4963" t="str">
        <f t="shared" si="467"/>
        <v/>
      </c>
    </row>
    <row r="4964" spans="1:7" x14ac:dyDescent="0.25">
      <c r="A4964">
        <v>5979</v>
      </c>
      <c r="B4964" t="b">
        <f t="shared" si="462"/>
        <v>1</v>
      </c>
      <c r="C4964" t="b">
        <f t="shared" si="463"/>
        <v>1</v>
      </c>
      <c r="D4964" t="b">
        <f t="shared" si="464"/>
        <v>1</v>
      </c>
      <c r="E4964" t="b">
        <f t="shared" si="465"/>
        <v>1</v>
      </c>
      <c r="F4964" t="b">
        <f t="shared" si="466"/>
        <v>1</v>
      </c>
      <c r="G4964">
        <f t="shared" si="467"/>
        <v>5979</v>
      </c>
    </row>
    <row r="4965" spans="1:7" x14ac:dyDescent="0.25">
      <c r="A4965">
        <v>5980</v>
      </c>
      <c r="B4965" t="b">
        <f t="shared" si="462"/>
        <v>0</v>
      </c>
      <c r="C4965" t="b">
        <f t="shared" si="463"/>
        <v>1</v>
      </c>
      <c r="D4965" t="b">
        <f t="shared" si="464"/>
        <v>0</v>
      </c>
      <c r="E4965" t="b">
        <f t="shared" si="465"/>
        <v>1</v>
      </c>
      <c r="F4965" t="b">
        <f t="shared" si="466"/>
        <v>0</v>
      </c>
      <c r="G4965" t="str">
        <f t="shared" si="467"/>
        <v/>
      </c>
    </row>
    <row r="4966" spans="1:7" x14ac:dyDescent="0.25">
      <c r="A4966">
        <v>5981</v>
      </c>
      <c r="B4966" t="b">
        <f t="shared" si="462"/>
        <v>0</v>
      </c>
      <c r="C4966" t="b">
        <f t="shared" si="463"/>
        <v>1</v>
      </c>
      <c r="D4966" t="b">
        <f t="shared" si="464"/>
        <v>0</v>
      </c>
      <c r="E4966" t="b">
        <f t="shared" si="465"/>
        <v>1</v>
      </c>
      <c r="F4966" t="b">
        <f t="shared" si="466"/>
        <v>0</v>
      </c>
      <c r="G4966" t="str">
        <f t="shared" si="467"/>
        <v/>
      </c>
    </row>
    <row r="4967" spans="1:7" x14ac:dyDescent="0.25">
      <c r="A4967">
        <v>5982</v>
      </c>
      <c r="B4967" t="b">
        <f t="shared" si="462"/>
        <v>1</v>
      </c>
      <c r="C4967" t="b">
        <f t="shared" si="463"/>
        <v>1</v>
      </c>
      <c r="D4967" t="b">
        <f t="shared" si="464"/>
        <v>1</v>
      </c>
      <c r="E4967" t="b">
        <f t="shared" si="465"/>
        <v>1</v>
      </c>
      <c r="F4967" t="b">
        <f t="shared" si="466"/>
        <v>1</v>
      </c>
      <c r="G4967">
        <f t="shared" si="467"/>
        <v>5982</v>
      </c>
    </row>
    <row r="4968" spans="1:7" x14ac:dyDescent="0.25">
      <c r="A4968">
        <v>5983</v>
      </c>
      <c r="B4968" t="b">
        <f t="shared" si="462"/>
        <v>0</v>
      </c>
      <c r="C4968" t="b">
        <f t="shared" si="463"/>
        <v>1</v>
      </c>
      <c r="D4968" t="b">
        <f t="shared" si="464"/>
        <v>0</v>
      </c>
      <c r="E4968" t="b">
        <f t="shared" si="465"/>
        <v>1</v>
      </c>
      <c r="F4968" t="b">
        <f t="shared" si="466"/>
        <v>0</v>
      </c>
      <c r="G4968" t="str">
        <f t="shared" si="467"/>
        <v/>
      </c>
    </row>
    <row r="4969" spans="1:7" x14ac:dyDescent="0.25">
      <c r="A4969">
        <v>5984</v>
      </c>
      <c r="B4969" t="b">
        <f t="shared" si="462"/>
        <v>0</v>
      </c>
      <c r="C4969" t="b">
        <f t="shared" si="463"/>
        <v>1</v>
      </c>
      <c r="D4969" t="b">
        <f t="shared" si="464"/>
        <v>0</v>
      </c>
      <c r="E4969" t="b">
        <f t="shared" si="465"/>
        <v>1</v>
      </c>
      <c r="F4969" t="b">
        <f t="shared" si="466"/>
        <v>0</v>
      </c>
      <c r="G4969" t="str">
        <f t="shared" si="467"/>
        <v/>
      </c>
    </row>
    <row r="4970" spans="1:7" x14ac:dyDescent="0.25">
      <c r="A4970">
        <v>5985</v>
      </c>
      <c r="B4970" t="b">
        <f t="shared" si="462"/>
        <v>1</v>
      </c>
      <c r="C4970" t="b">
        <f t="shared" si="463"/>
        <v>0</v>
      </c>
      <c r="D4970" t="b">
        <f t="shared" si="464"/>
        <v>1</v>
      </c>
      <c r="E4970" t="b">
        <f t="shared" si="465"/>
        <v>0</v>
      </c>
      <c r="F4970" t="b">
        <f t="shared" si="466"/>
        <v>1</v>
      </c>
      <c r="G4970" t="str">
        <f t="shared" si="467"/>
        <v/>
      </c>
    </row>
    <row r="4971" spans="1:7" x14ac:dyDescent="0.25">
      <c r="A4971">
        <v>5986</v>
      </c>
      <c r="B4971" t="b">
        <f t="shared" si="462"/>
        <v>0</v>
      </c>
      <c r="C4971" t="b">
        <f t="shared" si="463"/>
        <v>1</v>
      </c>
      <c r="D4971" t="b">
        <f t="shared" si="464"/>
        <v>0</v>
      </c>
      <c r="E4971" t="b">
        <f t="shared" si="465"/>
        <v>1</v>
      </c>
      <c r="F4971" t="b">
        <f t="shared" si="466"/>
        <v>0</v>
      </c>
      <c r="G4971" t="str">
        <f t="shared" si="467"/>
        <v/>
      </c>
    </row>
    <row r="4972" spans="1:7" x14ac:dyDescent="0.25">
      <c r="A4972">
        <v>5987</v>
      </c>
      <c r="B4972" t="b">
        <f t="shared" si="462"/>
        <v>0</v>
      </c>
      <c r="C4972" t="b">
        <f t="shared" si="463"/>
        <v>1</v>
      </c>
      <c r="D4972" t="b">
        <f t="shared" si="464"/>
        <v>0</v>
      </c>
      <c r="E4972" t="b">
        <f t="shared" si="465"/>
        <v>1</v>
      </c>
      <c r="F4972" t="b">
        <f t="shared" si="466"/>
        <v>0</v>
      </c>
      <c r="G4972" t="str">
        <f t="shared" si="467"/>
        <v/>
      </c>
    </row>
    <row r="4973" spans="1:7" x14ac:dyDescent="0.25">
      <c r="A4973">
        <v>5988</v>
      </c>
      <c r="B4973" t="b">
        <f t="shared" si="462"/>
        <v>1</v>
      </c>
      <c r="C4973" t="b">
        <f t="shared" si="463"/>
        <v>1</v>
      </c>
      <c r="D4973" t="b">
        <f t="shared" si="464"/>
        <v>1</v>
      </c>
      <c r="E4973" t="b">
        <f t="shared" si="465"/>
        <v>1</v>
      </c>
      <c r="F4973" t="b">
        <f t="shared" si="466"/>
        <v>1</v>
      </c>
      <c r="G4973">
        <f t="shared" si="467"/>
        <v>5988</v>
      </c>
    </row>
    <row r="4974" spans="1:7" x14ac:dyDescent="0.25">
      <c r="A4974">
        <v>5989</v>
      </c>
      <c r="B4974" t="b">
        <f t="shared" si="462"/>
        <v>0</v>
      </c>
      <c r="C4974" t="b">
        <f t="shared" si="463"/>
        <v>1</v>
      </c>
      <c r="D4974" t="b">
        <f t="shared" si="464"/>
        <v>0</v>
      </c>
      <c r="E4974" t="b">
        <f t="shared" si="465"/>
        <v>1</v>
      </c>
      <c r="F4974" t="b">
        <f t="shared" si="466"/>
        <v>0</v>
      </c>
      <c r="G4974" t="str">
        <f t="shared" si="467"/>
        <v/>
      </c>
    </row>
    <row r="4975" spans="1:7" x14ac:dyDescent="0.25">
      <c r="A4975">
        <v>5990</v>
      </c>
      <c r="B4975" t="b">
        <f t="shared" si="462"/>
        <v>0</v>
      </c>
      <c r="C4975" t="b">
        <f t="shared" si="463"/>
        <v>1</v>
      </c>
      <c r="D4975" t="b">
        <f t="shared" si="464"/>
        <v>0</v>
      </c>
      <c r="E4975" t="b">
        <f t="shared" si="465"/>
        <v>1</v>
      </c>
      <c r="F4975" t="b">
        <f t="shared" si="466"/>
        <v>0</v>
      </c>
      <c r="G4975" t="str">
        <f t="shared" si="467"/>
        <v/>
      </c>
    </row>
    <row r="4976" spans="1:7" x14ac:dyDescent="0.25">
      <c r="A4976">
        <v>5991</v>
      </c>
      <c r="B4976" t="b">
        <f t="shared" si="462"/>
        <v>1</v>
      </c>
      <c r="C4976" t="b">
        <f t="shared" si="463"/>
        <v>1</v>
      </c>
      <c r="D4976" t="b">
        <f t="shared" si="464"/>
        <v>1</v>
      </c>
      <c r="E4976" t="b">
        <f t="shared" si="465"/>
        <v>1</v>
      </c>
      <c r="F4976" t="b">
        <f t="shared" si="466"/>
        <v>1</v>
      </c>
      <c r="G4976">
        <f t="shared" si="467"/>
        <v>5991</v>
      </c>
    </row>
    <row r="4977" spans="1:7" x14ac:dyDescent="0.25">
      <c r="A4977">
        <v>5992</v>
      </c>
      <c r="B4977" t="b">
        <f t="shared" si="462"/>
        <v>0</v>
      </c>
      <c r="C4977" t="b">
        <f t="shared" si="463"/>
        <v>0</v>
      </c>
      <c r="D4977" t="b">
        <f t="shared" si="464"/>
        <v>0</v>
      </c>
      <c r="E4977" t="b">
        <f t="shared" si="465"/>
        <v>0</v>
      </c>
      <c r="F4977" t="b">
        <f t="shared" si="466"/>
        <v>0</v>
      </c>
      <c r="G4977" t="str">
        <f t="shared" si="467"/>
        <v/>
      </c>
    </row>
    <row r="4978" spans="1:7" x14ac:dyDescent="0.25">
      <c r="A4978">
        <v>5993</v>
      </c>
      <c r="B4978" t="b">
        <f t="shared" si="462"/>
        <v>0</v>
      </c>
      <c r="C4978" t="b">
        <f t="shared" si="463"/>
        <v>1</v>
      </c>
      <c r="D4978" t="b">
        <f t="shared" si="464"/>
        <v>0</v>
      </c>
      <c r="E4978" t="b">
        <f t="shared" si="465"/>
        <v>1</v>
      </c>
      <c r="F4978" t="b">
        <f t="shared" si="466"/>
        <v>0</v>
      </c>
      <c r="G4978" t="str">
        <f t="shared" si="467"/>
        <v/>
      </c>
    </row>
    <row r="4979" spans="1:7" x14ac:dyDescent="0.25">
      <c r="A4979">
        <v>5994</v>
      </c>
      <c r="B4979" t="b">
        <f t="shared" si="462"/>
        <v>1</v>
      </c>
      <c r="C4979" t="b">
        <f t="shared" si="463"/>
        <v>1</v>
      </c>
      <c r="D4979" t="b">
        <f t="shared" si="464"/>
        <v>1</v>
      </c>
      <c r="E4979" t="b">
        <f t="shared" si="465"/>
        <v>1</v>
      </c>
      <c r="F4979" t="b">
        <f t="shared" si="466"/>
        <v>1</v>
      </c>
      <c r="G4979">
        <f t="shared" si="467"/>
        <v>5994</v>
      </c>
    </row>
    <row r="4980" spans="1:7" x14ac:dyDescent="0.25">
      <c r="A4980">
        <v>5995</v>
      </c>
      <c r="B4980" t="b">
        <f t="shared" si="462"/>
        <v>0</v>
      </c>
      <c r="C4980" t="b">
        <f t="shared" si="463"/>
        <v>1</v>
      </c>
      <c r="D4980" t="b">
        <f t="shared" si="464"/>
        <v>0</v>
      </c>
      <c r="E4980" t="b">
        <f t="shared" si="465"/>
        <v>1</v>
      </c>
      <c r="F4980" t="b">
        <f t="shared" si="466"/>
        <v>0</v>
      </c>
      <c r="G4980" t="str">
        <f t="shared" si="467"/>
        <v/>
      </c>
    </row>
    <row r="4981" spans="1:7" x14ac:dyDescent="0.25">
      <c r="A4981">
        <v>5996</v>
      </c>
      <c r="B4981" t="b">
        <f t="shared" si="462"/>
        <v>0</v>
      </c>
      <c r="C4981" t="b">
        <f t="shared" si="463"/>
        <v>1</v>
      </c>
      <c r="D4981" t="b">
        <f t="shared" si="464"/>
        <v>0</v>
      </c>
      <c r="E4981" t="b">
        <f t="shared" si="465"/>
        <v>1</v>
      </c>
      <c r="F4981" t="b">
        <f t="shared" si="466"/>
        <v>0</v>
      </c>
      <c r="G4981" t="str">
        <f t="shared" si="467"/>
        <v/>
      </c>
    </row>
    <row r="4982" spans="1:7" x14ac:dyDescent="0.25">
      <c r="A4982">
        <v>5997</v>
      </c>
      <c r="B4982" t="b">
        <f t="shared" si="462"/>
        <v>1</v>
      </c>
      <c r="C4982" t="b">
        <f t="shared" si="463"/>
        <v>1</v>
      </c>
      <c r="D4982" t="b">
        <f t="shared" si="464"/>
        <v>1</v>
      </c>
      <c r="E4982" t="b">
        <f t="shared" si="465"/>
        <v>1</v>
      </c>
      <c r="F4982" t="b">
        <f t="shared" si="466"/>
        <v>1</v>
      </c>
      <c r="G4982">
        <f t="shared" si="467"/>
        <v>5997</v>
      </c>
    </row>
    <row r="4983" spans="1:7" x14ac:dyDescent="0.25">
      <c r="A4983">
        <v>5998</v>
      </c>
      <c r="B4983" t="b">
        <f t="shared" si="462"/>
        <v>0</v>
      </c>
      <c r="C4983" t="b">
        <f t="shared" si="463"/>
        <v>1</v>
      </c>
      <c r="D4983" t="b">
        <f t="shared" si="464"/>
        <v>0</v>
      </c>
      <c r="E4983" t="b">
        <f t="shared" si="465"/>
        <v>1</v>
      </c>
      <c r="F4983" t="b">
        <f t="shared" si="466"/>
        <v>0</v>
      </c>
      <c r="G4983" t="str">
        <f t="shared" si="467"/>
        <v/>
      </c>
    </row>
    <row r="4984" spans="1:7" x14ac:dyDescent="0.25">
      <c r="A4984">
        <v>5999</v>
      </c>
      <c r="B4984" t="b">
        <f t="shared" si="462"/>
        <v>0</v>
      </c>
      <c r="C4984" t="b">
        <f t="shared" si="463"/>
        <v>0</v>
      </c>
      <c r="D4984" t="b">
        <f t="shared" si="464"/>
        <v>0</v>
      </c>
      <c r="E4984" t="b">
        <f t="shared" si="465"/>
        <v>0</v>
      </c>
      <c r="F4984" t="b">
        <f t="shared" si="466"/>
        <v>0</v>
      </c>
      <c r="G4984" t="str">
        <f t="shared" si="467"/>
        <v/>
      </c>
    </row>
    <row r="4985" spans="1:7" x14ac:dyDescent="0.25">
      <c r="A4985">
        <v>6000</v>
      </c>
      <c r="B4985" t="b">
        <f t="shared" si="462"/>
        <v>1</v>
      </c>
      <c r="C4985" t="b">
        <f t="shared" si="463"/>
        <v>1</v>
      </c>
      <c r="D4985" t="b">
        <f t="shared" si="464"/>
        <v>1</v>
      </c>
      <c r="E4985" t="b">
        <f t="shared" si="465"/>
        <v>1</v>
      </c>
      <c r="F4985" t="b">
        <f t="shared" si="466"/>
        <v>1</v>
      </c>
      <c r="G4985">
        <f t="shared" si="467"/>
        <v>6000</v>
      </c>
    </row>
    <row r="4986" spans="1:7" x14ac:dyDescent="0.25">
      <c r="A4986">
        <v>6001</v>
      </c>
      <c r="B4986" t="b">
        <f t="shared" si="462"/>
        <v>0</v>
      </c>
      <c r="C4986" t="b">
        <f t="shared" si="463"/>
        <v>1</v>
      </c>
      <c r="D4986" t="b">
        <f t="shared" si="464"/>
        <v>0</v>
      </c>
      <c r="E4986" t="b">
        <f t="shared" si="465"/>
        <v>1</v>
      </c>
      <c r="F4986" t="b">
        <f t="shared" si="466"/>
        <v>0</v>
      </c>
      <c r="G4986" t="str">
        <f t="shared" si="467"/>
        <v/>
      </c>
    </row>
    <row r="4987" spans="1:7" x14ac:dyDescent="0.25">
      <c r="A4987">
        <v>6002</v>
      </c>
      <c r="B4987" t="b">
        <f t="shared" si="462"/>
        <v>0</v>
      </c>
      <c r="C4987" t="b">
        <f t="shared" si="463"/>
        <v>1</v>
      </c>
      <c r="D4987" t="b">
        <f t="shared" si="464"/>
        <v>0</v>
      </c>
      <c r="E4987" t="b">
        <f t="shared" si="465"/>
        <v>1</v>
      </c>
      <c r="F4987" t="b">
        <f t="shared" si="466"/>
        <v>0</v>
      </c>
      <c r="G4987" t="str">
        <f t="shared" si="467"/>
        <v/>
      </c>
    </row>
    <row r="4988" spans="1:7" x14ac:dyDescent="0.25">
      <c r="A4988">
        <v>6003</v>
      </c>
      <c r="B4988" t="b">
        <f t="shared" si="462"/>
        <v>1</v>
      </c>
      <c r="C4988" t="b">
        <f t="shared" si="463"/>
        <v>1</v>
      </c>
      <c r="D4988" t="b">
        <f t="shared" si="464"/>
        <v>1</v>
      </c>
      <c r="E4988" t="b">
        <f t="shared" si="465"/>
        <v>1</v>
      </c>
      <c r="F4988" t="b">
        <f t="shared" si="466"/>
        <v>1</v>
      </c>
      <c r="G4988">
        <f t="shared" si="467"/>
        <v>6003</v>
      </c>
    </row>
    <row r="4989" spans="1:7" x14ac:dyDescent="0.25">
      <c r="A4989">
        <v>6004</v>
      </c>
      <c r="B4989" t="b">
        <f t="shared" si="462"/>
        <v>0</v>
      </c>
      <c r="C4989" t="b">
        <f t="shared" si="463"/>
        <v>1</v>
      </c>
      <c r="D4989" t="b">
        <f t="shared" si="464"/>
        <v>0</v>
      </c>
      <c r="E4989" t="b">
        <f t="shared" si="465"/>
        <v>1</v>
      </c>
      <c r="F4989" t="b">
        <f t="shared" si="466"/>
        <v>0</v>
      </c>
      <c r="G4989" t="str">
        <f t="shared" si="467"/>
        <v/>
      </c>
    </row>
    <row r="4990" spans="1:7" x14ac:dyDescent="0.25">
      <c r="A4990">
        <v>6005</v>
      </c>
      <c r="B4990" t="b">
        <f t="shared" si="462"/>
        <v>0</v>
      </c>
      <c r="C4990" t="b">
        <f t="shared" si="463"/>
        <v>1</v>
      </c>
      <c r="D4990" t="b">
        <f t="shared" si="464"/>
        <v>0</v>
      </c>
      <c r="E4990" t="b">
        <f t="shared" si="465"/>
        <v>1</v>
      </c>
      <c r="F4990" t="b">
        <f t="shared" si="466"/>
        <v>0</v>
      </c>
      <c r="G4990" t="str">
        <f t="shared" si="467"/>
        <v/>
      </c>
    </row>
    <row r="4991" spans="1:7" x14ac:dyDescent="0.25">
      <c r="A4991">
        <v>6006</v>
      </c>
      <c r="B4991" t="b">
        <f t="shared" si="462"/>
        <v>1</v>
      </c>
      <c r="C4991" t="b">
        <f t="shared" si="463"/>
        <v>0</v>
      </c>
      <c r="D4991" t="b">
        <f t="shared" si="464"/>
        <v>1</v>
      </c>
      <c r="E4991" t="b">
        <f t="shared" si="465"/>
        <v>0</v>
      </c>
      <c r="F4991" t="b">
        <f t="shared" si="466"/>
        <v>1</v>
      </c>
      <c r="G4991" t="str">
        <f t="shared" si="467"/>
        <v/>
      </c>
    </row>
    <row r="4992" spans="1:7" x14ac:dyDescent="0.25">
      <c r="A4992">
        <v>6007</v>
      </c>
      <c r="B4992" t="b">
        <f t="shared" si="462"/>
        <v>0</v>
      </c>
      <c r="C4992" t="b">
        <f t="shared" si="463"/>
        <v>1</v>
      </c>
      <c r="D4992" t="b">
        <f t="shared" si="464"/>
        <v>0</v>
      </c>
      <c r="E4992" t="b">
        <f t="shared" si="465"/>
        <v>1</v>
      </c>
      <c r="F4992" t="b">
        <f t="shared" si="466"/>
        <v>0</v>
      </c>
      <c r="G4992" t="str">
        <f t="shared" si="467"/>
        <v/>
      </c>
    </row>
    <row r="4993" spans="1:7" x14ac:dyDescent="0.25">
      <c r="A4993">
        <v>6008</v>
      </c>
      <c r="B4993" t="b">
        <f t="shared" si="462"/>
        <v>0</v>
      </c>
      <c r="C4993" t="b">
        <f t="shared" si="463"/>
        <v>1</v>
      </c>
      <c r="D4993" t="b">
        <f t="shared" si="464"/>
        <v>0</v>
      </c>
      <c r="E4993" t="b">
        <f t="shared" si="465"/>
        <v>1</v>
      </c>
      <c r="F4993" t="b">
        <f t="shared" si="466"/>
        <v>0</v>
      </c>
      <c r="G4993" t="str">
        <f t="shared" si="467"/>
        <v/>
      </c>
    </row>
    <row r="4994" spans="1:7" x14ac:dyDescent="0.25">
      <c r="A4994">
        <v>6009</v>
      </c>
      <c r="B4994" t="b">
        <f t="shared" ref="B4994:B5057" si="468">MOD(A4994,3)=0</f>
        <v>1</v>
      </c>
      <c r="C4994" t="b">
        <f t="shared" ref="C4994:C5057" si="469">MOD(A4994,7)&lt;&gt;0</f>
        <v>1</v>
      </c>
      <c r="D4994" t="b">
        <f t="shared" ref="D4994:D5057" si="470">MOD(B4994,17)&lt;&gt;0</f>
        <v>1</v>
      </c>
      <c r="E4994" t="b">
        <f t="shared" ref="E4994:E5057" si="471">MOD(C4994,19)&lt;&gt;0</f>
        <v>1</v>
      </c>
      <c r="F4994" t="b">
        <f t="shared" ref="F4994:F5057" si="472">MOD(D4994,27)&lt;&gt;0</f>
        <v>1</v>
      </c>
      <c r="G4994">
        <f t="shared" ref="G4994:G5057" si="473">IF(AND(B4994,C4994,D4994,E4994,F4994),A4994,"")</f>
        <v>6009</v>
      </c>
    </row>
    <row r="4995" spans="1:7" x14ac:dyDescent="0.25">
      <c r="A4995">
        <v>6010</v>
      </c>
      <c r="B4995" t="b">
        <f t="shared" si="468"/>
        <v>0</v>
      </c>
      <c r="C4995" t="b">
        <f t="shared" si="469"/>
        <v>1</v>
      </c>
      <c r="D4995" t="b">
        <f t="shared" si="470"/>
        <v>0</v>
      </c>
      <c r="E4995" t="b">
        <f t="shared" si="471"/>
        <v>1</v>
      </c>
      <c r="F4995" t="b">
        <f t="shared" si="472"/>
        <v>0</v>
      </c>
      <c r="G4995" t="str">
        <f t="shared" si="473"/>
        <v/>
      </c>
    </row>
    <row r="4996" spans="1:7" x14ac:dyDescent="0.25">
      <c r="A4996">
        <v>6011</v>
      </c>
      <c r="B4996" t="b">
        <f t="shared" si="468"/>
        <v>0</v>
      </c>
      <c r="C4996" t="b">
        <f t="shared" si="469"/>
        <v>1</v>
      </c>
      <c r="D4996" t="b">
        <f t="shared" si="470"/>
        <v>0</v>
      </c>
      <c r="E4996" t="b">
        <f t="shared" si="471"/>
        <v>1</v>
      </c>
      <c r="F4996" t="b">
        <f t="shared" si="472"/>
        <v>0</v>
      </c>
      <c r="G4996" t="str">
        <f t="shared" si="473"/>
        <v/>
      </c>
    </row>
    <row r="4997" spans="1:7" x14ac:dyDescent="0.25">
      <c r="A4997">
        <v>6012</v>
      </c>
      <c r="B4997" t="b">
        <f t="shared" si="468"/>
        <v>1</v>
      </c>
      <c r="C4997" t="b">
        <f t="shared" si="469"/>
        <v>1</v>
      </c>
      <c r="D4997" t="b">
        <f t="shared" si="470"/>
        <v>1</v>
      </c>
      <c r="E4997" t="b">
        <f t="shared" si="471"/>
        <v>1</v>
      </c>
      <c r="F4997" t="b">
        <f t="shared" si="472"/>
        <v>1</v>
      </c>
      <c r="G4997">
        <f t="shared" si="473"/>
        <v>6012</v>
      </c>
    </row>
    <row r="4998" spans="1:7" x14ac:dyDescent="0.25">
      <c r="A4998">
        <v>6013</v>
      </c>
      <c r="B4998" t="b">
        <f t="shared" si="468"/>
        <v>0</v>
      </c>
      <c r="C4998" t="b">
        <f t="shared" si="469"/>
        <v>0</v>
      </c>
      <c r="D4998" t="b">
        <f t="shared" si="470"/>
        <v>0</v>
      </c>
      <c r="E4998" t="b">
        <f t="shared" si="471"/>
        <v>0</v>
      </c>
      <c r="F4998" t="b">
        <f t="shared" si="472"/>
        <v>0</v>
      </c>
      <c r="G4998" t="str">
        <f t="shared" si="473"/>
        <v/>
      </c>
    </row>
    <row r="4999" spans="1:7" x14ac:dyDescent="0.25">
      <c r="A4999">
        <v>6014</v>
      </c>
      <c r="B4999" t="b">
        <f t="shared" si="468"/>
        <v>0</v>
      </c>
      <c r="C4999" t="b">
        <f t="shared" si="469"/>
        <v>1</v>
      </c>
      <c r="D4999" t="b">
        <f t="shared" si="470"/>
        <v>0</v>
      </c>
      <c r="E4999" t="b">
        <f t="shared" si="471"/>
        <v>1</v>
      </c>
      <c r="F4999" t="b">
        <f t="shared" si="472"/>
        <v>0</v>
      </c>
      <c r="G4999" t="str">
        <f t="shared" si="473"/>
        <v/>
      </c>
    </row>
    <row r="5000" spans="1:7" x14ac:dyDescent="0.25">
      <c r="A5000">
        <v>6015</v>
      </c>
      <c r="B5000" t="b">
        <f t="shared" si="468"/>
        <v>1</v>
      </c>
      <c r="C5000" t="b">
        <f t="shared" si="469"/>
        <v>1</v>
      </c>
      <c r="D5000" t="b">
        <f t="shared" si="470"/>
        <v>1</v>
      </c>
      <c r="E5000" t="b">
        <f t="shared" si="471"/>
        <v>1</v>
      </c>
      <c r="F5000" t="b">
        <f t="shared" si="472"/>
        <v>1</v>
      </c>
      <c r="G5000">
        <f t="shared" si="473"/>
        <v>6015</v>
      </c>
    </row>
    <row r="5001" spans="1:7" x14ac:dyDescent="0.25">
      <c r="A5001">
        <v>6016</v>
      </c>
      <c r="B5001" t="b">
        <f t="shared" si="468"/>
        <v>0</v>
      </c>
      <c r="C5001" t="b">
        <f t="shared" si="469"/>
        <v>1</v>
      </c>
      <c r="D5001" t="b">
        <f t="shared" si="470"/>
        <v>0</v>
      </c>
      <c r="E5001" t="b">
        <f t="shared" si="471"/>
        <v>1</v>
      </c>
      <c r="F5001" t="b">
        <f t="shared" si="472"/>
        <v>0</v>
      </c>
      <c r="G5001" t="str">
        <f t="shared" si="473"/>
        <v/>
      </c>
    </row>
    <row r="5002" spans="1:7" x14ac:dyDescent="0.25">
      <c r="A5002">
        <v>6017</v>
      </c>
      <c r="B5002" t="b">
        <f t="shared" si="468"/>
        <v>0</v>
      </c>
      <c r="C5002" t="b">
        <f t="shared" si="469"/>
        <v>1</v>
      </c>
      <c r="D5002" t="b">
        <f t="shared" si="470"/>
        <v>0</v>
      </c>
      <c r="E5002" t="b">
        <f t="shared" si="471"/>
        <v>1</v>
      </c>
      <c r="F5002" t="b">
        <f t="shared" si="472"/>
        <v>0</v>
      </c>
      <c r="G5002" t="str">
        <f t="shared" si="473"/>
        <v/>
      </c>
    </row>
    <row r="5003" spans="1:7" x14ac:dyDescent="0.25">
      <c r="A5003">
        <v>6018</v>
      </c>
      <c r="B5003" t="b">
        <f t="shared" si="468"/>
        <v>1</v>
      </c>
      <c r="C5003" t="b">
        <f t="shared" si="469"/>
        <v>1</v>
      </c>
      <c r="D5003" t="b">
        <f t="shared" si="470"/>
        <v>1</v>
      </c>
      <c r="E5003" t="b">
        <f t="shared" si="471"/>
        <v>1</v>
      </c>
      <c r="F5003" t="b">
        <f t="shared" si="472"/>
        <v>1</v>
      </c>
      <c r="G5003">
        <f t="shared" si="473"/>
        <v>6018</v>
      </c>
    </row>
    <row r="5004" spans="1:7" x14ac:dyDescent="0.25">
      <c r="A5004">
        <v>6019</v>
      </c>
      <c r="B5004" t="b">
        <f t="shared" si="468"/>
        <v>0</v>
      </c>
      <c r="C5004" t="b">
        <f t="shared" si="469"/>
        <v>1</v>
      </c>
      <c r="D5004" t="b">
        <f t="shared" si="470"/>
        <v>0</v>
      </c>
      <c r="E5004" t="b">
        <f t="shared" si="471"/>
        <v>1</v>
      </c>
      <c r="F5004" t="b">
        <f t="shared" si="472"/>
        <v>0</v>
      </c>
      <c r="G5004" t="str">
        <f t="shared" si="473"/>
        <v/>
      </c>
    </row>
    <row r="5005" spans="1:7" x14ac:dyDescent="0.25">
      <c r="A5005">
        <v>6020</v>
      </c>
      <c r="B5005" t="b">
        <f t="shared" si="468"/>
        <v>0</v>
      </c>
      <c r="C5005" t="b">
        <f t="shared" si="469"/>
        <v>0</v>
      </c>
      <c r="D5005" t="b">
        <f t="shared" si="470"/>
        <v>0</v>
      </c>
      <c r="E5005" t="b">
        <f t="shared" si="471"/>
        <v>0</v>
      </c>
      <c r="F5005" t="b">
        <f t="shared" si="472"/>
        <v>0</v>
      </c>
      <c r="G5005" t="str">
        <f t="shared" si="473"/>
        <v/>
      </c>
    </row>
    <row r="5006" spans="1:7" x14ac:dyDescent="0.25">
      <c r="A5006">
        <v>6021</v>
      </c>
      <c r="B5006" t="b">
        <f t="shared" si="468"/>
        <v>1</v>
      </c>
      <c r="C5006" t="b">
        <f t="shared" si="469"/>
        <v>1</v>
      </c>
      <c r="D5006" t="b">
        <f t="shared" si="470"/>
        <v>1</v>
      </c>
      <c r="E5006" t="b">
        <f t="shared" si="471"/>
        <v>1</v>
      </c>
      <c r="F5006" t="b">
        <f t="shared" si="472"/>
        <v>1</v>
      </c>
      <c r="G5006">
        <f t="shared" si="473"/>
        <v>6021</v>
      </c>
    </row>
    <row r="5007" spans="1:7" x14ac:dyDescent="0.25">
      <c r="A5007">
        <v>6022</v>
      </c>
      <c r="B5007" t="b">
        <f t="shared" si="468"/>
        <v>0</v>
      </c>
      <c r="C5007" t="b">
        <f t="shared" si="469"/>
        <v>1</v>
      </c>
      <c r="D5007" t="b">
        <f t="shared" si="470"/>
        <v>0</v>
      </c>
      <c r="E5007" t="b">
        <f t="shared" si="471"/>
        <v>1</v>
      </c>
      <c r="F5007" t="b">
        <f t="shared" si="472"/>
        <v>0</v>
      </c>
      <c r="G5007" t="str">
        <f t="shared" si="473"/>
        <v/>
      </c>
    </row>
    <row r="5008" spans="1:7" x14ac:dyDescent="0.25">
      <c r="A5008">
        <v>6023</v>
      </c>
      <c r="B5008" t="b">
        <f t="shared" si="468"/>
        <v>0</v>
      </c>
      <c r="C5008" t="b">
        <f t="shared" si="469"/>
        <v>1</v>
      </c>
      <c r="D5008" t="b">
        <f t="shared" si="470"/>
        <v>0</v>
      </c>
      <c r="E5008" t="b">
        <f t="shared" si="471"/>
        <v>1</v>
      </c>
      <c r="F5008" t="b">
        <f t="shared" si="472"/>
        <v>0</v>
      </c>
      <c r="G5008" t="str">
        <f t="shared" si="473"/>
        <v/>
      </c>
    </row>
    <row r="5009" spans="1:7" x14ac:dyDescent="0.25">
      <c r="A5009">
        <v>6024</v>
      </c>
      <c r="B5009" t="b">
        <f t="shared" si="468"/>
        <v>1</v>
      </c>
      <c r="C5009" t="b">
        <f t="shared" si="469"/>
        <v>1</v>
      </c>
      <c r="D5009" t="b">
        <f t="shared" si="470"/>
        <v>1</v>
      </c>
      <c r="E5009" t="b">
        <f t="shared" si="471"/>
        <v>1</v>
      </c>
      <c r="F5009" t="b">
        <f t="shared" si="472"/>
        <v>1</v>
      </c>
      <c r="G5009">
        <f t="shared" si="473"/>
        <v>6024</v>
      </c>
    </row>
    <row r="5010" spans="1:7" x14ac:dyDescent="0.25">
      <c r="A5010">
        <v>6025</v>
      </c>
      <c r="B5010" t="b">
        <f t="shared" si="468"/>
        <v>0</v>
      </c>
      <c r="C5010" t="b">
        <f t="shared" si="469"/>
        <v>1</v>
      </c>
      <c r="D5010" t="b">
        <f t="shared" si="470"/>
        <v>0</v>
      </c>
      <c r="E5010" t="b">
        <f t="shared" si="471"/>
        <v>1</v>
      </c>
      <c r="F5010" t="b">
        <f t="shared" si="472"/>
        <v>0</v>
      </c>
      <c r="G5010" t="str">
        <f t="shared" si="473"/>
        <v/>
      </c>
    </row>
    <row r="5011" spans="1:7" x14ac:dyDescent="0.25">
      <c r="A5011">
        <v>6026</v>
      </c>
      <c r="B5011" t="b">
        <f t="shared" si="468"/>
        <v>0</v>
      </c>
      <c r="C5011" t="b">
        <f t="shared" si="469"/>
        <v>1</v>
      </c>
      <c r="D5011" t="b">
        <f t="shared" si="470"/>
        <v>0</v>
      </c>
      <c r="E5011" t="b">
        <f t="shared" si="471"/>
        <v>1</v>
      </c>
      <c r="F5011" t="b">
        <f t="shared" si="472"/>
        <v>0</v>
      </c>
      <c r="G5011" t="str">
        <f t="shared" si="473"/>
        <v/>
      </c>
    </row>
    <row r="5012" spans="1:7" x14ac:dyDescent="0.25">
      <c r="A5012">
        <v>6027</v>
      </c>
      <c r="B5012" t="b">
        <f t="shared" si="468"/>
        <v>1</v>
      </c>
      <c r="C5012" t="b">
        <f t="shared" si="469"/>
        <v>0</v>
      </c>
      <c r="D5012" t="b">
        <f t="shared" si="470"/>
        <v>1</v>
      </c>
      <c r="E5012" t="b">
        <f t="shared" si="471"/>
        <v>0</v>
      </c>
      <c r="F5012" t="b">
        <f t="shared" si="472"/>
        <v>1</v>
      </c>
      <c r="G5012" t="str">
        <f t="shared" si="473"/>
        <v/>
      </c>
    </row>
    <row r="5013" spans="1:7" x14ac:dyDescent="0.25">
      <c r="A5013">
        <v>6028</v>
      </c>
      <c r="B5013" t="b">
        <f t="shared" si="468"/>
        <v>0</v>
      </c>
      <c r="C5013" t="b">
        <f t="shared" si="469"/>
        <v>1</v>
      </c>
      <c r="D5013" t="b">
        <f t="shared" si="470"/>
        <v>0</v>
      </c>
      <c r="E5013" t="b">
        <f t="shared" si="471"/>
        <v>1</v>
      </c>
      <c r="F5013" t="b">
        <f t="shared" si="472"/>
        <v>0</v>
      </c>
      <c r="G5013" t="str">
        <f t="shared" si="473"/>
        <v/>
      </c>
    </row>
    <row r="5014" spans="1:7" x14ac:dyDescent="0.25">
      <c r="A5014">
        <v>6029</v>
      </c>
      <c r="B5014" t="b">
        <f t="shared" si="468"/>
        <v>0</v>
      </c>
      <c r="C5014" t="b">
        <f t="shared" si="469"/>
        <v>1</v>
      </c>
      <c r="D5014" t="b">
        <f t="shared" si="470"/>
        <v>0</v>
      </c>
      <c r="E5014" t="b">
        <f t="shared" si="471"/>
        <v>1</v>
      </c>
      <c r="F5014" t="b">
        <f t="shared" si="472"/>
        <v>0</v>
      </c>
      <c r="G5014" t="str">
        <f t="shared" si="473"/>
        <v/>
      </c>
    </row>
    <row r="5015" spans="1:7" x14ac:dyDescent="0.25">
      <c r="A5015">
        <v>6030</v>
      </c>
      <c r="B5015" t="b">
        <f t="shared" si="468"/>
        <v>1</v>
      </c>
      <c r="C5015" t="b">
        <f t="shared" si="469"/>
        <v>1</v>
      </c>
      <c r="D5015" t="b">
        <f t="shared" si="470"/>
        <v>1</v>
      </c>
      <c r="E5015" t="b">
        <f t="shared" si="471"/>
        <v>1</v>
      </c>
      <c r="F5015" t="b">
        <f t="shared" si="472"/>
        <v>1</v>
      </c>
      <c r="G5015">
        <f t="shared" si="473"/>
        <v>6030</v>
      </c>
    </row>
    <row r="5016" spans="1:7" x14ac:dyDescent="0.25">
      <c r="A5016">
        <v>6031</v>
      </c>
      <c r="B5016" t="b">
        <f t="shared" si="468"/>
        <v>0</v>
      </c>
      <c r="C5016" t="b">
        <f t="shared" si="469"/>
        <v>1</v>
      </c>
      <c r="D5016" t="b">
        <f t="shared" si="470"/>
        <v>0</v>
      </c>
      <c r="E5016" t="b">
        <f t="shared" si="471"/>
        <v>1</v>
      </c>
      <c r="F5016" t="b">
        <f t="shared" si="472"/>
        <v>0</v>
      </c>
      <c r="G5016" t="str">
        <f t="shared" si="473"/>
        <v/>
      </c>
    </row>
    <row r="5017" spans="1:7" x14ac:dyDescent="0.25">
      <c r="A5017">
        <v>6032</v>
      </c>
      <c r="B5017" t="b">
        <f t="shared" si="468"/>
        <v>0</v>
      </c>
      <c r="C5017" t="b">
        <f t="shared" si="469"/>
        <v>1</v>
      </c>
      <c r="D5017" t="b">
        <f t="shared" si="470"/>
        <v>0</v>
      </c>
      <c r="E5017" t="b">
        <f t="shared" si="471"/>
        <v>1</v>
      </c>
      <c r="F5017" t="b">
        <f t="shared" si="472"/>
        <v>0</v>
      </c>
      <c r="G5017" t="str">
        <f t="shared" si="473"/>
        <v/>
      </c>
    </row>
    <row r="5018" spans="1:7" x14ac:dyDescent="0.25">
      <c r="A5018">
        <v>6033</v>
      </c>
      <c r="B5018" t="b">
        <f t="shared" si="468"/>
        <v>1</v>
      </c>
      <c r="C5018" t="b">
        <f t="shared" si="469"/>
        <v>1</v>
      </c>
      <c r="D5018" t="b">
        <f t="shared" si="470"/>
        <v>1</v>
      </c>
      <c r="E5018" t="b">
        <f t="shared" si="471"/>
        <v>1</v>
      </c>
      <c r="F5018" t="b">
        <f t="shared" si="472"/>
        <v>1</v>
      </c>
      <c r="G5018">
        <f t="shared" si="473"/>
        <v>6033</v>
      </c>
    </row>
    <row r="5019" spans="1:7" x14ac:dyDescent="0.25">
      <c r="A5019">
        <v>6034</v>
      </c>
      <c r="B5019" t="b">
        <f t="shared" si="468"/>
        <v>0</v>
      </c>
      <c r="C5019" t="b">
        <f t="shared" si="469"/>
        <v>0</v>
      </c>
      <c r="D5019" t="b">
        <f t="shared" si="470"/>
        <v>0</v>
      </c>
      <c r="E5019" t="b">
        <f t="shared" si="471"/>
        <v>0</v>
      </c>
      <c r="F5019" t="b">
        <f t="shared" si="472"/>
        <v>0</v>
      </c>
      <c r="G5019" t="str">
        <f t="shared" si="473"/>
        <v/>
      </c>
    </row>
    <row r="5020" spans="1:7" x14ac:dyDescent="0.25">
      <c r="A5020">
        <v>6035</v>
      </c>
      <c r="B5020" t="b">
        <f t="shared" si="468"/>
        <v>0</v>
      </c>
      <c r="C5020" t="b">
        <f t="shared" si="469"/>
        <v>1</v>
      </c>
      <c r="D5020" t="b">
        <f t="shared" si="470"/>
        <v>0</v>
      </c>
      <c r="E5020" t="b">
        <f t="shared" si="471"/>
        <v>1</v>
      </c>
      <c r="F5020" t="b">
        <f t="shared" si="472"/>
        <v>0</v>
      </c>
      <c r="G5020" t="str">
        <f t="shared" si="473"/>
        <v/>
      </c>
    </row>
    <row r="5021" spans="1:7" x14ac:dyDescent="0.25">
      <c r="A5021">
        <v>6036</v>
      </c>
      <c r="B5021" t="b">
        <f t="shared" si="468"/>
        <v>1</v>
      </c>
      <c r="C5021" t="b">
        <f t="shared" si="469"/>
        <v>1</v>
      </c>
      <c r="D5021" t="b">
        <f t="shared" si="470"/>
        <v>1</v>
      </c>
      <c r="E5021" t="b">
        <f t="shared" si="471"/>
        <v>1</v>
      </c>
      <c r="F5021" t="b">
        <f t="shared" si="472"/>
        <v>1</v>
      </c>
      <c r="G5021">
        <f t="shared" si="473"/>
        <v>6036</v>
      </c>
    </row>
    <row r="5022" spans="1:7" x14ac:dyDescent="0.25">
      <c r="A5022">
        <v>6037</v>
      </c>
      <c r="B5022" t="b">
        <f t="shared" si="468"/>
        <v>0</v>
      </c>
      <c r="C5022" t="b">
        <f t="shared" si="469"/>
        <v>1</v>
      </c>
      <c r="D5022" t="b">
        <f t="shared" si="470"/>
        <v>0</v>
      </c>
      <c r="E5022" t="b">
        <f t="shared" si="471"/>
        <v>1</v>
      </c>
      <c r="F5022" t="b">
        <f t="shared" si="472"/>
        <v>0</v>
      </c>
      <c r="G5022" t="str">
        <f t="shared" si="473"/>
        <v/>
      </c>
    </row>
    <row r="5023" spans="1:7" x14ac:dyDescent="0.25">
      <c r="A5023">
        <v>6038</v>
      </c>
      <c r="B5023" t="b">
        <f t="shared" si="468"/>
        <v>0</v>
      </c>
      <c r="C5023" t="b">
        <f t="shared" si="469"/>
        <v>1</v>
      </c>
      <c r="D5023" t="b">
        <f t="shared" si="470"/>
        <v>0</v>
      </c>
      <c r="E5023" t="b">
        <f t="shared" si="471"/>
        <v>1</v>
      </c>
      <c r="F5023" t="b">
        <f t="shared" si="472"/>
        <v>0</v>
      </c>
      <c r="G5023" t="str">
        <f t="shared" si="473"/>
        <v/>
      </c>
    </row>
    <row r="5024" spans="1:7" x14ac:dyDescent="0.25">
      <c r="A5024">
        <v>6039</v>
      </c>
      <c r="B5024" t="b">
        <f t="shared" si="468"/>
        <v>1</v>
      </c>
      <c r="C5024" t="b">
        <f t="shared" si="469"/>
        <v>1</v>
      </c>
      <c r="D5024" t="b">
        <f t="shared" si="470"/>
        <v>1</v>
      </c>
      <c r="E5024" t="b">
        <f t="shared" si="471"/>
        <v>1</v>
      </c>
      <c r="F5024" t="b">
        <f t="shared" si="472"/>
        <v>1</v>
      </c>
      <c r="G5024">
        <f t="shared" si="473"/>
        <v>6039</v>
      </c>
    </row>
    <row r="5025" spans="1:7" x14ac:dyDescent="0.25">
      <c r="A5025">
        <v>6040</v>
      </c>
      <c r="B5025" t="b">
        <f t="shared" si="468"/>
        <v>0</v>
      </c>
      <c r="C5025" t="b">
        <f t="shared" si="469"/>
        <v>1</v>
      </c>
      <c r="D5025" t="b">
        <f t="shared" si="470"/>
        <v>0</v>
      </c>
      <c r="E5025" t="b">
        <f t="shared" si="471"/>
        <v>1</v>
      </c>
      <c r="F5025" t="b">
        <f t="shared" si="472"/>
        <v>0</v>
      </c>
      <c r="G5025" t="str">
        <f t="shared" si="473"/>
        <v/>
      </c>
    </row>
    <row r="5026" spans="1:7" x14ac:dyDescent="0.25">
      <c r="A5026">
        <v>6041</v>
      </c>
      <c r="B5026" t="b">
        <f t="shared" si="468"/>
        <v>0</v>
      </c>
      <c r="C5026" t="b">
        <f t="shared" si="469"/>
        <v>0</v>
      </c>
      <c r="D5026" t="b">
        <f t="shared" si="470"/>
        <v>0</v>
      </c>
      <c r="E5026" t="b">
        <f t="shared" si="471"/>
        <v>0</v>
      </c>
      <c r="F5026" t="b">
        <f t="shared" si="472"/>
        <v>0</v>
      </c>
      <c r="G5026" t="str">
        <f t="shared" si="473"/>
        <v/>
      </c>
    </row>
    <row r="5027" spans="1:7" x14ac:dyDescent="0.25">
      <c r="A5027">
        <v>6042</v>
      </c>
      <c r="B5027" t="b">
        <f t="shared" si="468"/>
        <v>1</v>
      </c>
      <c r="C5027" t="b">
        <f t="shared" si="469"/>
        <v>1</v>
      </c>
      <c r="D5027" t="b">
        <f t="shared" si="470"/>
        <v>1</v>
      </c>
      <c r="E5027" t="b">
        <f t="shared" si="471"/>
        <v>1</v>
      </c>
      <c r="F5027" t="b">
        <f t="shared" si="472"/>
        <v>1</v>
      </c>
      <c r="G5027">
        <f t="shared" si="473"/>
        <v>6042</v>
      </c>
    </row>
    <row r="5028" spans="1:7" x14ac:dyDescent="0.25">
      <c r="A5028">
        <v>6043</v>
      </c>
      <c r="B5028" t="b">
        <f t="shared" si="468"/>
        <v>0</v>
      </c>
      <c r="C5028" t="b">
        <f t="shared" si="469"/>
        <v>1</v>
      </c>
      <c r="D5028" t="b">
        <f t="shared" si="470"/>
        <v>0</v>
      </c>
      <c r="E5028" t="b">
        <f t="shared" si="471"/>
        <v>1</v>
      </c>
      <c r="F5028" t="b">
        <f t="shared" si="472"/>
        <v>0</v>
      </c>
      <c r="G5028" t="str">
        <f t="shared" si="473"/>
        <v/>
      </c>
    </row>
    <row r="5029" spans="1:7" x14ac:dyDescent="0.25">
      <c r="A5029">
        <v>6044</v>
      </c>
      <c r="B5029" t="b">
        <f t="shared" si="468"/>
        <v>0</v>
      </c>
      <c r="C5029" t="b">
        <f t="shared" si="469"/>
        <v>1</v>
      </c>
      <c r="D5029" t="b">
        <f t="shared" si="470"/>
        <v>0</v>
      </c>
      <c r="E5029" t="b">
        <f t="shared" si="471"/>
        <v>1</v>
      </c>
      <c r="F5029" t="b">
        <f t="shared" si="472"/>
        <v>0</v>
      </c>
      <c r="G5029" t="str">
        <f t="shared" si="473"/>
        <v/>
      </c>
    </row>
    <row r="5030" spans="1:7" x14ac:dyDescent="0.25">
      <c r="A5030">
        <v>6045</v>
      </c>
      <c r="B5030" t="b">
        <f t="shared" si="468"/>
        <v>1</v>
      </c>
      <c r="C5030" t="b">
        <f t="shared" si="469"/>
        <v>1</v>
      </c>
      <c r="D5030" t="b">
        <f t="shared" si="470"/>
        <v>1</v>
      </c>
      <c r="E5030" t="b">
        <f t="shared" si="471"/>
        <v>1</v>
      </c>
      <c r="F5030" t="b">
        <f t="shared" si="472"/>
        <v>1</v>
      </c>
      <c r="G5030">
        <f t="shared" si="473"/>
        <v>6045</v>
      </c>
    </row>
    <row r="5031" spans="1:7" x14ac:dyDescent="0.25">
      <c r="A5031">
        <v>6046</v>
      </c>
      <c r="B5031" t="b">
        <f t="shared" si="468"/>
        <v>0</v>
      </c>
      <c r="C5031" t="b">
        <f t="shared" si="469"/>
        <v>1</v>
      </c>
      <c r="D5031" t="b">
        <f t="shared" si="470"/>
        <v>0</v>
      </c>
      <c r="E5031" t="b">
        <f t="shared" si="471"/>
        <v>1</v>
      </c>
      <c r="F5031" t="b">
        <f t="shared" si="472"/>
        <v>0</v>
      </c>
      <c r="G5031" t="str">
        <f t="shared" si="473"/>
        <v/>
      </c>
    </row>
    <row r="5032" spans="1:7" x14ac:dyDescent="0.25">
      <c r="A5032">
        <v>6047</v>
      </c>
      <c r="B5032" t="b">
        <f t="shared" si="468"/>
        <v>0</v>
      </c>
      <c r="C5032" t="b">
        <f t="shared" si="469"/>
        <v>1</v>
      </c>
      <c r="D5032" t="b">
        <f t="shared" si="470"/>
        <v>0</v>
      </c>
      <c r="E5032" t="b">
        <f t="shared" si="471"/>
        <v>1</v>
      </c>
      <c r="F5032" t="b">
        <f t="shared" si="472"/>
        <v>0</v>
      </c>
      <c r="G5032" t="str">
        <f t="shared" si="473"/>
        <v/>
      </c>
    </row>
    <row r="5033" spans="1:7" x14ac:dyDescent="0.25">
      <c r="A5033">
        <v>6048</v>
      </c>
      <c r="B5033" t="b">
        <f t="shared" si="468"/>
        <v>1</v>
      </c>
      <c r="C5033" t="b">
        <f t="shared" si="469"/>
        <v>0</v>
      </c>
      <c r="D5033" t="b">
        <f t="shared" si="470"/>
        <v>1</v>
      </c>
      <c r="E5033" t="b">
        <f t="shared" si="471"/>
        <v>0</v>
      </c>
      <c r="F5033" t="b">
        <f t="shared" si="472"/>
        <v>1</v>
      </c>
      <c r="G5033" t="str">
        <f t="shared" si="473"/>
        <v/>
      </c>
    </row>
    <row r="5034" spans="1:7" x14ac:dyDescent="0.25">
      <c r="A5034">
        <v>6049</v>
      </c>
      <c r="B5034" t="b">
        <f t="shared" si="468"/>
        <v>0</v>
      </c>
      <c r="C5034" t="b">
        <f t="shared" si="469"/>
        <v>1</v>
      </c>
      <c r="D5034" t="b">
        <f t="shared" si="470"/>
        <v>0</v>
      </c>
      <c r="E5034" t="b">
        <f t="shared" si="471"/>
        <v>1</v>
      </c>
      <c r="F5034" t="b">
        <f t="shared" si="472"/>
        <v>0</v>
      </c>
      <c r="G5034" t="str">
        <f t="shared" si="473"/>
        <v/>
      </c>
    </row>
    <row r="5035" spans="1:7" x14ac:dyDescent="0.25">
      <c r="A5035">
        <v>6050</v>
      </c>
      <c r="B5035" t="b">
        <f t="shared" si="468"/>
        <v>0</v>
      </c>
      <c r="C5035" t="b">
        <f t="shared" si="469"/>
        <v>1</v>
      </c>
      <c r="D5035" t="b">
        <f t="shared" si="470"/>
        <v>0</v>
      </c>
      <c r="E5035" t="b">
        <f t="shared" si="471"/>
        <v>1</v>
      </c>
      <c r="F5035" t="b">
        <f t="shared" si="472"/>
        <v>0</v>
      </c>
      <c r="G5035" t="str">
        <f t="shared" si="473"/>
        <v/>
      </c>
    </row>
    <row r="5036" spans="1:7" x14ac:dyDescent="0.25">
      <c r="A5036">
        <v>6051</v>
      </c>
      <c r="B5036" t="b">
        <f t="shared" si="468"/>
        <v>1</v>
      </c>
      <c r="C5036" t="b">
        <f t="shared" si="469"/>
        <v>1</v>
      </c>
      <c r="D5036" t="b">
        <f t="shared" si="470"/>
        <v>1</v>
      </c>
      <c r="E5036" t="b">
        <f t="shared" si="471"/>
        <v>1</v>
      </c>
      <c r="F5036" t="b">
        <f t="shared" si="472"/>
        <v>1</v>
      </c>
      <c r="G5036">
        <f t="shared" si="473"/>
        <v>6051</v>
      </c>
    </row>
    <row r="5037" spans="1:7" x14ac:dyDescent="0.25">
      <c r="A5037">
        <v>6052</v>
      </c>
      <c r="B5037" t="b">
        <f t="shared" si="468"/>
        <v>0</v>
      </c>
      <c r="C5037" t="b">
        <f t="shared" si="469"/>
        <v>1</v>
      </c>
      <c r="D5037" t="b">
        <f t="shared" si="470"/>
        <v>0</v>
      </c>
      <c r="E5037" t="b">
        <f t="shared" si="471"/>
        <v>1</v>
      </c>
      <c r="F5037" t="b">
        <f t="shared" si="472"/>
        <v>0</v>
      </c>
      <c r="G5037" t="str">
        <f t="shared" si="473"/>
        <v/>
      </c>
    </row>
    <row r="5038" spans="1:7" x14ac:dyDescent="0.25">
      <c r="A5038">
        <v>6053</v>
      </c>
      <c r="B5038" t="b">
        <f t="shared" si="468"/>
        <v>0</v>
      </c>
      <c r="C5038" t="b">
        <f t="shared" si="469"/>
        <v>1</v>
      </c>
      <c r="D5038" t="b">
        <f t="shared" si="470"/>
        <v>0</v>
      </c>
      <c r="E5038" t="b">
        <f t="shared" si="471"/>
        <v>1</v>
      </c>
      <c r="F5038" t="b">
        <f t="shared" si="472"/>
        <v>0</v>
      </c>
      <c r="G5038" t="str">
        <f t="shared" si="473"/>
        <v/>
      </c>
    </row>
    <row r="5039" spans="1:7" x14ac:dyDescent="0.25">
      <c r="A5039">
        <v>6054</v>
      </c>
      <c r="B5039" t="b">
        <f t="shared" si="468"/>
        <v>1</v>
      </c>
      <c r="C5039" t="b">
        <f t="shared" si="469"/>
        <v>1</v>
      </c>
      <c r="D5039" t="b">
        <f t="shared" si="470"/>
        <v>1</v>
      </c>
      <c r="E5039" t="b">
        <f t="shared" si="471"/>
        <v>1</v>
      </c>
      <c r="F5039" t="b">
        <f t="shared" si="472"/>
        <v>1</v>
      </c>
      <c r="G5039">
        <f t="shared" si="473"/>
        <v>6054</v>
      </c>
    </row>
    <row r="5040" spans="1:7" x14ac:dyDescent="0.25">
      <c r="A5040">
        <v>6055</v>
      </c>
      <c r="B5040" t="b">
        <f t="shared" si="468"/>
        <v>0</v>
      </c>
      <c r="C5040" t="b">
        <f t="shared" si="469"/>
        <v>0</v>
      </c>
      <c r="D5040" t="b">
        <f t="shared" si="470"/>
        <v>0</v>
      </c>
      <c r="E5040" t="b">
        <f t="shared" si="471"/>
        <v>0</v>
      </c>
      <c r="F5040" t="b">
        <f t="shared" si="472"/>
        <v>0</v>
      </c>
      <c r="G5040" t="str">
        <f t="shared" si="473"/>
        <v/>
      </c>
    </row>
    <row r="5041" spans="1:7" x14ac:dyDescent="0.25">
      <c r="A5041">
        <v>6056</v>
      </c>
      <c r="B5041" t="b">
        <f t="shared" si="468"/>
        <v>0</v>
      </c>
      <c r="C5041" t="b">
        <f t="shared" si="469"/>
        <v>1</v>
      </c>
      <c r="D5041" t="b">
        <f t="shared" si="470"/>
        <v>0</v>
      </c>
      <c r="E5041" t="b">
        <f t="shared" si="471"/>
        <v>1</v>
      </c>
      <c r="F5041" t="b">
        <f t="shared" si="472"/>
        <v>0</v>
      </c>
      <c r="G5041" t="str">
        <f t="shared" si="473"/>
        <v/>
      </c>
    </row>
    <row r="5042" spans="1:7" x14ac:dyDescent="0.25">
      <c r="A5042">
        <v>6057</v>
      </c>
      <c r="B5042" t="b">
        <f t="shared" si="468"/>
        <v>1</v>
      </c>
      <c r="C5042" t="b">
        <f t="shared" si="469"/>
        <v>1</v>
      </c>
      <c r="D5042" t="b">
        <f t="shared" si="470"/>
        <v>1</v>
      </c>
      <c r="E5042" t="b">
        <f t="shared" si="471"/>
        <v>1</v>
      </c>
      <c r="F5042" t="b">
        <f t="shared" si="472"/>
        <v>1</v>
      </c>
      <c r="G5042">
        <f t="shared" si="473"/>
        <v>6057</v>
      </c>
    </row>
    <row r="5043" spans="1:7" x14ac:dyDescent="0.25">
      <c r="A5043">
        <v>6058</v>
      </c>
      <c r="B5043" t="b">
        <f t="shared" si="468"/>
        <v>0</v>
      </c>
      <c r="C5043" t="b">
        <f t="shared" si="469"/>
        <v>1</v>
      </c>
      <c r="D5043" t="b">
        <f t="shared" si="470"/>
        <v>0</v>
      </c>
      <c r="E5043" t="b">
        <f t="shared" si="471"/>
        <v>1</v>
      </c>
      <c r="F5043" t="b">
        <f t="shared" si="472"/>
        <v>0</v>
      </c>
      <c r="G5043" t="str">
        <f t="shared" si="473"/>
        <v/>
      </c>
    </row>
    <row r="5044" spans="1:7" x14ac:dyDescent="0.25">
      <c r="A5044">
        <v>6059</v>
      </c>
      <c r="B5044" t="b">
        <f t="shared" si="468"/>
        <v>0</v>
      </c>
      <c r="C5044" t="b">
        <f t="shared" si="469"/>
        <v>1</v>
      </c>
      <c r="D5044" t="b">
        <f t="shared" si="470"/>
        <v>0</v>
      </c>
      <c r="E5044" t="b">
        <f t="shared" si="471"/>
        <v>1</v>
      </c>
      <c r="F5044" t="b">
        <f t="shared" si="472"/>
        <v>0</v>
      </c>
      <c r="G5044" t="str">
        <f t="shared" si="473"/>
        <v/>
      </c>
    </row>
    <row r="5045" spans="1:7" x14ac:dyDescent="0.25">
      <c r="A5045">
        <v>6060</v>
      </c>
      <c r="B5045" t="b">
        <f t="shared" si="468"/>
        <v>1</v>
      </c>
      <c r="C5045" t="b">
        <f t="shared" si="469"/>
        <v>1</v>
      </c>
      <c r="D5045" t="b">
        <f t="shared" si="470"/>
        <v>1</v>
      </c>
      <c r="E5045" t="b">
        <f t="shared" si="471"/>
        <v>1</v>
      </c>
      <c r="F5045" t="b">
        <f t="shared" si="472"/>
        <v>1</v>
      </c>
      <c r="G5045">
        <f t="shared" si="473"/>
        <v>6060</v>
      </c>
    </row>
    <row r="5046" spans="1:7" x14ac:dyDescent="0.25">
      <c r="A5046">
        <v>6061</v>
      </c>
      <c r="B5046" t="b">
        <f t="shared" si="468"/>
        <v>0</v>
      </c>
      <c r="C5046" t="b">
        <f t="shared" si="469"/>
        <v>1</v>
      </c>
      <c r="D5046" t="b">
        <f t="shared" si="470"/>
        <v>0</v>
      </c>
      <c r="E5046" t="b">
        <f t="shared" si="471"/>
        <v>1</v>
      </c>
      <c r="F5046" t="b">
        <f t="shared" si="472"/>
        <v>0</v>
      </c>
      <c r="G5046" t="str">
        <f t="shared" si="473"/>
        <v/>
      </c>
    </row>
    <row r="5047" spans="1:7" x14ac:dyDescent="0.25">
      <c r="A5047">
        <v>6062</v>
      </c>
      <c r="B5047" t="b">
        <f t="shared" si="468"/>
        <v>0</v>
      </c>
      <c r="C5047" t="b">
        <f t="shared" si="469"/>
        <v>0</v>
      </c>
      <c r="D5047" t="b">
        <f t="shared" si="470"/>
        <v>0</v>
      </c>
      <c r="E5047" t="b">
        <f t="shared" si="471"/>
        <v>0</v>
      </c>
      <c r="F5047" t="b">
        <f t="shared" si="472"/>
        <v>0</v>
      </c>
      <c r="G5047" t="str">
        <f t="shared" si="473"/>
        <v/>
      </c>
    </row>
    <row r="5048" spans="1:7" x14ac:dyDescent="0.25">
      <c r="A5048">
        <v>6063</v>
      </c>
      <c r="B5048" t="b">
        <f t="shared" si="468"/>
        <v>1</v>
      </c>
      <c r="C5048" t="b">
        <f t="shared" si="469"/>
        <v>1</v>
      </c>
      <c r="D5048" t="b">
        <f t="shared" si="470"/>
        <v>1</v>
      </c>
      <c r="E5048" t="b">
        <f t="shared" si="471"/>
        <v>1</v>
      </c>
      <c r="F5048" t="b">
        <f t="shared" si="472"/>
        <v>1</v>
      </c>
      <c r="G5048">
        <f t="shared" si="473"/>
        <v>6063</v>
      </c>
    </row>
    <row r="5049" spans="1:7" x14ac:dyDescent="0.25">
      <c r="A5049">
        <v>6064</v>
      </c>
      <c r="B5049" t="b">
        <f t="shared" si="468"/>
        <v>0</v>
      </c>
      <c r="C5049" t="b">
        <f t="shared" si="469"/>
        <v>1</v>
      </c>
      <c r="D5049" t="b">
        <f t="shared" si="470"/>
        <v>0</v>
      </c>
      <c r="E5049" t="b">
        <f t="shared" si="471"/>
        <v>1</v>
      </c>
      <c r="F5049" t="b">
        <f t="shared" si="472"/>
        <v>0</v>
      </c>
      <c r="G5049" t="str">
        <f t="shared" si="473"/>
        <v/>
      </c>
    </row>
    <row r="5050" spans="1:7" x14ac:dyDescent="0.25">
      <c r="A5050">
        <v>6065</v>
      </c>
      <c r="B5050" t="b">
        <f t="shared" si="468"/>
        <v>0</v>
      </c>
      <c r="C5050" t="b">
        <f t="shared" si="469"/>
        <v>1</v>
      </c>
      <c r="D5050" t="b">
        <f t="shared" si="470"/>
        <v>0</v>
      </c>
      <c r="E5050" t="b">
        <f t="shared" si="471"/>
        <v>1</v>
      </c>
      <c r="F5050" t="b">
        <f t="shared" si="472"/>
        <v>0</v>
      </c>
      <c r="G5050" t="str">
        <f t="shared" si="473"/>
        <v/>
      </c>
    </row>
    <row r="5051" spans="1:7" x14ac:dyDescent="0.25">
      <c r="A5051">
        <v>6066</v>
      </c>
      <c r="B5051" t="b">
        <f t="shared" si="468"/>
        <v>1</v>
      </c>
      <c r="C5051" t="b">
        <f t="shared" si="469"/>
        <v>1</v>
      </c>
      <c r="D5051" t="b">
        <f t="shared" si="470"/>
        <v>1</v>
      </c>
      <c r="E5051" t="b">
        <f t="shared" si="471"/>
        <v>1</v>
      </c>
      <c r="F5051" t="b">
        <f t="shared" si="472"/>
        <v>1</v>
      </c>
      <c r="G5051">
        <f t="shared" si="473"/>
        <v>6066</v>
      </c>
    </row>
    <row r="5052" spans="1:7" x14ac:dyDescent="0.25">
      <c r="A5052">
        <v>6067</v>
      </c>
      <c r="B5052" t="b">
        <f t="shared" si="468"/>
        <v>0</v>
      </c>
      <c r="C5052" t="b">
        <f t="shared" si="469"/>
        <v>1</v>
      </c>
      <c r="D5052" t="b">
        <f t="shared" si="470"/>
        <v>0</v>
      </c>
      <c r="E5052" t="b">
        <f t="shared" si="471"/>
        <v>1</v>
      </c>
      <c r="F5052" t="b">
        <f t="shared" si="472"/>
        <v>0</v>
      </c>
      <c r="G5052" t="str">
        <f t="shared" si="473"/>
        <v/>
      </c>
    </row>
    <row r="5053" spans="1:7" x14ac:dyDescent="0.25">
      <c r="A5053">
        <v>6068</v>
      </c>
      <c r="B5053" t="b">
        <f t="shared" si="468"/>
        <v>0</v>
      </c>
      <c r="C5053" t="b">
        <f t="shared" si="469"/>
        <v>1</v>
      </c>
      <c r="D5053" t="b">
        <f t="shared" si="470"/>
        <v>0</v>
      </c>
      <c r="E5053" t="b">
        <f t="shared" si="471"/>
        <v>1</v>
      </c>
      <c r="F5053" t="b">
        <f t="shared" si="472"/>
        <v>0</v>
      </c>
      <c r="G5053" t="str">
        <f t="shared" si="473"/>
        <v/>
      </c>
    </row>
    <row r="5054" spans="1:7" x14ac:dyDescent="0.25">
      <c r="A5054">
        <v>6069</v>
      </c>
      <c r="B5054" t="b">
        <f t="shared" si="468"/>
        <v>1</v>
      </c>
      <c r="C5054" t="b">
        <f t="shared" si="469"/>
        <v>0</v>
      </c>
      <c r="D5054" t="b">
        <f t="shared" si="470"/>
        <v>1</v>
      </c>
      <c r="E5054" t="b">
        <f t="shared" si="471"/>
        <v>0</v>
      </c>
      <c r="F5054" t="b">
        <f t="shared" si="472"/>
        <v>1</v>
      </c>
      <c r="G5054" t="str">
        <f t="shared" si="473"/>
        <v/>
      </c>
    </row>
    <row r="5055" spans="1:7" x14ac:dyDescent="0.25">
      <c r="A5055">
        <v>6070</v>
      </c>
      <c r="B5055" t="b">
        <f t="shared" si="468"/>
        <v>0</v>
      </c>
      <c r="C5055" t="b">
        <f t="shared" si="469"/>
        <v>1</v>
      </c>
      <c r="D5055" t="b">
        <f t="shared" si="470"/>
        <v>0</v>
      </c>
      <c r="E5055" t="b">
        <f t="shared" si="471"/>
        <v>1</v>
      </c>
      <c r="F5055" t="b">
        <f t="shared" si="472"/>
        <v>0</v>
      </c>
      <c r="G5055" t="str">
        <f t="shared" si="473"/>
        <v/>
      </c>
    </row>
    <row r="5056" spans="1:7" x14ac:dyDescent="0.25">
      <c r="A5056">
        <v>6071</v>
      </c>
      <c r="B5056" t="b">
        <f t="shared" si="468"/>
        <v>0</v>
      </c>
      <c r="C5056" t="b">
        <f t="shared" si="469"/>
        <v>1</v>
      </c>
      <c r="D5056" t="b">
        <f t="shared" si="470"/>
        <v>0</v>
      </c>
      <c r="E5056" t="b">
        <f t="shared" si="471"/>
        <v>1</v>
      </c>
      <c r="F5056" t="b">
        <f t="shared" si="472"/>
        <v>0</v>
      </c>
      <c r="G5056" t="str">
        <f t="shared" si="473"/>
        <v/>
      </c>
    </row>
    <row r="5057" spans="1:7" x14ac:dyDescent="0.25">
      <c r="A5057">
        <v>6072</v>
      </c>
      <c r="B5057" t="b">
        <f t="shared" si="468"/>
        <v>1</v>
      </c>
      <c r="C5057" t="b">
        <f t="shared" si="469"/>
        <v>1</v>
      </c>
      <c r="D5057" t="b">
        <f t="shared" si="470"/>
        <v>1</v>
      </c>
      <c r="E5057" t="b">
        <f t="shared" si="471"/>
        <v>1</v>
      </c>
      <c r="F5057" t="b">
        <f t="shared" si="472"/>
        <v>1</v>
      </c>
      <c r="G5057">
        <f t="shared" si="473"/>
        <v>6072</v>
      </c>
    </row>
    <row r="5058" spans="1:7" x14ac:dyDescent="0.25">
      <c r="A5058">
        <v>6073</v>
      </c>
      <c r="B5058" t="b">
        <f t="shared" ref="B5058:B5121" si="474">MOD(A5058,3)=0</f>
        <v>0</v>
      </c>
      <c r="C5058" t="b">
        <f t="shared" ref="C5058:C5121" si="475">MOD(A5058,7)&lt;&gt;0</f>
        <v>1</v>
      </c>
      <c r="D5058" t="b">
        <f t="shared" ref="D5058:D5121" si="476">MOD(B5058,17)&lt;&gt;0</f>
        <v>0</v>
      </c>
      <c r="E5058" t="b">
        <f t="shared" ref="E5058:E5121" si="477">MOD(C5058,19)&lt;&gt;0</f>
        <v>1</v>
      </c>
      <c r="F5058" t="b">
        <f t="shared" ref="F5058:F5121" si="478">MOD(D5058,27)&lt;&gt;0</f>
        <v>0</v>
      </c>
      <c r="G5058" t="str">
        <f t="shared" ref="G5058:G5121" si="479">IF(AND(B5058,C5058,D5058,E5058,F5058),A5058,"")</f>
        <v/>
      </c>
    </row>
    <row r="5059" spans="1:7" x14ac:dyDescent="0.25">
      <c r="A5059">
        <v>6074</v>
      </c>
      <c r="B5059" t="b">
        <f t="shared" si="474"/>
        <v>0</v>
      </c>
      <c r="C5059" t="b">
        <f t="shared" si="475"/>
        <v>1</v>
      </c>
      <c r="D5059" t="b">
        <f t="shared" si="476"/>
        <v>0</v>
      </c>
      <c r="E5059" t="b">
        <f t="shared" si="477"/>
        <v>1</v>
      </c>
      <c r="F5059" t="b">
        <f t="shared" si="478"/>
        <v>0</v>
      </c>
      <c r="G5059" t="str">
        <f t="shared" si="479"/>
        <v/>
      </c>
    </row>
    <row r="5060" spans="1:7" x14ac:dyDescent="0.25">
      <c r="A5060">
        <v>6075</v>
      </c>
      <c r="B5060" t="b">
        <f t="shared" si="474"/>
        <v>1</v>
      </c>
      <c r="C5060" t="b">
        <f t="shared" si="475"/>
        <v>1</v>
      </c>
      <c r="D5060" t="b">
        <f t="shared" si="476"/>
        <v>1</v>
      </c>
      <c r="E5060" t="b">
        <f t="shared" si="477"/>
        <v>1</v>
      </c>
      <c r="F5060" t="b">
        <f t="shared" si="478"/>
        <v>1</v>
      </c>
      <c r="G5060">
        <f t="shared" si="479"/>
        <v>6075</v>
      </c>
    </row>
    <row r="5061" spans="1:7" x14ac:dyDescent="0.25">
      <c r="A5061">
        <v>6076</v>
      </c>
      <c r="B5061" t="b">
        <f t="shared" si="474"/>
        <v>0</v>
      </c>
      <c r="C5061" t="b">
        <f t="shared" si="475"/>
        <v>0</v>
      </c>
      <c r="D5061" t="b">
        <f t="shared" si="476"/>
        <v>0</v>
      </c>
      <c r="E5061" t="b">
        <f t="shared" si="477"/>
        <v>0</v>
      </c>
      <c r="F5061" t="b">
        <f t="shared" si="478"/>
        <v>0</v>
      </c>
      <c r="G5061" t="str">
        <f t="shared" si="479"/>
        <v/>
      </c>
    </row>
    <row r="5062" spans="1:7" x14ac:dyDescent="0.25">
      <c r="A5062">
        <v>6077</v>
      </c>
      <c r="B5062" t="b">
        <f t="shared" si="474"/>
        <v>0</v>
      </c>
      <c r="C5062" t="b">
        <f t="shared" si="475"/>
        <v>1</v>
      </c>
      <c r="D5062" t="b">
        <f t="shared" si="476"/>
        <v>0</v>
      </c>
      <c r="E5062" t="b">
        <f t="shared" si="477"/>
        <v>1</v>
      </c>
      <c r="F5062" t="b">
        <f t="shared" si="478"/>
        <v>0</v>
      </c>
      <c r="G5062" t="str">
        <f t="shared" si="479"/>
        <v/>
      </c>
    </row>
    <row r="5063" spans="1:7" x14ac:dyDescent="0.25">
      <c r="A5063">
        <v>6078</v>
      </c>
      <c r="B5063" t="b">
        <f t="shared" si="474"/>
        <v>1</v>
      </c>
      <c r="C5063" t="b">
        <f t="shared" si="475"/>
        <v>1</v>
      </c>
      <c r="D5063" t="b">
        <f t="shared" si="476"/>
        <v>1</v>
      </c>
      <c r="E5063" t="b">
        <f t="shared" si="477"/>
        <v>1</v>
      </c>
      <c r="F5063" t="b">
        <f t="shared" si="478"/>
        <v>1</v>
      </c>
      <c r="G5063">
        <f t="shared" si="479"/>
        <v>6078</v>
      </c>
    </row>
    <row r="5064" spans="1:7" x14ac:dyDescent="0.25">
      <c r="A5064">
        <v>6079</v>
      </c>
      <c r="B5064" t="b">
        <f t="shared" si="474"/>
        <v>0</v>
      </c>
      <c r="C5064" t="b">
        <f t="shared" si="475"/>
        <v>1</v>
      </c>
      <c r="D5064" t="b">
        <f t="shared" si="476"/>
        <v>0</v>
      </c>
      <c r="E5064" t="b">
        <f t="shared" si="477"/>
        <v>1</v>
      </c>
      <c r="F5064" t="b">
        <f t="shared" si="478"/>
        <v>0</v>
      </c>
      <c r="G5064" t="str">
        <f t="shared" si="479"/>
        <v/>
      </c>
    </row>
    <row r="5065" spans="1:7" x14ac:dyDescent="0.25">
      <c r="A5065">
        <v>6080</v>
      </c>
      <c r="B5065" t="b">
        <f t="shared" si="474"/>
        <v>0</v>
      </c>
      <c r="C5065" t="b">
        <f t="shared" si="475"/>
        <v>1</v>
      </c>
      <c r="D5065" t="b">
        <f t="shared" si="476"/>
        <v>0</v>
      </c>
      <c r="E5065" t="b">
        <f t="shared" si="477"/>
        <v>1</v>
      </c>
      <c r="F5065" t="b">
        <f t="shared" si="478"/>
        <v>0</v>
      </c>
      <c r="G5065" t="str">
        <f t="shared" si="479"/>
        <v/>
      </c>
    </row>
    <row r="5066" spans="1:7" x14ac:dyDescent="0.25">
      <c r="A5066">
        <v>6081</v>
      </c>
      <c r="B5066" t="b">
        <f t="shared" si="474"/>
        <v>1</v>
      </c>
      <c r="C5066" t="b">
        <f t="shared" si="475"/>
        <v>1</v>
      </c>
      <c r="D5066" t="b">
        <f t="shared" si="476"/>
        <v>1</v>
      </c>
      <c r="E5066" t="b">
        <f t="shared" si="477"/>
        <v>1</v>
      </c>
      <c r="F5066" t="b">
        <f t="shared" si="478"/>
        <v>1</v>
      </c>
      <c r="G5066">
        <f t="shared" si="479"/>
        <v>6081</v>
      </c>
    </row>
    <row r="5067" spans="1:7" x14ac:dyDescent="0.25">
      <c r="A5067">
        <v>6082</v>
      </c>
      <c r="B5067" t="b">
        <f t="shared" si="474"/>
        <v>0</v>
      </c>
      <c r="C5067" t="b">
        <f t="shared" si="475"/>
        <v>1</v>
      </c>
      <c r="D5067" t="b">
        <f t="shared" si="476"/>
        <v>0</v>
      </c>
      <c r="E5067" t="b">
        <f t="shared" si="477"/>
        <v>1</v>
      </c>
      <c r="F5067" t="b">
        <f t="shared" si="478"/>
        <v>0</v>
      </c>
      <c r="G5067" t="str">
        <f t="shared" si="479"/>
        <v/>
      </c>
    </row>
    <row r="5068" spans="1:7" x14ac:dyDescent="0.25">
      <c r="A5068">
        <v>6083</v>
      </c>
      <c r="B5068" t="b">
        <f t="shared" si="474"/>
        <v>0</v>
      </c>
      <c r="C5068" t="b">
        <f t="shared" si="475"/>
        <v>0</v>
      </c>
      <c r="D5068" t="b">
        <f t="shared" si="476"/>
        <v>0</v>
      </c>
      <c r="E5068" t="b">
        <f t="shared" si="477"/>
        <v>0</v>
      </c>
      <c r="F5068" t="b">
        <f t="shared" si="478"/>
        <v>0</v>
      </c>
      <c r="G5068" t="str">
        <f t="shared" si="479"/>
        <v/>
      </c>
    </row>
    <row r="5069" spans="1:7" x14ac:dyDescent="0.25">
      <c r="A5069">
        <v>6084</v>
      </c>
      <c r="B5069" t="b">
        <f t="shared" si="474"/>
        <v>1</v>
      </c>
      <c r="C5069" t="b">
        <f t="shared" si="475"/>
        <v>1</v>
      </c>
      <c r="D5069" t="b">
        <f t="shared" si="476"/>
        <v>1</v>
      </c>
      <c r="E5069" t="b">
        <f t="shared" si="477"/>
        <v>1</v>
      </c>
      <c r="F5069" t="b">
        <f t="shared" si="478"/>
        <v>1</v>
      </c>
      <c r="G5069">
        <f t="shared" si="479"/>
        <v>6084</v>
      </c>
    </row>
    <row r="5070" spans="1:7" x14ac:dyDescent="0.25">
      <c r="A5070">
        <v>6085</v>
      </c>
      <c r="B5070" t="b">
        <f t="shared" si="474"/>
        <v>0</v>
      </c>
      <c r="C5070" t="b">
        <f t="shared" si="475"/>
        <v>1</v>
      </c>
      <c r="D5070" t="b">
        <f t="shared" si="476"/>
        <v>0</v>
      </c>
      <c r="E5070" t="b">
        <f t="shared" si="477"/>
        <v>1</v>
      </c>
      <c r="F5070" t="b">
        <f t="shared" si="478"/>
        <v>0</v>
      </c>
      <c r="G5070" t="str">
        <f t="shared" si="479"/>
        <v/>
      </c>
    </row>
    <row r="5071" spans="1:7" x14ac:dyDescent="0.25">
      <c r="A5071">
        <v>6086</v>
      </c>
      <c r="B5071" t="b">
        <f t="shared" si="474"/>
        <v>0</v>
      </c>
      <c r="C5071" t="b">
        <f t="shared" si="475"/>
        <v>1</v>
      </c>
      <c r="D5071" t="b">
        <f t="shared" si="476"/>
        <v>0</v>
      </c>
      <c r="E5071" t="b">
        <f t="shared" si="477"/>
        <v>1</v>
      </c>
      <c r="F5071" t="b">
        <f t="shared" si="478"/>
        <v>0</v>
      </c>
      <c r="G5071" t="str">
        <f t="shared" si="479"/>
        <v/>
      </c>
    </row>
    <row r="5072" spans="1:7" x14ac:dyDescent="0.25">
      <c r="A5072">
        <v>6087</v>
      </c>
      <c r="B5072" t="b">
        <f t="shared" si="474"/>
        <v>1</v>
      </c>
      <c r="C5072" t="b">
        <f t="shared" si="475"/>
        <v>1</v>
      </c>
      <c r="D5072" t="b">
        <f t="shared" si="476"/>
        <v>1</v>
      </c>
      <c r="E5072" t="b">
        <f t="shared" si="477"/>
        <v>1</v>
      </c>
      <c r="F5072" t="b">
        <f t="shared" si="478"/>
        <v>1</v>
      </c>
      <c r="G5072">
        <f t="shared" si="479"/>
        <v>6087</v>
      </c>
    </row>
    <row r="5073" spans="1:7" x14ac:dyDescent="0.25">
      <c r="A5073">
        <v>6088</v>
      </c>
      <c r="B5073" t="b">
        <f t="shared" si="474"/>
        <v>0</v>
      </c>
      <c r="C5073" t="b">
        <f t="shared" si="475"/>
        <v>1</v>
      </c>
      <c r="D5073" t="b">
        <f t="shared" si="476"/>
        <v>0</v>
      </c>
      <c r="E5073" t="b">
        <f t="shared" si="477"/>
        <v>1</v>
      </c>
      <c r="F5073" t="b">
        <f t="shared" si="478"/>
        <v>0</v>
      </c>
      <c r="G5073" t="str">
        <f t="shared" si="479"/>
        <v/>
      </c>
    </row>
    <row r="5074" spans="1:7" x14ac:dyDescent="0.25">
      <c r="A5074">
        <v>6089</v>
      </c>
      <c r="B5074" t="b">
        <f t="shared" si="474"/>
        <v>0</v>
      </c>
      <c r="C5074" t="b">
        <f t="shared" si="475"/>
        <v>1</v>
      </c>
      <c r="D5074" t="b">
        <f t="shared" si="476"/>
        <v>0</v>
      </c>
      <c r="E5074" t="b">
        <f t="shared" si="477"/>
        <v>1</v>
      </c>
      <c r="F5074" t="b">
        <f t="shared" si="478"/>
        <v>0</v>
      </c>
      <c r="G5074" t="str">
        <f t="shared" si="479"/>
        <v/>
      </c>
    </row>
    <row r="5075" spans="1:7" x14ac:dyDescent="0.25">
      <c r="A5075">
        <v>6090</v>
      </c>
      <c r="B5075" t="b">
        <f t="shared" si="474"/>
        <v>1</v>
      </c>
      <c r="C5075" t="b">
        <f t="shared" si="475"/>
        <v>0</v>
      </c>
      <c r="D5075" t="b">
        <f t="shared" si="476"/>
        <v>1</v>
      </c>
      <c r="E5075" t="b">
        <f t="shared" si="477"/>
        <v>0</v>
      </c>
      <c r="F5075" t="b">
        <f t="shared" si="478"/>
        <v>1</v>
      </c>
      <c r="G5075" t="str">
        <f t="shared" si="479"/>
        <v/>
      </c>
    </row>
    <row r="5076" spans="1:7" x14ac:dyDescent="0.25">
      <c r="A5076">
        <v>6091</v>
      </c>
      <c r="B5076" t="b">
        <f t="shared" si="474"/>
        <v>0</v>
      </c>
      <c r="C5076" t="b">
        <f t="shared" si="475"/>
        <v>1</v>
      </c>
      <c r="D5076" t="b">
        <f t="shared" si="476"/>
        <v>0</v>
      </c>
      <c r="E5076" t="b">
        <f t="shared" si="477"/>
        <v>1</v>
      </c>
      <c r="F5076" t="b">
        <f t="shared" si="478"/>
        <v>0</v>
      </c>
      <c r="G5076" t="str">
        <f t="shared" si="479"/>
        <v/>
      </c>
    </row>
    <row r="5077" spans="1:7" x14ac:dyDescent="0.25">
      <c r="A5077">
        <v>6092</v>
      </c>
      <c r="B5077" t="b">
        <f t="shared" si="474"/>
        <v>0</v>
      </c>
      <c r="C5077" t="b">
        <f t="shared" si="475"/>
        <v>1</v>
      </c>
      <c r="D5077" t="b">
        <f t="shared" si="476"/>
        <v>0</v>
      </c>
      <c r="E5077" t="b">
        <f t="shared" si="477"/>
        <v>1</v>
      </c>
      <c r="F5077" t="b">
        <f t="shared" si="478"/>
        <v>0</v>
      </c>
      <c r="G5077" t="str">
        <f t="shared" si="479"/>
        <v/>
      </c>
    </row>
    <row r="5078" spans="1:7" x14ac:dyDescent="0.25">
      <c r="A5078">
        <v>6093</v>
      </c>
      <c r="B5078" t="b">
        <f t="shared" si="474"/>
        <v>1</v>
      </c>
      <c r="C5078" t="b">
        <f t="shared" si="475"/>
        <v>1</v>
      </c>
      <c r="D5078" t="b">
        <f t="shared" si="476"/>
        <v>1</v>
      </c>
      <c r="E5078" t="b">
        <f t="shared" si="477"/>
        <v>1</v>
      </c>
      <c r="F5078" t="b">
        <f t="shared" si="478"/>
        <v>1</v>
      </c>
      <c r="G5078">
        <f t="shared" si="479"/>
        <v>6093</v>
      </c>
    </row>
    <row r="5079" spans="1:7" x14ac:dyDescent="0.25">
      <c r="A5079">
        <v>6094</v>
      </c>
      <c r="B5079" t="b">
        <f t="shared" si="474"/>
        <v>0</v>
      </c>
      <c r="C5079" t="b">
        <f t="shared" si="475"/>
        <v>1</v>
      </c>
      <c r="D5079" t="b">
        <f t="shared" si="476"/>
        <v>0</v>
      </c>
      <c r="E5079" t="b">
        <f t="shared" si="477"/>
        <v>1</v>
      </c>
      <c r="F5079" t="b">
        <f t="shared" si="478"/>
        <v>0</v>
      </c>
      <c r="G5079" t="str">
        <f t="shared" si="479"/>
        <v/>
      </c>
    </row>
    <row r="5080" spans="1:7" x14ac:dyDescent="0.25">
      <c r="A5080">
        <v>6095</v>
      </c>
      <c r="B5080" t="b">
        <f t="shared" si="474"/>
        <v>0</v>
      </c>
      <c r="C5080" t="b">
        <f t="shared" si="475"/>
        <v>1</v>
      </c>
      <c r="D5080" t="b">
        <f t="shared" si="476"/>
        <v>0</v>
      </c>
      <c r="E5080" t="b">
        <f t="shared" si="477"/>
        <v>1</v>
      </c>
      <c r="F5080" t="b">
        <f t="shared" si="478"/>
        <v>0</v>
      </c>
      <c r="G5080" t="str">
        <f t="shared" si="479"/>
        <v/>
      </c>
    </row>
    <row r="5081" spans="1:7" x14ac:dyDescent="0.25">
      <c r="A5081">
        <v>6096</v>
      </c>
      <c r="B5081" t="b">
        <f t="shared" si="474"/>
        <v>1</v>
      </c>
      <c r="C5081" t="b">
        <f t="shared" si="475"/>
        <v>1</v>
      </c>
      <c r="D5081" t="b">
        <f t="shared" si="476"/>
        <v>1</v>
      </c>
      <c r="E5081" t="b">
        <f t="shared" si="477"/>
        <v>1</v>
      </c>
      <c r="F5081" t="b">
        <f t="shared" si="478"/>
        <v>1</v>
      </c>
      <c r="G5081">
        <f t="shared" si="479"/>
        <v>6096</v>
      </c>
    </row>
    <row r="5082" spans="1:7" x14ac:dyDescent="0.25">
      <c r="A5082">
        <v>6097</v>
      </c>
      <c r="B5082" t="b">
        <f t="shared" si="474"/>
        <v>0</v>
      </c>
      <c r="C5082" t="b">
        <f t="shared" si="475"/>
        <v>0</v>
      </c>
      <c r="D5082" t="b">
        <f t="shared" si="476"/>
        <v>0</v>
      </c>
      <c r="E5082" t="b">
        <f t="shared" si="477"/>
        <v>0</v>
      </c>
      <c r="F5082" t="b">
        <f t="shared" si="478"/>
        <v>0</v>
      </c>
      <c r="G5082" t="str">
        <f t="shared" si="479"/>
        <v/>
      </c>
    </row>
    <row r="5083" spans="1:7" x14ac:dyDescent="0.25">
      <c r="A5083">
        <v>6098</v>
      </c>
      <c r="B5083" t="b">
        <f t="shared" si="474"/>
        <v>0</v>
      </c>
      <c r="C5083" t="b">
        <f t="shared" si="475"/>
        <v>1</v>
      </c>
      <c r="D5083" t="b">
        <f t="shared" si="476"/>
        <v>0</v>
      </c>
      <c r="E5083" t="b">
        <f t="shared" si="477"/>
        <v>1</v>
      </c>
      <c r="F5083" t="b">
        <f t="shared" si="478"/>
        <v>0</v>
      </c>
      <c r="G5083" t="str">
        <f t="shared" si="479"/>
        <v/>
      </c>
    </row>
    <row r="5084" spans="1:7" x14ac:dyDescent="0.25">
      <c r="A5084">
        <v>6099</v>
      </c>
      <c r="B5084" t="b">
        <f t="shared" si="474"/>
        <v>1</v>
      </c>
      <c r="C5084" t="b">
        <f t="shared" si="475"/>
        <v>1</v>
      </c>
      <c r="D5084" t="b">
        <f t="shared" si="476"/>
        <v>1</v>
      </c>
      <c r="E5084" t="b">
        <f t="shared" si="477"/>
        <v>1</v>
      </c>
      <c r="F5084" t="b">
        <f t="shared" si="478"/>
        <v>1</v>
      </c>
      <c r="G5084">
        <f t="shared" si="479"/>
        <v>6099</v>
      </c>
    </row>
    <row r="5085" spans="1:7" x14ac:dyDescent="0.25">
      <c r="A5085">
        <v>6100</v>
      </c>
      <c r="B5085" t="b">
        <f t="shared" si="474"/>
        <v>0</v>
      </c>
      <c r="C5085" t="b">
        <f t="shared" si="475"/>
        <v>1</v>
      </c>
      <c r="D5085" t="b">
        <f t="shared" si="476"/>
        <v>0</v>
      </c>
      <c r="E5085" t="b">
        <f t="shared" si="477"/>
        <v>1</v>
      </c>
      <c r="F5085" t="b">
        <f t="shared" si="478"/>
        <v>0</v>
      </c>
      <c r="G5085" t="str">
        <f t="shared" si="479"/>
        <v/>
      </c>
    </row>
    <row r="5086" spans="1:7" x14ac:dyDescent="0.25">
      <c r="A5086">
        <v>6101</v>
      </c>
      <c r="B5086" t="b">
        <f t="shared" si="474"/>
        <v>0</v>
      </c>
      <c r="C5086" t="b">
        <f t="shared" si="475"/>
        <v>1</v>
      </c>
      <c r="D5086" t="b">
        <f t="shared" si="476"/>
        <v>0</v>
      </c>
      <c r="E5086" t="b">
        <f t="shared" si="477"/>
        <v>1</v>
      </c>
      <c r="F5086" t="b">
        <f t="shared" si="478"/>
        <v>0</v>
      </c>
      <c r="G5086" t="str">
        <f t="shared" si="479"/>
        <v/>
      </c>
    </row>
    <row r="5087" spans="1:7" x14ac:dyDescent="0.25">
      <c r="A5087">
        <v>6102</v>
      </c>
      <c r="B5087" t="b">
        <f t="shared" si="474"/>
        <v>1</v>
      </c>
      <c r="C5087" t="b">
        <f t="shared" si="475"/>
        <v>1</v>
      </c>
      <c r="D5087" t="b">
        <f t="shared" si="476"/>
        <v>1</v>
      </c>
      <c r="E5087" t="b">
        <f t="shared" si="477"/>
        <v>1</v>
      </c>
      <c r="F5087" t="b">
        <f t="shared" si="478"/>
        <v>1</v>
      </c>
      <c r="G5087">
        <f t="shared" si="479"/>
        <v>6102</v>
      </c>
    </row>
    <row r="5088" spans="1:7" x14ac:dyDescent="0.25">
      <c r="A5088">
        <v>6103</v>
      </c>
      <c r="B5088" t="b">
        <f t="shared" si="474"/>
        <v>0</v>
      </c>
      <c r="C5088" t="b">
        <f t="shared" si="475"/>
        <v>1</v>
      </c>
      <c r="D5088" t="b">
        <f t="shared" si="476"/>
        <v>0</v>
      </c>
      <c r="E5088" t="b">
        <f t="shared" si="477"/>
        <v>1</v>
      </c>
      <c r="F5088" t="b">
        <f t="shared" si="478"/>
        <v>0</v>
      </c>
      <c r="G5088" t="str">
        <f t="shared" si="479"/>
        <v/>
      </c>
    </row>
    <row r="5089" spans="1:7" x14ac:dyDescent="0.25">
      <c r="A5089">
        <v>6104</v>
      </c>
      <c r="B5089" t="b">
        <f t="shared" si="474"/>
        <v>0</v>
      </c>
      <c r="C5089" t="b">
        <f t="shared" si="475"/>
        <v>0</v>
      </c>
      <c r="D5089" t="b">
        <f t="shared" si="476"/>
        <v>0</v>
      </c>
      <c r="E5089" t="b">
        <f t="shared" si="477"/>
        <v>0</v>
      </c>
      <c r="F5089" t="b">
        <f t="shared" si="478"/>
        <v>0</v>
      </c>
      <c r="G5089" t="str">
        <f t="shared" si="479"/>
        <v/>
      </c>
    </row>
    <row r="5090" spans="1:7" x14ac:dyDescent="0.25">
      <c r="A5090">
        <v>6105</v>
      </c>
      <c r="B5090" t="b">
        <f t="shared" si="474"/>
        <v>1</v>
      </c>
      <c r="C5090" t="b">
        <f t="shared" si="475"/>
        <v>1</v>
      </c>
      <c r="D5090" t="b">
        <f t="shared" si="476"/>
        <v>1</v>
      </c>
      <c r="E5090" t="b">
        <f t="shared" si="477"/>
        <v>1</v>
      </c>
      <c r="F5090" t="b">
        <f t="shared" si="478"/>
        <v>1</v>
      </c>
      <c r="G5090">
        <f t="shared" si="479"/>
        <v>6105</v>
      </c>
    </row>
    <row r="5091" spans="1:7" x14ac:dyDescent="0.25">
      <c r="A5091">
        <v>6106</v>
      </c>
      <c r="B5091" t="b">
        <f t="shared" si="474"/>
        <v>0</v>
      </c>
      <c r="C5091" t="b">
        <f t="shared" si="475"/>
        <v>1</v>
      </c>
      <c r="D5091" t="b">
        <f t="shared" si="476"/>
        <v>0</v>
      </c>
      <c r="E5091" t="b">
        <f t="shared" si="477"/>
        <v>1</v>
      </c>
      <c r="F5091" t="b">
        <f t="shared" si="478"/>
        <v>0</v>
      </c>
      <c r="G5091" t="str">
        <f t="shared" si="479"/>
        <v/>
      </c>
    </row>
    <row r="5092" spans="1:7" x14ac:dyDescent="0.25">
      <c r="A5092">
        <v>6107</v>
      </c>
      <c r="B5092" t="b">
        <f t="shared" si="474"/>
        <v>0</v>
      </c>
      <c r="C5092" t="b">
        <f t="shared" si="475"/>
        <v>1</v>
      </c>
      <c r="D5092" t="b">
        <f t="shared" si="476"/>
        <v>0</v>
      </c>
      <c r="E5092" t="b">
        <f t="shared" si="477"/>
        <v>1</v>
      </c>
      <c r="F5092" t="b">
        <f t="shared" si="478"/>
        <v>0</v>
      </c>
      <c r="G5092" t="str">
        <f t="shared" si="479"/>
        <v/>
      </c>
    </row>
    <row r="5093" spans="1:7" x14ac:dyDescent="0.25">
      <c r="A5093">
        <v>6108</v>
      </c>
      <c r="B5093" t="b">
        <f t="shared" si="474"/>
        <v>1</v>
      </c>
      <c r="C5093" t="b">
        <f t="shared" si="475"/>
        <v>1</v>
      </c>
      <c r="D5093" t="b">
        <f t="shared" si="476"/>
        <v>1</v>
      </c>
      <c r="E5093" t="b">
        <f t="shared" si="477"/>
        <v>1</v>
      </c>
      <c r="F5093" t="b">
        <f t="shared" si="478"/>
        <v>1</v>
      </c>
      <c r="G5093">
        <f t="shared" si="479"/>
        <v>6108</v>
      </c>
    </row>
    <row r="5094" spans="1:7" x14ac:dyDescent="0.25">
      <c r="A5094">
        <v>6109</v>
      </c>
      <c r="B5094" t="b">
        <f t="shared" si="474"/>
        <v>0</v>
      </c>
      <c r="C5094" t="b">
        <f t="shared" si="475"/>
        <v>1</v>
      </c>
      <c r="D5094" t="b">
        <f t="shared" si="476"/>
        <v>0</v>
      </c>
      <c r="E5094" t="b">
        <f t="shared" si="477"/>
        <v>1</v>
      </c>
      <c r="F5094" t="b">
        <f t="shared" si="478"/>
        <v>0</v>
      </c>
      <c r="G5094" t="str">
        <f t="shared" si="479"/>
        <v/>
      </c>
    </row>
    <row r="5095" spans="1:7" x14ac:dyDescent="0.25">
      <c r="A5095">
        <v>6110</v>
      </c>
      <c r="B5095" t="b">
        <f t="shared" si="474"/>
        <v>0</v>
      </c>
      <c r="C5095" t="b">
        <f t="shared" si="475"/>
        <v>1</v>
      </c>
      <c r="D5095" t="b">
        <f t="shared" si="476"/>
        <v>0</v>
      </c>
      <c r="E5095" t="b">
        <f t="shared" si="477"/>
        <v>1</v>
      </c>
      <c r="F5095" t="b">
        <f t="shared" si="478"/>
        <v>0</v>
      </c>
      <c r="G5095" t="str">
        <f t="shared" si="479"/>
        <v/>
      </c>
    </row>
    <row r="5096" spans="1:7" x14ac:dyDescent="0.25">
      <c r="A5096">
        <v>6111</v>
      </c>
      <c r="B5096" t="b">
        <f t="shared" si="474"/>
        <v>1</v>
      </c>
      <c r="C5096" t="b">
        <f t="shared" si="475"/>
        <v>0</v>
      </c>
      <c r="D5096" t="b">
        <f t="shared" si="476"/>
        <v>1</v>
      </c>
      <c r="E5096" t="b">
        <f t="shared" si="477"/>
        <v>0</v>
      </c>
      <c r="F5096" t="b">
        <f t="shared" si="478"/>
        <v>1</v>
      </c>
      <c r="G5096" t="str">
        <f t="shared" si="479"/>
        <v/>
      </c>
    </row>
    <row r="5097" spans="1:7" x14ac:dyDescent="0.25">
      <c r="A5097">
        <v>6112</v>
      </c>
      <c r="B5097" t="b">
        <f t="shared" si="474"/>
        <v>0</v>
      </c>
      <c r="C5097" t="b">
        <f t="shared" si="475"/>
        <v>1</v>
      </c>
      <c r="D5097" t="b">
        <f t="shared" si="476"/>
        <v>0</v>
      </c>
      <c r="E5097" t="b">
        <f t="shared" si="477"/>
        <v>1</v>
      </c>
      <c r="F5097" t="b">
        <f t="shared" si="478"/>
        <v>0</v>
      </c>
      <c r="G5097" t="str">
        <f t="shared" si="479"/>
        <v/>
      </c>
    </row>
    <row r="5098" spans="1:7" x14ac:dyDescent="0.25">
      <c r="A5098">
        <v>6113</v>
      </c>
      <c r="B5098" t="b">
        <f t="shared" si="474"/>
        <v>0</v>
      </c>
      <c r="C5098" t="b">
        <f t="shared" si="475"/>
        <v>1</v>
      </c>
      <c r="D5098" t="b">
        <f t="shared" si="476"/>
        <v>0</v>
      </c>
      <c r="E5098" t="b">
        <f t="shared" si="477"/>
        <v>1</v>
      </c>
      <c r="F5098" t="b">
        <f t="shared" si="478"/>
        <v>0</v>
      </c>
      <c r="G5098" t="str">
        <f t="shared" si="479"/>
        <v/>
      </c>
    </row>
    <row r="5099" spans="1:7" x14ac:dyDescent="0.25">
      <c r="A5099">
        <v>6114</v>
      </c>
      <c r="B5099" t="b">
        <f t="shared" si="474"/>
        <v>1</v>
      </c>
      <c r="C5099" t="b">
        <f t="shared" si="475"/>
        <v>1</v>
      </c>
      <c r="D5099" t="b">
        <f t="shared" si="476"/>
        <v>1</v>
      </c>
      <c r="E5099" t="b">
        <f t="shared" si="477"/>
        <v>1</v>
      </c>
      <c r="F5099" t="b">
        <f t="shared" si="478"/>
        <v>1</v>
      </c>
      <c r="G5099">
        <f t="shared" si="479"/>
        <v>6114</v>
      </c>
    </row>
    <row r="5100" spans="1:7" x14ac:dyDescent="0.25">
      <c r="A5100">
        <v>6115</v>
      </c>
      <c r="B5100" t="b">
        <f t="shared" si="474"/>
        <v>0</v>
      </c>
      <c r="C5100" t="b">
        <f t="shared" si="475"/>
        <v>1</v>
      </c>
      <c r="D5100" t="b">
        <f t="shared" si="476"/>
        <v>0</v>
      </c>
      <c r="E5100" t="b">
        <f t="shared" si="477"/>
        <v>1</v>
      </c>
      <c r="F5100" t="b">
        <f t="shared" si="478"/>
        <v>0</v>
      </c>
      <c r="G5100" t="str">
        <f t="shared" si="479"/>
        <v/>
      </c>
    </row>
    <row r="5101" spans="1:7" x14ac:dyDescent="0.25">
      <c r="A5101">
        <v>6116</v>
      </c>
      <c r="B5101" t="b">
        <f t="shared" si="474"/>
        <v>0</v>
      </c>
      <c r="C5101" t="b">
        <f t="shared" si="475"/>
        <v>1</v>
      </c>
      <c r="D5101" t="b">
        <f t="shared" si="476"/>
        <v>0</v>
      </c>
      <c r="E5101" t="b">
        <f t="shared" si="477"/>
        <v>1</v>
      </c>
      <c r="F5101" t="b">
        <f t="shared" si="478"/>
        <v>0</v>
      </c>
      <c r="G5101" t="str">
        <f t="shared" si="479"/>
        <v/>
      </c>
    </row>
    <row r="5102" spans="1:7" x14ac:dyDescent="0.25">
      <c r="A5102">
        <v>6117</v>
      </c>
      <c r="B5102" t="b">
        <f t="shared" si="474"/>
        <v>1</v>
      </c>
      <c r="C5102" t="b">
        <f t="shared" si="475"/>
        <v>1</v>
      </c>
      <c r="D5102" t="b">
        <f t="shared" si="476"/>
        <v>1</v>
      </c>
      <c r="E5102" t="b">
        <f t="shared" si="477"/>
        <v>1</v>
      </c>
      <c r="F5102" t="b">
        <f t="shared" si="478"/>
        <v>1</v>
      </c>
      <c r="G5102">
        <f t="shared" si="479"/>
        <v>6117</v>
      </c>
    </row>
    <row r="5103" spans="1:7" x14ac:dyDescent="0.25">
      <c r="A5103">
        <v>6118</v>
      </c>
      <c r="B5103" t="b">
        <f t="shared" si="474"/>
        <v>0</v>
      </c>
      <c r="C5103" t="b">
        <f t="shared" si="475"/>
        <v>0</v>
      </c>
      <c r="D5103" t="b">
        <f t="shared" si="476"/>
        <v>0</v>
      </c>
      <c r="E5103" t="b">
        <f t="shared" si="477"/>
        <v>0</v>
      </c>
      <c r="F5103" t="b">
        <f t="shared" si="478"/>
        <v>0</v>
      </c>
      <c r="G5103" t="str">
        <f t="shared" si="479"/>
        <v/>
      </c>
    </row>
    <row r="5104" spans="1:7" x14ac:dyDescent="0.25">
      <c r="A5104">
        <v>6119</v>
      </c>
      <c r="B5104" t="b">
        <f t="shared" si="474"/>
        <v>0</v>
      </c>
      <c r="C5104" t="b">
        <f t="shared" si="475"/>
        <v>1</v>
      </c>
      <c r="D5104" t="b">
        <f t="shared" si="476"/>
        <v>0</v>
      </c>
      <c r="E5104" t="b">
        <f t="shared" si="477"/>
        <v>1</v>
      </c>
      <c r="F5104" t="b">
        <f t="shared" si="478"/>
        <v>0</v>
      </c>
      <c r="G5104" t="str">
        <f t="shared" si="479"/>
        <v/>
      </c>
    </row>
    <row r="5105" spans="1:7" x14ac:dyDescent="0.25">
      <c r="A5105">
        <v>6120</v>
      </c>
      <c r="B5105" t="b">
        <f t="shared" si="474"/>
        <v>1</v>
      </c>
      <c r="C5105" t="b">
        <f t="shared" si="475"/>
        <v>1</v>
      </c>
      <c r="D5105" t="b">
        <f t="shared" si="476"/>
        <v>1</v>
      </c>
      <c r="E5105" t="b">
        <f t="shared" si="477"/>
        <v>1</v>
      </c>
      <c r="F5105" t="b">
        <f t="shared" si="478"/>
        <v>1</v>
      </c>
      <c r="G5105">
        <f t="shared" si="479"/>
        <v>6120</v>
      </c>
    </row>
    <row r="5106" spans="1:7" x14ac:dyDescent="0.25">
      <c r="A5106">
        <v>6121</v>
      </c>
      <c r="B5106" t="b">
        <f t="shared" si="474"/>
        <v>0</v>
      </c>
      <c r="C5106" t="b">
        <f t="shared" si="475"/>
        <v>1</v>
      </c>
      <c r="D5106" t="b">
        <f t="shared" si="476"/>
        <v>0</v>
      </c>
      <c r="E5106" t="b">
        <f t="shared" si="477"/>
        <v>1</v>
      </c>
      <c r="F5106" t="b">
        <f t="shared" si="478"/>
        <v>0</v>
      </c>
      <c r="G5106" t="str">
        <f t="shared" si="479"/>
        <v/>
      </c>
    </row>
    <row r="5107" spans="1:7" x14ac:dyDescent="0.25">
      <c r="A5107">
        <v>6122</v>
      </c>
      <c r="B5107" t="b">
        <f t="shared" si="474"/>
        <v>0</v>
      </c>
      <c r="C5107" t="b">
        <f t="shared" si="475"/>
        <v>1</v>
      </c>
      <c r="D5107" t="b">
        <f t="shared" si="476"/>
        <v>0</v>
      </c>
      <c r="E5107" t="b">
        <f t="shared" si="477"/>
        <v>1</v>
      </c>
      <c r="F5107" t="b">
        <f t="shared" si="478"/>
        <v>0</v>
      </c>
      <c r="G5107" t="str">
        <f t="shared" si="479"/>
        <v/>
      </c>
    </row>
    <row r="5108" spans="1:7" x14ac:dyDescent="0.25">
      <c r="A5108">
        <v>6123</v>
      </c>
      <c r="B5108" t="b">
        <f t="shared" si="474"/>
        <v>1</v>
      </c>
      <c r="C5108" t="b">
        <f t="shared" si="475"/>
        <v>1</v>
      </c>
      <c r="D5108" t="b">
        <f t="shared" si="476"/>
        <v>1</v>
      </c>
      <c r="E5108" t="b">
        <f t="shared" si="477"/>
        <v>1</v>
      </c>
      <c r="F5108" t="b">
        <f t="shared" si="478"/>
        <v>1</v>
      </c>
      <c r="G5108">
        <f t="shared" si="479"/>
        <v>6123</v>
      </c>
    </row>
    <row r="5109" spans="1:7" x14ac:dyDescent="0.25">
      <c r="A5109">
        <v>6124</v>
      </c>
      <c r="B5109" t="b">
        <f t="shared" si="474"/>
        <v>0</v>
      </c>
      <c r="C5109" t="b">
        <f t="shared" si="475"/>
        <v>1</v>
      </c>
      <c r="D5109" t="b">
        <f t="shared" si="476"/>
        <v>0</v>
      </c>
      <c r="E5109" t="b">
        <f t="shared" si="477"/>
        <v>1</v>
      </c>
      <c r="F5109" t="b">
        <f t="shared" si="478"/>
        <v>0</v>
      </c>
      <c r="G5109" t="str">
        <f t="shared" si="479"/>
        <v/>
      </c>
    </row>
    <row r="5110" spans="1:7" x14ac:dyDescent="0.25">
      <c r="A5110">
        <v>6125</v>
      </c>
      <c r="B5110" t="b">
        <f t="shared" si="474"/>
        <v>0</v>
      </c>
      <c r="C5110" t="b">
        <f t="shared" si="475"/>
        <v>0</v>
      </c>
      <c r="D5110" t="b">
        <f t="shared" si="476"/>
        <v>0</v>
      </c>
      <c r="E5110" t="b">
        <f t="shared" si="477"/>
        <v>0</v>
      </c>
      <c r="F5110" t="b">
        <f t="shared" si="478"/>
        <v>0</v>
      </c>
      <c r="G5110" t="str">
        <f t="shared" si="479"/>
        <v/>
      </c>
    </row>
    <row r="5111" spans="1:7" x14ac:dyDescent="0.25">
      <c r="A5111">
        <v>6126</v>
      </c>
      <c r="B5111" t="b">
        <f t="shared" si="474"/>
        <v>1</v>
      </c>
      <c r="C5111" t="b">
        <f t="shared" si="475"/>
        <v>1</v>
      </c>
      <c r="D5111" t="b">
        <f t="shared" si="476"/>
        <v>1</v>
      </c>
      <c r="E5111" t="b">
        <f t="shared" si="477"/>
        <v>1</v>
      </c>
      <c r="F5111" t="b">
        <f t="shared" si="478"/>
        <v>1</v>
      </c>
      <c r="G5111">
        <f t="shared" si="479"/>
        <v>6126</v>
      </c>
    </row>
    <row r="5112" spans="1:7" x14ac:dyDescent="0.25">
      <c r="A5112">
        <v>6127</v>
      </c>
      <c r="B5112" t="b">
        <f t="shared" si="474"/>
        <v>0</v>
      </c>
      <c r="C5112" t="b">
        <f t="shared" si="475"/>
        <v>1</v>
      </c>
      <c r="D5112" t="b">
        <f t="shared" si="476"/>
        <v>0</v>
      </c>
      <c r="E5112" t="b">
        <f t="shared" si="477"/>
        <v>1</v>
      </c>
      <c r="F5112" t="b">
        <f t="shared" si="478"/>
        <v>0</v>
      </c>
      <c r="G5112" t="str">
        <f t="shared" si="479"/>
        <v/>
      </c>
    </row>
    <row r="5113" spans="1:7" x14ac:dyDescent="0.25">
      <c r="A5113">
        <v>6128</v>
      </c>
      <c r="B5113" t="b">
        <f t="shared" si="474"/>
        <v>0</v>
      </c>
      <c r="C5113" t="b">
        <f t="shared" si="475"/>
        <v>1</v>
      </c>
      <c r="D5113" t="b">
        <f t="shared" si="476"/>
        <v>0</v>
      </c>
      <c r="E5113" t="b">
        <f t="shared" si="477"/>
        <v>1</v>
      </c>
      <c r="F5113" t="b">
        <f t="shared" si="478"/>
        <v>0</v>
      </c>
      <c r="G5113" t="str">
        <f t="shared" si="479"/>
        <v/>
      </c>
    </row>
    <row r="5114" spans="1:7" x14ac:dyDescent="0.25">
      <c r="A5114">
        <v>6129</v>
      </c>
      <c r="B5114" t="b">
        <f t="shared" si="474"/>
        <v>1</v>
      </c>
      <c r="C5114" t="b">
        <f t="shared" si="475"/>
        <v>1</v>
      </c>
      <c r="D5114" t="b">
        <f t="shared" si="476"/>
        <v>1</v>
      </c>
      <c r="E5114" t="b">
        <f t="shared" si="477"/>
        <v>1</v>
      </c>
      <c r="F5114" t="b">
        <f t="shared" si="478"/>
        <v>1</v>
      </c>
      <c r="G5114">
        <f t="shared" si="479"/>
        <v>6129</v>
      </c>
    </row>
    <row r="5115" spans="1:7" x14ac:dyDescent="0.25">
      <c r="A5115">
        <v>6130</v>
      </c>
      <c r="B5115" t="b">
        <f t="shared" si="474"/>
        <v>0</v>
      </c>
      <c r="C5115" t="b">
        <f t="shared" si="475"/>
        <v>1</v>
      </c>
      <c r="D5115" t="b">
        <f t="shared" si="476"/>
        <v>0</v>
      </c>
      <c r="E5115" t="b">
        <f t="shared" si="477"/>
        <v>1</v>
      </c>
      <c r="F5115" t="b">
        <f t="shared" si="478"/>
        <v>0</v>
      </c>
      <c r="G5115" t="str">
        <f t="shared" si="479"/>
        <v/>
      </c>
    </row>
    <row r="5116" spans="1:7" x14ac:dyDescent="0.25">
      <c r="A5116">
        <v>6131</v>
      </c>
      <c r="B5116" t="b">
        <f t="shared" si="474"/>
        <v>0</v>
      </c>
      <c r="C5116" t="b">
        <f t="shared" si="475"/>
        <v>1</v>
      </c>
      <c r="D5116" t="b">
        <f t="shared" si="476"/>
        <v>0</v>
      </c>
      <c r="E5116" t="b">
        <f t="shared" si="477"/>
        <v>1</v>
      </c>
      <c r="F5116" t="b">
        <f t="shared" si="478"/>
        <v>0</v>
      </c>
      <c r="G5116" t="str">
        <f t="shared" si="479"/>
        <v/>
      </c>
    </row>
    <row r="5117" spans="1:7" x14ac:dyDescent="0.25">
      <c r="A5117">
        <v>6132</v>
      </c>
      <c r="B5117" t="b">
        <f t="shared" si="474"/>
        <v>1</v>
      </c>
      <c r="C5117" t="b">
        <f t="shared" si="475"/>
        <v>0</v>
      </c>
      <c r="D5117" t="b">
        <f t="shared" si="476"/>
        <v>1</v>
      </c>
      <c r="E5117" t="b">
        <f t="shared" si="477"/>
        <v>0</v>
      </c>
      <c r="F5117" t="b">
        <f t="shared" si="478"/>
        <v>1</v>
      </c>
      <c r="G5117" t="str">
        <f t="shared" si="479"/>
        <v/>
      </c>
    </row>
    <row r="5118" spans="1:7" x14ac:dyDescent="0.25">
      <c r="A5118">
        <v>6133</v>
      </c>
      <c r="B5118" t="b">
        <f t="shared" si="474"/>
        <v>0</v>
      </c>
      <c r="C5118" t="b">
        <f t="shared" si="475"/>
        <v>1</v>
      </c>
      <c r="D5118" t="b">
        <f t="shared" si="476"/>
        <v>0</v>
      </c>
      <c r="E5118" t="b">
        <f t="shared" si="477"/>
        <v>1</v>
      </c>
      <c r="F5118" t="b">
        <f t="shared" si="478"/>
        <v>0</v>
      </c>
      <c r="G5118" t="str">
        <f t="shared" si="479"/>
        <v/>
      </c>
    </row>
    <row r="5119" spans="1:7" x14ac:dyDescent="0.25">
      <c r="A5119">
        <v>6134</v>
      </c>
      <c r="B5119" t="b">
        <f t="shared" si="474"/>
        <v>0</v>
      </c>
      <c r="C5119" t="b">
        <f t="shared" si="475"/>
        <v>1</v>
      </c>
      <c r="D5119" t="b">
        <f t="shared" si="476"/>
        <v>0</v>
      </c>
      <c r="E5119" t="b">
        <f t="shared" si="477"/>
        <v>1</v>
      </c>
      <c r="F5119" t="b">
        <f t="shared" si="478"/>
        <v>0</v>
      </c>
      <c r="G5119" t="str">
        <f t="shared" si="479"/>
        <v/>
      </c>
    </row>
    <row r="5120" spans="1:7" x14ac:dyDescent="0.25">
      <c r="A5120">
        <v>6135</v>
      </c>
      <c r="B5120" t="b">
        <f t="shared" si="474"/>
        <v>1</v>
      </c>
      <c r="C5120" t="b">
        <f t="shared" si="475"/>
        <v>1</v>
      </c>
      <c r="D5120" t="b">
        <f t="shared" si="476"/>
        <v>1</v>
      </c>
      <c r="E5120" t="b">
        <f t="shared" si="477"/>
        <v>1</v>
      </c>
      <c r="F5120" t="b">
        <f t="shared" si="478"/>
        <v>1</v>
      </c>
      <c r="G5120">
        <f t="shared" si="479"/>
        <v>6135</v>
      </c>
    </row>
    <row r="5121" spans="1:7" x14ac:dyDescent="0.25">
      <c r="A5121">
        <v>6136</v>
      </c>
      <c r="B5121" t="b">
        <f t="shared" si="474"/>
        <v>0</v>
      </c>
      <c r="C5121" t="b">
        <f t="shared" si="475"/>
        <v>1</v>
      </c>
      <c r="D5121" t="b">
        <f t="shared" si="476"/>
        <v>0</v>
      </c>
      <c r="E5121" t="b">
        <f t="shared" si="477"/>
        <v>1</v>
      </c>
      <c r="F5121" t="b">
        <f t="shared" si="478"/>
        <v>0</v>
      </c>
      <c r="G5121" t="str">
        <f t="shared" si="479"/>
        <v/>
      </c>
    </row>
    <row r="5122" spans="1:7" x14ac:dyDescent="0.25">
      <c r="A5122">
        <v>6137</v>
      </c>
      <c r="B5122" t="b">
        <f t="shared" ref="B5122:B5185" si="480">MOD(A5122,3)=0</f>
        <v>0</v>
      </c>
      <c r="C5122" t="b">
        <f t="shared" ref="C5122:C5185" si="481">MOD(A5122,7)&lt;&gt;0</f>
        <v>1</v>
      </c>
      <c r="D5122" t="b">
        <f t="shared" ref="D5122:D5185" si="482">MOD(B5122,17)&lt;&gt;0</f>
        <v>0</v>
      </c>
      <c r="E5122" t="b">
        <f t="shared" ref="E5122:E5185" si="483">MOD(C5122,19)&lt;&gt;0</f>
        <v>1</v>
      </c>
      <c r="F5122" t="b">
        <f t="shared" ref="F5122:F5185" si="484">MOD(D5122,27)&lt;&gt;0</f>
        <v>0</v>
      </c>
      <c r="G5122" t="str">
        <f t="shared" ref="G5122:G5185" si="485">IF(AND(B5122,C5122,D5122,E5122,F5122),A5122,"")</f>
        <v/>
      </c>
    </row>
    <row r="5123" spans="1:7" x14ac:dyDescent="0.25">
      <c r="A5123">
        <v>6138</v>
      </c>
      <c r="B5123" t="b">
        <f t="shared" si="480"/>
        <v>1</v>
      </c>
      <c r="C5123" t="b">
        <f t="shared" si="481"/>
        <v>1</v>
      </c>
      <c r="D5123" t="b">
        <f t="shared" si="482"/>
        <v>1</v>
      </c>
      <c r="E5123" t="b">
        <f t="shared" si="483"/>
        <v>1</v>
      </c>
      <c r="F5123" t="b">
        <f t="shared" si="484"/>
        <v>1</v>
      </c>
      <c r="G5123">
        <f t="shared" si="485"/>
        <v>6138</v>
      </c>
    </row>
    <row r="5124" spans="1:7" x14ac:dyDescent="0.25">
      <c r="A5124">
        <v>6139</v>
      </c>
      <c r="B5124" t="b">
        <f t="shared" si="480"/>
        <v>0</v>
      </c>
      <c r="C5124" t="b">
        <f t="shared" si="481"/>
        <v>0</v>
      </c>
      <c r="D5124" t="b">
        <f t="shared" si="482"/>
        <v>0</v>
      </c>
      <c r="E5124" t="b">
        <f t="shared" si="483"/>
        <v>0</v>
      </c>
      <c r="F5124" t="b">
        <f t="shared" si="484"/>
        <v>0</v>
      </c>
      <c r="G5124" t="str">
        <f t="shared" si="485"/>
        <v/>
      </c>
    </row>
    <row r="5125" spans="1:7" x14ac:dyDescent="0.25">
      <c r="A5125">
        <v>6140</v>
      </c>
      <c r="B5125" t="b">
        <f t="shared" si="480"/>
        <v>0</v>
      </c>
      <c r="C5125" t="b">
        <f t="shared" si="481"/>
        <v>1</v>
      </c>
      <c r="D5125" t="b">
        <f t="shared" si="482"/>
        <v>0</v>
      </c>
      <c r="E5125" t="b">
        <f t="shared" si="483"/>
        <v>1</v>
      </c>
      <c r="F5125" t="b">
        <f t="shared" si="484"/>
        <v>0</v>
      </c>
      <c r="G5125" t="str">
        <f t="shared" si="485"/>
        <v/>
      </c>
    </row>
    <row r="5126" spans="1:7" x14ac:dyDescent="0.25">
      <c r="A5126">
        <v>6141</v>
      </c>
      <c r="B5126" t="b">
        <f t="shared" si="480"/>
        <v>1</v>
      </c>
      <c r="C5126" t="b">
        <f t="shared" si="481"/>
        <v>1</v>
      </c>
      <c r="D5126" t="b">
        <f t="shared" si="482"/>
        <v>1</v>
      </c>
      <c r="E5126" t="b">
        <f t="shared" si="483"/>
        <v>1</v>
      </c>
      <c r="F5126" t="b">
        <f t="shared" si="484"/>
        <v>1</v>
      </c>
      <c r="G5126">
        <f t="shared" si="485"/>
        <v>6141</v>
      </c>
    </row>
    <row r="5127" spans="1:7" x14ac:dyDescent="0.25">
      <c r="A5127">
        <v>6142</v>
      </c>
      <c r="B5127" t="b">
        <f t="shared" si="480"/>
        <v>0</v>
      </c>
      <c r="C5127" t="b">
        <f t="shared" si="481"/>
        <v>1</v>
      </c>
      <c r="D5127" t="b">
        <f t="shared" si="482"/>
        <v>0</v>
      </c>
      <c r="E5127" t="b">
        <f t="shared" si="483"/>
        <v>1</v>
      </c>
      <c r="F5127" t="b">
        <f t="shared" si="484"/>
        <v>0</v>
      </c>
      <c r="G5127" t="str">
        <f t="shared" si="485"/>
        <v/>
      </c>
    </row>
    <row r="5128" spans="1:7" x14ac:dyDescent="0.25">
      <c r="A5128">
        <v>6143</v>
      </c>
      <c r="B5128" t="b">
        <f t="shared" si="480"/>
        <v>0</v>
      </c>
      <c r="C5128" t="b">
        <f t="shared" si="481"/>
        <v>1</v>
      </c>
      <c r="D5128" t="b">
        <f t="shared" si="482"/>
        <v>0</v>
      </c>
      <c r="E5128" t="b">
        <f t="shared" si="483"/>
        <v>1</v>
      </c>
      <c r="F5128" t="b">
        <f t="shared" si="484"/>
        <v>0</v>
      </c>
      <c r="G5128" t="str">
        <f t="shared" si="485"/>
        <v/>
      </c>
    </row>
    <row r="5129" spans="1:7" x14ac:dyDescent="0.25">
      <c r="A5129">
        <v>6144</v>
      </c>
      <c r="B5129" t="b">
        <f t="shared" si="480"/>
        <v>1</v>
      </c>
      <c r="C5129" t="b">
        <f t="shared" si="481"/>
        <v>1</v>
      </c>
      <c r="D5129" t="b">
        <f t="shared" si="482"/>
        <v>1</v>
      </c>
      <c r="E5129" t="b">
        <f t="shared" si="483"/>
        <v>1</v>
      </c>
      <c r="F5129" t="b">
        <f t="shared" si="484"/>
        <v>1</v>
      </c>
      <c r="G5129">
        <f t="shared" si="485"/>
        <v>6144</v>
      </c>
    </row>
    <row r="5130" spans="1:7" x14ac:dyDescent="0.25">
      <c r="A5130">
        <v>6145</v>
      </c>
      <c r="B5130" t="b">
        <f t="shared" si="480"/>
        <v>0</v>
      </c>
      <c r="C5130" t="b">
        <f t="shared" si="481"/>
        <v>1</v>
      </c>
      <c r="D5130" t="b">
        <f t="shared" si="482"/>
        <v>0</v>
      </c>
      <c r="E5130" t="b">
        <f t="shared" si="483"/>
        <v>1</v>
      </c>
      <c r="F5130" t="b">
        <f t="shared" si="484"/>
        <v>0</v>
      </c>
      <c r="G5130" t="str">
        <f t="shared" si="485"/>
        <v/>
      </c>
    </row>
    <row r="5131" spans="1:7" x14ac:dyDescent="0.25">
      <c r="A5131">
        <v>6146</v>
      </c>
      <c r="B5131" t="b">
        <f t="shared" si="480"/>
        <v>0</v>
      </c>
      <c r="C5131" t="b">
        <f t="shared" si="481"/>
        <v>0</v>
      </c>
      <c r="D5131" t="b">
        <f t="shared" si="482"/>
        <v>0</v>
      </c>
      <c r="E5131" t="b">
        <f t="shared" si="483"/>
        <v>0</v>
      </c>
      <c r="F5131" t="b">
        <f t="shared" si="484"/>
        <v>0</v>
      </c>
      <c r="G5131" t="str">
        <f t="shared" si="485"/>
        <v/>
      </c>
    </row>
    <row r="5132" spans="1:7" x14ac:dyDescent="0.25">
      <c r="A5132">
        <v>6147</v>
      </c>
      <c r="B5132" t="b">
        <f t="shared" si="480"/>
        <v>1</v>
      </c>
      <c r="C5132" t="b">
        <f t="shared" si="481"/>
        <v>1</v>
      </c>
      <c r="D5132" t="b">
        <f t="shared" si="482"/>
        <v>1</v>
      </c>
      <c r="E5132" t="b">
        <f t="shared" si="483"/>
        <v>1</v>
      </c>
      <c r="F5132" t="b">
        <f t="shared" si="484"/>
        <v>1</v>
      </c>
      <c r="G5132">
        <f t="shared" si="485"/>
        <v>6147</v>
      </c>
    </row>
    <row r="5133" spans="1:7" x14ac:dyDescent="0.25">
      <c r="A5133">
        <v>6148</v>
      </c>
      <c r="B5133" t="b">
        <f t="shared" si="480"/>
        <v>0</v>
      </c>
      <c r="C5133" t="b">
        <f t="shared" si="481"/>
        <v>1</v>
      </c>
      <c r="D5133" t="b">
        <f t="shared" si="482"/>
        <v>0</v>
      </c>
      <c r="E5133" t="b">
        <f t="shared" si="483"/>
        <v>1</v>
      </c>
      <c r="F5133" t="b">
        <f t="shared" si="484"/>
        <v>0</v>
      </c>
      <c r="G5133" t="str">
        <f t="shared" si="485"/>
        <v/>
      </c>
    </row>
    <row r="5134" spans="1:7" x14ac:dyDescent="0.25">
      <c r="A5134">
        <v>6149</v>
      </c>
      <c r="B5134" t="b">
        <f t="shared" si="480"/>
        <v>0</v>
      </c>
      <c r="C5134" t="b">
        <f t="shared" si="481"/>
        <v>1</v>
      </c>
      <c r="D5134" t="b">
        <f t="shared" si="482"/>
        <v>0</v>
      </c>
      <c r="E5134" t="b">
        <f t="shared" si="483"/>
        <v>1</v>
      </c>
      <c r="F5134" t="b">
        <f t="shared" si="484"/>
        <v>0</v>
      </c>
      <c r="G5134" t="str">
        <f t="shared" si="485"/>
        <v/>
      </c>
    </row>
    <row r="5135" spans="1:7" x14ac:dyDescent="0.25">
      <c r="A5135">
        <v>6150</v>
      </c>
      <c r="B5135" t="b">
        <f t="shared" si="480"/>
        <v>1</v>
      </c>
      <c r="C5135" t="b">
        <f t="shared" si="481"/>
        <v>1</v>
      </c>
      <c r="D5135" t="b">
        <f t="shared" si="482"/>
        <v>1</v>
      </c>
      <c r="E5135" t="b">
        <f t="shared" si="483"/>
        <v>1</v>
      </c>
      <c r="F5135" t="b">
        <f t="shared" si="484"/>
        <v>1</v>
      </c>
      <c r="G5135">
        <f t="shared" si="485"/>
        <v>6150</v>
      </c>
    </row>
    <row r="5136" spans="1:7" x14ac:dyDescent="0.25">
      <c r="A5136">
        <v>6151</v>
      </c>
      <c r="B5136" t="b">
        <f t="shared" si="480"/>
        <v>0</v>
      </c>
      <c r="C5136" t="b">
        <f t="shared" si="481"/>
        <v>1</v>
      </c>
      <c r="D5136" t="b">
        <f t="shared" si="482"/>
        <v>0</v>
      </c>
      <c r="E5136" t="b">
        <f t="shared" si="483"/>
        <v>1</v>
      </c>
      <c r="F5136" t="b">
        <f t="shared" si="484"/>
        <v>0</v>
      </c>
      <c r="G5136" t="str">
        <f t="shared" si="485"/>
        <v/>
      </c>
    </row>
    <row r="5137" spans="1:7" x14ac:dyDescent="0.25">
      <c r="A5137">
        <v>6152</v>
      </c>
      <c r="B5137" t="b">
        <f t="shared" si="480"/>
        <v>0</v>
      </c>
      <c r="C5137" t="b">
        <f t="shared" si="481"/>
        <v>1</v>
      </c>
      <c r="D5137" t="b">
        <f t="shared" si="482"/>
        <v>0</v>
      </c>
      <c r="E5137" t="b">
        <f t="shared" si="483"/>
        <v>1</v>
      </c>
      <c r="F5137" t="b">
        <f t="shared" si="484"/>
        <v>0</v>
      </c>
      <c r="G5137" t="str">
        <f t="shared" si="485"/>
        <v/>
      </c>
    </row>
    <row r="5138" spans="1:7" x14ac:dyDescent="0.25">
      <c r="A5138">
        <v>6153</v>
      </c>
      <c r="B5138" t="b">
        <f t="shared" si="480"/>
        <v>1</v>
      </c>
      <c r="C5138" t="b">
        <f t="shared" si="481"/>
        <v>0</v>
      </c>
      <c r="D5138" t="b">
        <f t="shared" si="482"/>
        <v>1</v>
      </c>
      <c r="E5138" t="b">
        <f t="shared" si="483"/>
        <v>0</v>
      </c>
      <c r="F5138" t="b">
        <f t="shared" si="484"/>
        <v>1</v>
      </c>
      <c r="G5138" t="str">
        <f t="shared" si="485"/>
        <v/>
      </c>
    </row>
    <row r="5139" spans="1:7" x14ac:dyDescent="0.25">
      <c r="A5139">
        <v>6154</v>
      </c>
      <c r="B5139" t="b">
        <f t="shared" si="480"/>
        <v>0</v>
      </c>
      <c r="C5139" t="b">
        <f t="shared" si="481"/>
        <v>1</v>
      </c>
      <c r="D5139" t="b">
        <f t="shared" si="482"/>
        <v>0</v>
      </c>
      <c r="E5139" t="b">
        <f t="shared" si="483"/>
        <v>1</v>
      </c>
      <c r="F5139" t="b">
        <f t="shared" si="484"/>
        <v>0</v>
      </c>
      <c r="G5139" t="str">
        <f t="shared" si="485"/>
        <v/>
      </c>
    </row>
    <row r="5140" spans="1:7" x14ac:dyDescent="0.25">
      <c r="A5140">
        <v>6155</v>
      </c>
      <c r="B5140" t="b">
        <f t="shared" si="480"/>
        <v>0</v>
      </c>
      <c r="C5140" t="b">
        <f t="shared" si="481"/>
        <v>1</v>
      </c>
      <c r="D5140" t="b">
        <f t="shared" si="482"/>
        <v>0</v>
      </c>
      <c r="E5140" t="b">
        <f t="shared" si="483"/>
        <v>1</v>
      </c>
      <c r="F5140" t="b">
        <f t="shared" si="484"/>
        <v>0</v>
      </c>
      <c r="G5140" t="str">
        <f t="shared" si="485"/>
        <v/>
      </c>
    </row>
    <row r="5141" spans="1:7" x14ac:dyDescent="0.25">
      <c r="A5141">
        <v>6156</v>
      </c>
      <c r="B5141" t="b">
        <f t="shared" si="480"/>
        <v>1</v>
      </c>
      <c r="C5141" t="b">
        <f t="shared" si="481"/>
        <v>1</v>
      </c>
      <c r="D5141" t="b">
        <f t="shared" si="482"/>
        <v>1</v>
      </c>
      <c r="E5141" t="b">
        <f t="shared" si="483"/>
        <v>1</v>
      </c>
      <c r="F5141" t="b">
        <f t="shared" si="484"/>
        <v>1</v>
      </c>
      <c r="G5141">
        <f t="shared" si="485"/>
        <v>6156</v>
      </c>
    </row>
    <row r="5142" spans="1:7" x14ac:dyDescent="0.25">
      <c r="A5142">
        <v>6157</v>
      </c>
      <c r="B5142" t="b">
        <f t="shared" si="480"/>
        <v>0</v>
      </c>
      <c r="C5142" t="b">
        <f t="shared" si="481"/>
        <v>1</v>
      </c>
      <c r="D5142" t="b">
        <f t="shared" si="482"/>
        <v>0</v>
      </c>
      <c r="E5142" t="b">
        <f t="shared" si="483"/>
        <v>1</v>
      </c>
      <c r="F5142" t="b">
        <f t="shared" si="484"/>
        <v>0</v>
      </c>
      <c r="G5142" t="str">
        <f t="shared" si="485"/>
        <v/>
      </c>
    </row>
    <row r="5143" spans="1:7" x14ac:dyDescent="0.25">
      <c r="A5143">
        <v>6158</v>
      </c>
      <c r="B5143" t="b">
        <f t="shared" si="480"/>
        <v>0</v>
      </c>
      <c r="C5143" t="b">
        <f t="shared" si="481"/>
        <v>1</v>
      </c>
      <c r="D5143" t="b">
        <f t="shared" si="482"/>
        <v>0</v>
      </c>
      <c r="E5143" t="b">
        <f t="shared" si="483"/>
        <v>1</v>
      </c>
      <c r="F5143" t="b">
        <f t="shared" si="484"/>
        <v>0</v>
      </c>
      <c r="G5143" t="str">
        <f t="shared" si="485"/>
        <v/>
      </c>
    </row>
    <row r="5144" spans="1:7" x14ac:dyDescent="0.25">
      <c r="A5144">
        <v>6159</v>
      </c>
      <c r="B5144" t="b">
        <f t="shared" si="480"/>
        <v>1</v>
      </c>
      <c r="C5144" t="b">
        <f t="shared" si="481"/>
        <v>1</v>
      </c>
      <c r="D5144" t="b">
        <f t="shared" si="482"/>
        <v>1</v>
      </c>
      <c r="E5144" t="b">
        <f t="shared" si="483"/>
        <v>1</v>
      </c>
      <c r="F5144" t="b">
        <f t="shared" si="484"/>
        <v>1</v>
      </c>
      <c r="G5144">
        <f t="shared" si="485"/>
        <v>6159</v>
      </c>
    </row>
    <row r="5145" spans="1:7" x14ac:dyDescent="0.25">
      <c r="A5145">
        <v>6160</v>
      </c>
      <c r="B5145" t="b">
        <f t="shared" si="480"/>
        <v>0</v>
      </c>
      <c r="C5145" t="b">
        <f t="shared" si="481"/>
        <v>0</v>
      </c>
      <c r="D5145" t="b">
        <f t="shared" si="482"/>
        <v>0</v>
      </c>
      <c r="E5145" t="b">
        <f t="shared" si="483"/>
        <v>0</v>
      </c>
      <c r="F5145" t="b">
        <f t="shared" si="484"/>
        <v>0</v>
      </c>
      <c r="G5145" t="str">
        <f t="shared" si="485"/>
        <v/>
      </c>
    </row>
    <row r="5146" spans="1:7" x14ac:dyDescent="0.25">
      <c r="A5146">
        <v>6161</v>
      </c>
      <c r="B5146" t="b">
        <f t="shared" si="480"/>
        <v>0</v>
      </c>
      <c r="C5146" t="b">
        <f t="shared" si="481"/>
        <v>1</v>
      </c>
      <c r="D5146" t="b">
        <f t="shared" si="482"/>
        <v>0</v>
      </c>
      <c r="E5146" t="b">
        <f t="shared" si="483"/>
        <v>1</v>
      </c>
      <c r="F5146" t="b">
        <f t="shared" si="484"/>
        <v>0</v>
      </c>
      <c r="G5146" t="str">
        <f t="shared" si="485"/>
        <v/>
      </c>
    </row>
    <row r="5147" spans="1:7" x14ac:dyDescent="0.25">
      <c r="A5147">
        <v>6162</v>
      </c>
      <c r="B5147" t="b">
        <f t="shared" si="480"/>
        <v>1</v>
      </c>
      <c r="C5147" t="b">
        <f t="shared" si="481"/>
        <v>1</v>
      </c>
      <c r="D5147" t="b">
        <f t="shared" si="482"/>
        <v>1</v>
      </c>
      <c r="E5147" t="b">
        <f t="shared" si="483"/>
        <v>1</v>
      </c>
      <c r="F5147" t="b">
        <f t="shared" si="484"/>
        <v>1</v>
      </c>
      <c r="G5147">
        <f t="shared" si="485"/>
        <v>6162</v>
      </c>
    </row>
    <row r="5148" spans="1:7" x14ac:dyDescent="0.25">
      <c r="A5148">
        <v>6163</v>
      </c>
      <c r="B5148" t="b">
        <f t="shared" si="480"/>
        <v>0</v>
      </c>
      <c r="C5148" t="b">
        <f t="shared" si="481"/>
        <v>1</v>
      </c>
      <c r="D5148" t="b">
        <f t="shared" si="482"/>
        <v>0</v>
      </c>
      <c r="E5148" t="b">
        <f t="shared" si="483"/>
        <v>1</v>
      </c>
      <c r="F5148" t="b">
        <f t="shared" si="484"/>
        <v>0</v>
      </c>
      <c r="G5148" t="str">
        <f t="shared" si="485"/>
        <v/>
      </c>
    </row>
    <row r="5149" spans="1:7" x14ac:dyDescent="0.25">
      <c r="A5149">
        <v>6164</v>
      </c>
      <c r="B5149" t="b">
        <f t="shared" si="480"/>
        <v>0</v>
      </c>
      <c r="C5149" t="b">
        <f t="shared" si="481"/>
        <v>1</v>
      </c>
      <c r="D5149" t="b">
        <f t="shared" si="482"/>
        <v>0</v>
      </c>
      <c r="E5149" t="b">
        <f t="shared" si="483"/>
        <v>1</v>
      </c>
      <c r="F5149" t="b">
        <f t="shared" si="484"/>
        <v>0</v>
      </c>
      <c r="G5149" t="str">
        <f t="shared" si="485"/>
        <v/>
      </c>
    </row>
    <row r="5150" spans="1:7" x14ac:dyDescent="0.25">
      <c r="A5150">
        <v>6165</v>
      </c>
      <c r="B5150" t="b">
        <f t="shared" si="480"/>
        <v>1</v>
      </c>
      <c r="C5150" t="b">
        <f t="shared" si="481"/>
        <v>1</v>
      </c>
      <c r="D5150" t="b">
        <f t="shared" si="482"/>
        <v>1</v>
      </c>
      <c r="E5150" t="b">
        <f t="shared" si="483"/>
        <v>1</v>
      </c>
      <c r="F5150" t="b">
        <f t="shared" si="484"/>
        <v>1</v>
      </c>
      <c r="G5150">
        <f t="shared" si="485"/>
        <v>6165</v>
      </c>
    </row>
    <row r="5151" spans="1:7" x14ac:dyDescent="0.25">
      <c r="A5151">
        <v>6166</v>
      </c>
      <c r="B5151" t="b">
        <f t="shared" si="480"/>
        <v>0</v>
      </c>
      <c r="C5151" t="b">
        <f t="shared" si="481"/>
        <v>1</v>
      </c>
      <c r="D5151" t="b">
        <f t="shared" si="482"/>
        <v>0</v>
      </c>
      <c r="E5151" t="b">
        <f t="shared" si="483"/>
        <v>1</v>
      </c>
      <c r="F5151" t="b">
        <f t="shared" si="484"/>
        <v>0</v>
      </c>
      <c r="G5151" t="str">
        <f t="shared" si="485"/>
        <v/>
      </c>
    </row>
    <row r="5152" spans="1:7" x14ac:dyDescent="0.25">
      <c r="A5152">
        <v>6167</v>
      </c>
      <c r="B5152" t="b">
        <f t="shared" si="480"/>
        <v>0</v>
      </c>
      <c r="C5152" t="b">
        <f t="shared" si="481"/>
        <v>0</v>
      </c>
      <c r="D5152" t="b">
        <f t="shared" si="482"/>
        <v>0</v>
      </c>
      <c r="E5152" t="b">
        <f t="shared" si="483"/>
        <v>0</v>
      </c>
      <c r="F5152" t="b">
        <f t="shared" si="484"/>
        <v>0</v>
      </c>
      <c r="G5152" t="str">
        <f t="shared" si="485"/>
        <v/>
      </c>
    </row>
    <row r="5153" spans="1:7" x14ac:dyDescent="0.25">
      <c r="A5153">
        <v>6168</v>
      </c>
      <c r="B5153" t="b">
        <f t="shared" si="480"/>
        <v>1</v>
      </c>
      <c r="C5153" t="b">
        <f t="shared" si="481"/>
        <v>1</v>
      </c>
      <c r="D5153" t="b">
        <f t="shared" si="482"/>
        <v>1</v>
      </c>
      <c r="E5153" t="b">
        <f t="shared" si="483"/>
        <v>1</v>
      </c>
      <c r="F5153" t="b">
        <f t="shared" si="484"/>
        <v>1</v>
      </c>
      <c r="G5153">
        <f t="shared" si="485"/>
        <v>6168</v>
      </c>
    </row>
    <row r="5154" spans="1:7" x14ac:dyDescent="0.25">
      <c r="A5154">
        <v>6169</v>
      </c>
      <c r="B5154" t="b">
        <f t="shared" si="480"/>
        <v>0</v>
      </c>
      <c r="C5154" t="b">
        <f t="shared" si="481"/>
        <v>1</v>
      </c>
      <c r="D5154" t="b">
        <f t="shared" si="482"/>
        <v>0</v>
      </c>
      <c r="E5154" t="b">
        <f t="shared" si="483"/>
        <v>1</v>
      </c>
      <c r="F5154" t="b">
        <f t="shared" si="484"/>
        <v>0</v>
      </c>
      <c r="G5154" t="str">
        <f t="shared" si="485"/>
        <v/>
      </c>
    </row>
    <row r="5155" spans="1:7" x14ac:dyDescent="0.25">
      <c r="A5155">
        <v>6170</v>
      </c>
      <c r="B5155" t="b">
        <f t="shared" si="480"/>
        <v>0</v>
      </c>
      <c r="C5155" t="b">
        <f t="shared" si="481"/>
        <v>1</v>
      </c>
      <c r="D5155" t="b">
        <f t="shared" si="482"/>
        <v>0</v>
      </c>
      <c r="E5155" t="b">
        <f t="shared" si="483"/>
        <v>1</v>
      </c>
      <c r="F5155" t="b">
        <f t="shared" si="484"/>
        <v>0</v>
      </c>
      <c r="G5155" t="str">
        <f t="shared" si="485"/>
        <v/>
      </c>
    </row>
    <row r="5156" spans="1:7" x14ac:dyDescent="0.25">
      <c r="A5156">
        <v>6171</v>
      </c>
      <c r="B5156" t="b">
        <f t="shared" si="480"/>
        <v>1</v>
      </c>
      <c r="C5156" t="b">
        <f t="shared" si="481"/>
        <v>1</v>
      </c>
      <c r="D5156" t="b">
        <f t="shared" si="482"/>
        <v>1</v>
      </c>
      <c r="E5156" t="b">
        <f t="shared" si="483"/>
        <v>1</v>
      </c>
      <c r="F5156" t="b">
        <f t="shared" si="484"/>
        <v>1</v>
      </c>
      <c r="G5156">
        <f t="shared" si="485"/>
        <v>6171</v>
      </c>
    </row>
    <row r="5157" spans="1:7" x14ac:dyDescent="0.25">
      <c r="A5157">
        <v>6172</v>
      </c>
      <c r="B5157" t="b">
        <f t="shared" si="480"/>
        <v>0</v>
      </c>
      <c r="C5157" t="b">
        <f t="shared" si="481"/>
        <v>1</v>
      </c>
      <c r="D5157" t="b">
        <f t="shared" si="482"/>
        <v>0</v>
      </c>
      <c r="E5157" t="b">
        <f t="shared" si="483"/>
        <v>1</v>
      </c>
      <c r="F5157" t="b">
        <f t="shared" si="484"/>
        <v>0</v>
      </c>
      <c r="G5157" t="str">
        <f t="shared" si="485"/>
        <v/>
      </c>
    </row>
    <row r="5158" spans="1:7" x14ac:dyDescent="0.25">
      <c r="A5158">
        <v>6173</v>
      </c>
      <c r="B5158" t="b">
        <f t="shared" si="480"/>
        <v>0</v>
      </c>
      <c r="C5158" t="b">
        <f t="shared" si="481"/>
        <v>1</v>
      </c>
      <c r="D5158" t="b">
        <f t="shared" si="482"/>
        <v>0</v>
      </c>
      <c r="E5158" t="b">
        <f t="shared" si="483"/>
        <v>1</v>
      </c>
      <c r="F5158" t="b">
        <f t="shared" si="484"/>
        <v>0</v>
      </c>
      <c r="G5158" t="str">
        <f t="shared" si="485"/>
        <v/>
      </c>
    </row>
    <row r="5159" spans="1:7" x14ac:dyDescent="0.25">
      <c r="A5159">
        <v>6174</v>
      </c>
      <c r="B5159" t="b">
        <f t="shared" si="480"/>
        <v>1</v>
      </c>
      <c r="C5159" t="b">
        <f t="shared" si="481"/>
        <v>0</v>
      </c>
      <c r="D5159" t="b">
        <f t="shared" si="482"/>
        <v>1</v>
      </c>
      <c r="E5159" t="b">
        <f t="shared" si="483"/>
        <v>0</v>
      </c>
      <c r="F5159" t="b">
        <f t="shared" si="484"/>
        <v>1</v>
      </c>
      <c r="G5159" t="str">
        <f t="shared" si="485"/>
        <v/>
      </c>
    </row>
    <row r="5160" spans="1:7" x14ac:dyDescent="0.25">
      <c r="A5160">
        <v>6175</v>
      </c>
      <c r="B5160" t="b">
        <f t="shared" si="480"/>
        <v>0</v>
      </c>
      <c r="C5160" t="b">
        <f t="shared" si="481"/>
        <v>1</v>
      </c>
      <c r="D5160" t="b">
        <f t="shared" si="482"/>
        <v>0</v>
      </c>
      <c r="E5160" t="b">
        <f t="shared" si="483"/>
        <v>1</v>
      </c>
      <c r="F5160" t="b">
        <f t="shared" si="484"/>
        <v>0</v>
      </c>
      <c r="G5160" t="str">
        <f t="shared" si="485"/>
        <v/>
      </c>
    </row>
    <row r="5161" spans="1:7" x14ac:dyDescent="0.25">
      <c r="A5161">
        <v>6176</v>
      </c>
      <c r="B5161" t="b">
        <f t="shared" si="480"/>
        <v>0</v>
      </c>
      <c r="C5161" t="b">
        <f t="shared" si="481"/>
        <v>1</v>
      </c>
      <c r="D5161" t="b">
        <f t="shared" si="482"/>
        <v>0</v>
      </c>
      <c r="E5161" t="b">
        <f t="shared" si="483"/>
        <v>1</v>
      </c>
      <c r="F5161" t="b">
        <f t="shared" si="484"/>
        <v>0</v>
      </c>
      <c r="G5161" t="str">
        <f t="shared" si="485"/>
        <v/>
      </c>
    </row>
    <row r="5162" spans="1:7" x14ac:dyDescent="0.25">
      <c r="A5162">
        <v>6177</v>
      </c>
      <c r="B5162" t="b">
        <f t="shared" si="480"/>
        <v>1</v>
      </c>
      <c r="C5162" t="b">
        <f t="shared" si="481"/>
        <v>1</v>
      </c>
      <c r="D5162" t="b">
        <f t="shared" si="482"/>
        <v>1</v>
      </c>
      <c r="E5162" t="b">
        <f t="shared" si="483"/>
        <v>1</v>
      </c>
      <c r="F5162" t="b">
        <f t="shared" si="484"/>
        <v>1</v>
      </c>
      <c r="G5162">
        <f t="shared" si="485"/>
        <v>6177</v>
      </c>
    </row>
    <row r="5163" spans="1:7" x14ac:dyDescent="0.25">
      <c r="A5163">
        <v>6178</v>
      </c>
      <c r="B5163" t="b">
        <f t="shared" si="480"/>
        <v>0</v>
      </c>
      <c r="C5163" t="b">
        <f t="shared" si="481"/>
        <v>1</v>
      </c>
      <c r="D5163" t="b">
        <f t="shared" si="482"/>
        <v>0</v>
      </c>
      <c r="E5163" t="b">
        <f t="shared" si="483"/>
        <v>1</v>
      </c>
      <c r="F5163" t="b">
        <f t="shared" si="484"/>
        <v>0</v>
      </c>
      <c r="G5163" t="str">
        <f t="shared" si="485"/>
        <v/>
      </c>
    </row>
    <row r="5164" spans="1:7" x14ac:dyDescent="0.25">
      <c r="A5164">
        <v>6179</v>
      </c>
      <c r="B5164" t="b">
        <f t="shared" si="480"/>
        <v>0</v>
      </c>
      <c r="C5164" t="b">
        <f t="shared" si="481"/>
        <v>1</v>
      </c>
      <c r="D5164" t="b">
        <f t="shared" si="482"/>
        <v>0</v>
      </c>
      <c r="E5164" t="b">
        <f t="shared" si="483"/>
        <v>1</v>
      </c>
      <c r="F5164" t="b">
        <f t="shared" si="484"/>
        <v>0</v>
      </c>
      <c r="G5164" t="str">
        <f t="shared" si="485"/>
        <v/>
      </c>
    </row>
    <row r="5165" spans="1:7" x14ac:dyDescent="0.25">
      <c r="A5165">
        <v>6180</v>
      </c>
      <c r="B5165" t="b">
        <f t="shared" si="480"/>
        <v>1</v>
      </c>
      <c r="C5165" t="b">
        <f t="shared" si="481"/>
        <v>1</v>
      </c>
      <c r="D5165" t="b">
        <f t="shared" si="482"/>
        <v>1</v>
      </c>
      <c r="E5165" t="b">
        <f t="shared" si="483"/>
        <v>1</v>
      </c>
      <c r="F5165" t="b">
        <f t="shared" si="484"/>
        <v>1</v>
      </c>
      <c r="G5165">
        <f t="shared" si="485"/>
        <v>6180</v>
      </c>
    </row>
    <row r="5166" spans="1:7" x14ac:dyDescent="0.25">
      <c r="A5166">
        <v>6181</v>
      </c>
      <c r="B5166" t="b">
        <f t="shared" si="480"/>
        <v>0</v>
      </c>
      <c r="C5166" t="b">
        <f t="shared" si="481"/>
        <v>0</v>
      </c>
      <c r="D5166" t="b">
        <f t="shared" si="482"/>
        <v>0</v>
      </c>
      <c r="E5166" t="b">
        <f t="shared" si="483"/>
        <v>0</v>
      </c>
      <c r="F5166" t="b">
        <f t="shared" si="484"/>
        <v>0</v>
      </c>
      <c r="G5166" t="str">
        <f t="shared" si="485"/>
        <v/>
      </c>
    </row>
    <row r="5167" spans="1:7" x14ac:dyDescent="0.25">
      <c r="A5167">
        <v>6182</v>
      </c>
      <c r="B5167" t="b">
        <f t="shared" si="480"/>
        <v>0</v>
      </c>
      <c r="C5167" t="b">
        <f t="shared" si="481"/>
        <v>1</v>
      </c>
      <c r="D5167" t="b">
        <f t="shared" si="482"/>
        <v>0</v>
      </c>
      <c r="E5167" t="b">
        <f t="shared" si="483"/>
        <v>1</v>
      </c>
      <c r="F5167" t="b">
        <f t="shared" si="484"/>
        <v>0</v>
      </c>
      <c r="G5167" t="str">
        <f t="shared" si="485"/>
        <v/>
      </c>
    </row>
    <row r="5168" spans="1:7" x14ac:dyDescent="0.25">
      <c r="A5168">
        <v>6183</v>
      </c>
      <c r="B5168" t="b">
        <f t="shared" si="480"/>
        <v>1</v>
      </c>
      <c r="C5168" t="b">
        <f t="shared" si="481"/>
        <v>1</v>
      </c>
      <c r="D5168" t="b">
        <f t="shared" si="482"/>
        <v>1</v>
      </c>
      <c r="E5168" t="b">
        <f t="shared" si="483"/>
        <v>1</v>
      </c>
      <c r="F5168" t="b">
        <f t="shared" si="484"/>
        <v>1</v>
      </c>
      <c r="G5168">
        <f t="shared" si="485"/>
        <v>6183</v>
      </c>
    </row>
    <row r="5169" spans="1:7" x14ac:dyDescent="0.25">
      <c r="A5169">
        <v>6184</v>
      </c>
      <c r="B5169" t="b">
        <f t="shared" si="480"/>
        <v>0</v>
      </c>
      <c r="C5169" t="b">
        <f t="shared" si="481"/>
        <v>1</v>
      </c>
      <c r="D5169" t="b">
        <f t="shared" si="482"/>
        <v>0</v>
      </c>
      <c r="E5169" t="b">
        <f t="shared" si="483"/>
        <v>1</v>
      </c>
      <c r="F5169" t="b">
        <f t="shared" si="484"/>
        <v>0</v>
      </c>
      <c r="G5169" t="str">
        <f t="shared" si="485"/>
        <v/>
      </c>
    </row>
    <row r="5170" spans="1:7" x14ac:dyDescent="0.25">
      <c r="A5170">
        <v>6185</v>
      </c>
      <c r="B5170" t="b">
        <f t="shared" si="480"/>
        <v>0</v>
      </c>
      <c r="C5170" t="b">
        <f t="shared" si="481"/>
        <v>1</v>
      </c>
      <c r="D5170" t="b">
        <f t="shared" si="482"/>
        <v>0</v>
      </c>
      <c r="E5170" t="b">
        <f t="shared" si="483"/>
        <v>1</v>
      </c>
      <c r="F5170" t="b">
        <f t="shared" si="484"/>
        <v>0</v>
      </c>
      <c r="G5170" t="str">
        <f t="shared" si="485"/>
        <v/>
      </c>
    </row>
    <row r="5171" spans="1:7" x14ac:dyDescent="0.25">
      <c r="A5171">
        <v>6186</v>
      </c>
      <c r="B5171" t="b">
        <f t="shared" si="480"/>
        <v>1</v>
      </c>
      <c r="C5171" t="b">
        <f t="shared" si="481"/>
        <v>1</v>
      </c>
      <c r="D5171" t="b">
        <f t="shared" si="482"/>
        <v>1</v>
      </c>
      <c r="E5171" t="b">
        <f t="shared" si="483"/>
        <v>1</v>
      </c>
      <c r="F5171" t="b">
        <f t="shared" si="484"/>
        <v>1</v>
      </c>
      <c r="G5171">
        <f t="shared" si="485"/>
        <v>6186</v>
      </c>
    </row>
    <row r="5172" spans="1:7" x14ac:dyDescent="0.25">
      <c r="A5172">
        <v>6187</v>
      </c>
      <c r="B5172" t="b">
        <f t="shared" si="480"/>
        <v>0</v>
      </c>
      <c r="C5172" t="b">
        <f t="shared" si="481"/>
        <v>1</v>
      </c>
      <c r="D5172" t="b">
        <f t="shared" si="482"/>
        <v>0</v>
      </c>
      <c r="E5172" t="b">
        <f t="shared" si="483"/>
        <v>1</v>
      </c>
      <c r="F5172" t="b">
        <f t="shared" si="484"/>
        <v>0</v>
      </c>
      <c r="G5172" t="str">
        <f t="shared" si="485"/>
        <v/>
      </c>
    </row>
    <row r="5173" spans="1:7" x14ac:dyDescent="0.25">
      <c r="A5173">
        <v>6188</v>
      </c>
      <c r="B5173" t="b">
        <f t="shared" si="480"/>
        <v>0</v>
      </c>
      <c r="C5173" t="b">
        <f t="shared" si="481"/>
        <v>0</v>
      </c>
      <c r="D5173" t="b">
        <f t="shared" si="482"/>
        <v>0</v>
      </c>
      <c r="E5173" t="b">
        <f t="shared" si="483"/>
        <v>0</v>
      </c>
      <c r="F5173" t="b">
        <f t="shared" si="484"/>
        <v>0</v>
      </c>
      <c r="G5173" t="str">
        <f t="shared" si="485"/>
        <v/>
      </c>
    </row>
    <row r="5174" spans="1:7" x14ac:dyDescent="0.25">
      <c r="A5174">
        <v>6189</v>
      </c>
      <c r="B5174" t="b">
        <f t="shared" si="480"/>
        <v>1</v>
      </c>
      <c r="C5174" t="b">
        <f t="shared" si="481"/>
        <v>1</v>
      </c>
      <c r="D5174" t="b">
        <f t="shared" si="482"/>
        <v>1</v>
      </c>
      <c r="E5174" t="b">
        <f t="shared" si="483"/>
        <v>1</v>
      </c>
      <c r="F5174" t="b">
        <f t="shared" si="484"/>
        <v>1</v>
      </c>
      <c r="G5174">
        <f t="shared" si="485"/>
        <v>6189</v>
      </c>
    </row>
    <row r="5175" spans="1:7" x14ac:dyDescent="0.25">
      <c r="A5175">
        <v>6190</v>
      </c>
      <c r="B5175" t="b">
        <f t="shared" si="480"/>
        <v>0</v>
      </c>
      <c r="C5175" t="b">
        <f t="shared" si="481"/>
        <v>1</v>
      </c>
      <c r="D5175" t="b">
        <f t="shared" si="482"/>
        <v>0</v>
      </c>
      <c r="E5175" t="b">
        <f t="shared" si="483"/>
        <v>1</v>
      </c>
      <c r="F5175" t="b">
        <f t="shared" si="484"/>
        <v>0</v>
      </c>
      <c r="G5175" t="str">
        <f t="shared" si="485"/>
        <v/>
      </c>
    </row>
    <row r="5176" spans="1:7" x14ac:dyDescent="0.25">
      <c r="A5176">
        <v>6191</v>
      </c>
      <c r="B5176" t="b">
        <f t="shared" si="480"/>
        <v>0</v>
      </c>
      <c r="C5176" t="b">
        <f t="shared" si="481"/>
        <v>1</v>
      </c>
      <c r="D5176" t="b">
        <f t="shared" si="482"/>
        <v>0</v>
      </c>
      <c r="E5176" t="b">
        <f t="shared" si="483"/>
        <v>1</v>
      </c>
      <c r="F5176" t="b">
        <f t="shared" si="484"/>
        <v>0</v>
      </c>
      <c r="G5176" t="str">
        <f t="shared" si="485"/>
        <v/>
      </c>
    </row>
    <row r="5177" spans="1:7" x14ac:dyDescent="0.25">
      <c r="A5177">
        <v>6192</v>
      </c>
      <c r="B5177" t="b">
        <f t="shared" si="480"/>
        <v>1</v>
      </c>
      <c r="C5177" t="b">
        <f t="shared" si="481"/>
        <v>1</v>
      </c>
      <c r="D5177" t="b">
        <f t="shared" si="482"/>
        <v>1</v>
      </c>
      <c r="E5177" t="b">
        <f t="shared" si="483"/>
        <v>1</v>
      </c>
      <c r="F5177" t="b">
        <f t="shared" si="484"/>
        <v>1</v>
      </c>
      <c r="G5177">
        <f t="shared" si="485"/>
        <v>6192</v>
      </c>
    </row>
    <row r="5178" spans="1:7" x14ac:dyDescent="0.25">
      <c r="A5178">
        <v>6193</v>
      </c>
      <c r="B5178" t="b">
        <f t="shared" si="480"/>
        <v>0</v>
      </c>
      <c r="C5178" t="b">
        <f t="shared" si="481"/>
        <v>1</v>
      </c>
      <c r="D5178" t="b">
        <f t="shared" si="482"/>
        <v>0</v>
      </c>
      <c r="E5178" t="b">
        <f t="shared" si="483"/>
        <v>1</v>
      </c>
      <c r="F5178" t="b">
        <f t="shared" si="484"/>
        <v>0</v>
      </c>
      <c r="G5178" t="str">
        <f t="shared" si="485"/>
        <v/>
      </c>
    </row>
    <row r="5179" spans="1:7" x14ac:dyDescent="0.25">
      <c r="A5179">
        <v>6194</v>
      </c>
      <c r="B5179" t="b">
        <f t="shared" si="480"/>
        <v>0</v>
      </c>
      <c r="C5179" t="b">
        <f t="shared" si="481"/>
        <v>1</v>
      </c>
      <c r="D5179" t="b">
        <f t="shared" si="482"/>
        <v>0</v>
      </c>
      <c r="E5179" t="b">
        <f t="shared" si="483"/>
        <v>1</v>
      </c>
      <c r="F5179" t="b">
        <f t="shared" si="484"/>
        <v>0</v>
      </c>
      <c r="G5179" t="str">
        <f t="shared" si="485"/>
        <v/>
      </c>
    </row>
    <row r="5180" spans="1:7" x14ac:dyDescent="0.25">
      <c r="A5180">
        <v>6195</v>
      </c>
      <c r="B5180" t="b">
        <f t="shared" si="480"/>
        <v>1</v>
      </c>
      <c r="C5180" t="b">
        <f t="shared" si="481"/>
        <v>0</v>
      </c>
      <c r="D5180" t="b">
        <f t="shared" si="482"/>
        <v>1</v>
      </c>
      <c r="E5180" t="b">
        <f t="shared" si="483"/>
        <v>0</v>
      </c>
      <c r="F5180" t="b">
        <f t="shared" si="484"/>
        <v>1</v>
      </c>
      <c r="G5180" t="str">
        <f t="shared" si="485"/>
        <v/>
      </c>
    </row>
    <row r="5181" spans="1:7" x14ac:dyDescent="0.25">
      <c r="A5181">
        <v>6196</v>
      </c>
      <c r="B5181" t="b">
        <f t="shared" si="480"/>
        <v>0</v>
      </c>
      <c r="C5181" t="b">
        <f t="shared" si="481"/>
        <v>1</v>
      </c>
      <c r="D5181" t="b">
        <f t="shared" si="482"/>
        <v>0</v>
      </c>
      <c r="E5181" t="b">
        <f t="shared" si="483"/>
        <v>1</v>
      </c>
      <c r="F5181" t="b">
        <f t="shared" si="484"/>
        <v>0</v>
      </c>
      <c r="G5181" t="str">
        <f t="shared" si="485"/>
        <v/>
      </c>
    </row>
    <row r="5182" spans="1:7" x14ac:dyDescent="0.25">
      <c r="A5182">
        <v>6197</v>
      </c>
      <c r="B5182" t="b">
        <f t="shared" si="480"/>
        <v>0</v>
      </c>
      <c r="C5182" t="b">
        <f t="shared" si="481"/>
        <v>1</v>
      </c>
      <c r="D5182" t="b">
        <f t="shared" si="482"/>
        <v>0</v>
      </c>
      <c r="E5182" t="b">
        <f t="shared" si="483"/>
        <v>1</v>
      </c>
      <c r="F5182" t="b">
        <f t="shared" si="484"/>
        <v>0</v>
      </c>
      <c r="G5182" t="str">
        <f t="shared" si="485"/>
        <v/>
      </c>
    </row>
    <row r="5183" spans="1:7" x14ac:dyDescent="0.25">
      <c r="A5183">
        <v>6198</v>
      </c>
      <c r="B5183" t="b">
        <f t="shared" si="480"/>
        <v>1</v>
      </c>
      <c r="C5183" t="b">
        <f t="shared" si="481"/>
        <v>1</v>
      </c>
      <c r="D5183" t="b">
        <f t="shared" si="482"/>
        <v>1</v>
      </c>
      <c r="E5183" t="b">
        <f t="shared" si="483"/>
        <v>1</v>
      </c>
      <c r="F5183" t="b">
        <f t="shared" si="484"/>
        <v>1</v>
      </c>
      <c r="G5183">
        <f t="shared" si="485"/>
        <v>6198</v>
      </c>
    </row>
    <row r="5184" spans="1:7" x14ac:dyDescent="0.25">
      <c r="A5184">
        <v>6199</v>
      </c>
      <c r="B5184" t="b">
        <f t="shared" si="480"/>
        <v>0</v>
      </c>
      <c r="C5184" t="b">
        <f t="shared" si="481"/>
        <v>1</v>
      </c>
      <c r="D5184" t="b">
        <f t="shared" si="482"/>
        <v>0</v>
      </c>
      <c r="E5184" t="b">
        <f t="shared" si="483"/>
        <v>1</v>
      </c>
      <c r="F5184" t="b">
        <f t="shared" si="484"/>
        <v>0</v>
      </c>
      <c r="G5184" t="str">
        <f t="shared" si="485"/>
        <v/>
      </c>
    </row>
    <row r="5185" spans="1:7" x14ac:dyDescent="0.25">
      <c r="A5185">
        <v>6200</v>
      </c>
      <c r="B5185" t="b">
        <f t="shared" si="480"/>
        <v>0</v>
      </c>
      <c r="C5185" t="b">
        <f t="shared" si="481"/>
        <v>1</v>
      </c>
      <c r="D5185" t="b">
        <f t="shared" si="482"/>
        <v>0</v>
      </c>
      <c r="E5185" t="b">
        <f t="shared" si="483"/>
        <v>1</v>
      </c>
      <c r="F5185" t="b">
        <f t="shared" si="484"/>
        <v>0</v>
      </c>
      <c r="G5185" t="str">
        <f t="shared" si="485"/>
        <v/>
      </c>
    </row>
    <row r="5186" spans="1:7" x14ac:dyDescent="0.25">
      <c r="A5186">
        <v>6201</v>
      </c>
      <c r="B5186" t="b">
        <f t="shared" ref="B5186:B5249" si="486">MOD(A5186,3)=0</f>
        <v>1</v>
      </c>
      <c r="C5186" t="b">
        <f t="shared" ref="C5186:C5249" si="487">MOD(A5186,7)&lt;&gt;0</f>
        <v>1</v>
      </c>
      <c r="D5186" t="b">
        <f t="shared" ref="D5186:D5249" si="488">MOD(B5186,17)&lt;&gt;0</f>
        <v>1</v>
      </c>
      <c r="E5186" t="b">
        <f t="shared" ref="E5186:E5249" si="489">MOD(C5186,19)&lt;&gt;0</f>
        <v>1</v>
      </c>
      <c r="F5186" t="b">
        <f t="shared" ref="F5186:F5249" si="490">MOD(D5186,27)&lt;&gt;0</f>
        <v>1</v>
      </c>
      <c r="G5186">
        <f t="shared" ref="G5186:G5249" si="491">IF(AND(B5186,C5186,D5186,E5186,F5186),A5186,"")</f>
        <v>6201</v>
      </c>
    </row>
    <row r="5187" spans="1:7" x14ac:dyDescent="0.25">
      <c r="A5187">
        <v>6202</v>
      </c>
      <c r="B5187" t="b">
        <f t="shared" si="486"/>
        <v>0</v>
      </c>
      <c r="C5187" t="b">
        <f t="shared" si="487"/>
        <v>0</v>
      </c>
      <c r="D5187" t="b">
        <f t="shared" si="488"/>
        <v>0</v>
      </c>
      <c r="E5187" t="b">
        <f t="shared" si="489"/>
        <v>0</v>
      </c>
      <c r="F5187" t="b">
        <f t="shared" si="490"/>
        <v>0</v>
      </c>
      <c r="G5187" t="str">
        <f t="shared" si="491"/>
        <v/>
      </c>
    </row>
    <row r="5188" spans="1:7" x14ac:dyDescent="0.25">
      <c r="A5188">
        <v>6203</v>
      </c>
      <c r="B5188" t="b">
        <f t="shared" si="486"/>
        <v>0</v>
      </c>
      <c r="C5188" t="b">
        <f t="shared" si="487"/>
        <v>1</v>
      </c>
      <c r="D5188" t="b">
        <f t="shared" si="488"/>
        <v>0</v>
      </c>
      <c r="E5188" t="b">
        <f t="shared" si="489"/>
        <v>1</v>
      </c>
      <c r="F5188" t="b">
        <f t="shared" si="490"/>
        <v>0</v>
      </c>
      <c r="G5188" t="str">
        <f t="shared" si="491"/>
        <v/>
      </c>
    </row>
    <row r="5189" spans="1:7" x14ac:dyDescent="0.25">
      <c r="A5189">
        <v>6204</v>
      </c>
      <c r="B5189" t="b">
        <f t="shared" si="486"/>
        <v>1</v>
      </c>
      <c r="C5189" t="b">
        <f t="shared" si="487"/>
        <v>1</v>
      </c>
      <c r="D5189" t="b">
        <f t="shared" si="488"/>
        <v>1</v>
      </c>
      <c r="E5189" t="b">
        <f t="shared" si="489"/>
        <v>1</v>
      </c>
      <c r="F5189" t="b">
        <f t="shared" si="490"/>
        <v>1</v>
      </c>
      <c r="G5189">
        <f t="shared" si="491"/>
        <v>6204</v>
      </c>
    </row>
    <row r="5190" spans="1:7" x14ac:dyDescent="0.25">
      <c r="A5190">
        <v>6205</v>
      </c>
      <c r="B5190" t="b">
        <f t="shared" si="486"/>
        <v>0</v>
      </c>
      <c r="C5190" t="b">
        <f t="shared" si="487"/>
        <v>1</v>
      </c>
      <c r="D5190" t="b">
        <f t="shared" si="488"/>
        <v>0</v>
      </c>
      <c r="E5190" t="b">
        <f t="shared" si="489"/>
        <v>1</v>
      </c>
      <c r="F5190" t="b">
        <f t="shared" si="490"/>
        <v>0</v>
      </c>
      <c r="G5190" t="str">
        <f t="shared" si="491"/>
        <v/>
      </c>
    </row>
    <row r="5191" spans="1:7" x14ac:dyDescent="0.25">
      <c r="A5191">
        <v>6206</v>
      </c>
      <c r="B5191" t="b">
        <f t="shared" si="486"/>
        <v>0</v>
      </c>
      <c r="C5191" t="b">
        <f t="shared" si="487"/>
        <v>1</v>
      </c>
      <c r="D5191" t="b">
        <f t="shared" si="488"/>
        <v>0</v>
      </c>
      <c r="E5191" t="b">
        <f t="shared" si="489"/>
        <v>1</v>
      </c>
      <c r="F5191" t="b">
        <f t="shared" si="490"/>
        <v>0</v>
      </c>
      <c r="G5191" t="str">
        <f t="shared" si="491"/>
        <v/>
      </c>
    </row>
    <row r="5192" spans="1:7" x14ac:dyDescent="0.25">
      <c r="A5192">
        <v>6207</v>
      </c>
      <c r="B5192" t="b">
        <f t="shared" si="486"/>
        <v>1</v>
      </c>
      <c r="C5192" t="b">
        <f t="shared" si="487"/>
        <v>1</v>
      </c>
      <c r="D5192" t="b">
        <f t="shared" si="488"/>
        <v>1</v>
      </c>
      <c r="E5192" t="b">
        <f t="shared" si="489"/>
        <v>1</v>
      </c>
      <c r="F5192" t="b">
        <f t="shared" si="490"/>
        <v>1</v>
      </c>
      <c r="G5192">
        <f t="shared" si="491"/>
        <v>6207</v>
      </c>
    </row>
    <row r="5193" spans="1:7" x14ac:dyDescent="0.25">
      <c r="A5193">
        <v>6208</v>
      </c>
      <c r="B5193" t="b">
        <f t="shared" si="486"/>
        <v>0</v>
      </c>
      <c r="C5193" t="b">
        <f t="shared" si="487"/>
        <v>1</v>
      </c>
      <c r="D5193" t="b">
        <f t="shared" si="488"/>
        <v>0</v>
      </c>
      <c r="E5193" t="b">
        <f t="shared" si="489"/>
        <v>1</v>
      </c>
      <c r="F5193" t="b">
        <f t="shared" si="490"/>
        <v>0</v>
      </c>
      <c r="G5193" t="str">
        <f t="shared" si="491"/>
        <v/>
      </c>
    </row>
    <row r="5194" spans="1:7" x14ac:dyDescent="0.25">
      <c r="A5194">
        <v>6209</v>
      </c>
      <c r="B5194" t="b">
        <f t="shared" si="486"/>
        <v>0</v>
      </c>
      <c r="C5194" t="b">
        <f t="shared" si="487"/>
        <v>0</v>
      </c>
      <c r="D5194" t="b">
        <f t="shared" si="488"/>
        <v>0</v>
      </c>
      <c r="E5194" t="b">
        <f t="shared" si="489"/>
        <v>0</v>
      </c>
      <c r="F5194" t="b">
        <f t="shared" si="490"/>
        <v>0</v>
      </c>
      <c r="G5194" t="str">
        <f t="shared" si="491"/>
        <v/>
      </c>
    </row>
    <row r="5195" spans="1:7" x14ac:dyDescent="0.25">
      <c r="A5195">
        <v>6210</v>
      </c>
      <c r="B5195" t="b">
        <f t="shared" si="486"/>
        <v>1</v>
      </c>
      <c r="C5195" t="b">
        <f t="shared" si="487"/>
        <v>1</v>
      </c>
      <c r="D5195" t="b">
        <f t="shared" si="488"/>
        <v>1</v>
      </c>
      <c r="E5195" t="b">
        <f t="shared" si="489"/>
        <v>1</v>
      </c>
      <c r="F5195" t="b">
        <f t="shared" si="490"/>
        <v>1</v>
      </c>
      <c r="G5195">
        <f t="shared" si="491"/>
        <v>6210</v>
      </c>
    </row>
    <row r="5196" spans="1:7" x14ac:dyDescent="0.25">
      <c r="A5196">
        <v>6211</v>
      </c>
      <c r="B5196" t="b">
        <f t="shared" si="486"/>
        <v>0</v>
      </c>
      <c r="C5196" t="b">
        <f t="shared" si="487"/>
        <v>1</v>
      </c>
      <c r="D5196" t="b">
        <f t="shared" si="488"/>
        <v>0</v>
      </c>
      <c r="E5196" t="b">
        <f t="shared" si="489"/>
        <v>1</v>
      </c>
      <c r="F5196" t="b">
        <f t="shared" si="490"/>
        <v>0</v>
      </c>
      <c r="G5196" t="str">
        <f t="shared" si="491"/>
        <v/>
      </c>
    </row>
    <row r="5197" spans="1:7" x14ac:dyDescent="0.25">
      <c r="A5197">
        <v>6212</v>
      </c>
      <c r="B5197" t="b">
        <f t="shared" si="486"/>
        <v>0</v>
      </c>
      <c r="C5197" t="b">
        <f t="shared" si="487"/>
        <v>1</v>
      </c>
      <c r="D5197" t="b">
        <f t="shared" si="488"/>
        <v>0</v>
      </c>
      <c r="E5197" t="b">
        <f t="shared" si="489"/>
        <v>1</v>
      </c>
      <c r="F5197" t="b">
        <f t="shared" si="490"/>
        <v>0</v>
      </c>
      <c r="G5197" t="str">
        <f t="shared" si="491"/>
        <v/>
      </c>
    </row>
    <row r="5198" spans="1:7" x14ac:dyDescent="0.25">
      <c r="A5198">
        <v>6213</v>
      </c>
      <c r="B5198" t="b">
        <f t="shared" si="486"/>
        <v>1</v>
      </c>
      <c r="C5198" t="b">
        <f t="shared" si="487"/>
        <v>1</v>
      </c>
      <c r="D5198" t="b">
        <f t="shared" si="488"/>
        <v>1</v>
      </c>
      <c r="E5198" t="b">
        <f t="shared" si="489"/>
        <v>1</v>
      </c>
      <c r="F5198" t="b">
        <f t="shared" si="490"/>
        <v>1</v>
      </c>
      <c r="G5198">
        <f t="shared" si="491"/>
        <v>6213</v>
      </c>
    </row>
    <row r="5199" spans="1:7" x14ac:dyDescent="0.25">
      <c r="A5199">
        <v>6214</v>
      </c>
      <c r="B5199" t="b">
        <f t="shared" si="486"/>
        <v>0</v>
      </c>
      <c r="C5199" t="b">
        <f t="shared" si="487"/>
        <v>1</v>
      </c>
      <c r="D5199" t="b">
        <f t="shared" si="488"/>
        <v>0</v>
      </c>
      <c r="E5199" t="b">
        <f t="shared" si="489"/>
        <v>1</v>
      </c>
      <c r="F5199" t="b">
        <f t="shared" si="490"/>
        <v>0</v>
      </c>
      <c r="G5199" t="str">
        <f t="shared" si="491"/>
        <v/>
      </c>
    </row>
    <row r="5200" spans="1:7" x14ac:dyDescent="0.25">
      <c r="A5200">
        <v>6215</v>
      </c>
      <c r="B5200" t="b">
        <f t="shared" si="486"/>
        <v>0</v>
      </c>
      <c r="C5200" t="b">
        <f t="shared" si="487"/>
        <v>1</v>
      </c>
      <c r="D5200" t="b">
        <f t="shared" si="488"/>
        <v>0</v>
      </c>
      <c r="E5200" t="b">
        <f t="shared" si="489"/>
        <v>1</v>
      </c>
      <c r="F5200" t="b">
        <f t="shared" si="490"/>
        <v>0</v>
      </c>
      <c r="G5200" t="str">
        <f t="shared" si="491"/>
        <v/>
      </c>
    </row>
    <row r="5201" spans="1:7" x14ac:dyDescent="0.25">
      <c r="A5201">
        <v>6216</v>
      </c>
      <c r="B5201" t="b">
        <f t="shared" si="486"/>
        <v>1</v>
      </c>
      <c r="C5201" t="b">
        <f t="shared" si="487"/>
        <v>0</v>
      </c>
      <c r="D5201" t="b">
        <f t="shared" si="488"/>
        <v>1</v>
      </c>
      <c r="E5201" t="b">
        <f t="shared" si="489"/>
        <v>0</v>
      </c>
      <c r="F5201" t="b">
        <f t="shared" si="490"/>
        <v>1</v>
      </c>
      <c r="G5201" t="str">
        <f t="shared" si="491"/>
        <v/>
      </c>
    </row>
    <row r="5202" spans="1:7" x14ac:dyDescent="0.25">
      <c r="A5202">
        <v>6217</v>
      </c>
      <c r="B5202" t="b">
        <f t="shared" si="486"/>
        <v>0</v>
      </c>
      <c r="C5202" t="b">
        <f t="shared" si="487"/>
        <v>1</v>
      </c>
      <c r="D5202" t="b">
        <f t="shared" si="488"/>
        <v>0</v>
      </c>
      <c r="E5202" t="b">
        <f t="shared" si="489"/>
        <v>1</v>
      </c>
      <c r="F5202" t="b">
        <f t="shared" si="490"/>
        <v>0</v>
      </c>
      <c r="G5202" t="str">
        <f t="shared" si="491"/>
        <v/>
      </c>
    </row>
    <row r="5203" spans="1:7" x14ac:dyDescent="0.25">
      <c r="A5203">
        <v>6218</v>
      </c>
      <c r="B5203" t="b">
        <f t="shared" si="486"/>
        <v>0</v>
      </c>
      <c r="C5203" t="b">
        <f t="shared" si="487"/>
        <v>1</v>
      </c>
      <c r="D5203" t="b">
        <f t="shared" si="488"/>
        <v>0</v>
      </c>
      <c r="E5203" t="b">
        <f t="shared" si="489"/>
        <v>1</v>
      </c>
      <c r="F5203" t="b">
        <f t="shared" si="490"/>
        <v>0</v>
      </c>
      <c r="G5203" t="str">
        <f t="shared" si="491"/>
        <v/>
      </c>
    </row>
    <row r="5204" spans="1:7" x14ac:dyDescent="0.25">
      <c r="A5204">
        <v>6219</v>
      </c>
      <c r="B5204" t="b">
        <f t="shared" si="486"/>
        <v>1</v>
      </c>
      <c r="C5204" t="b">
        <f t="shared" si="487"/>
        <v>1</v>
      </c>
      <c r="D5204" t="b">
        <f t="shared" si="488"/>
        <v>1</v>
      </c>
      <c r="E5204" t="b">
        <f t="shared" si="489"/>
        <v>1</v>
      </c>
      <c r="F5204" t="b">
        <f t="shared" si="490"/>
        <v>1</v>
      </c>
      <c r="G5204">
        <f t="shared" si="491"/>
        <v>6219</v>
      </c>
    </row>
    <row r="5205" spans="1:7" x14ac:dyDescent="0.25">
      <c r="A5205">
        <v>6220</v>
      </c>
      <c r="B5205" t="b">
        <f t="shared" si="486"/>
        <v>0</v>
      </c>
      <c r="C5205" t="b">
        <f t="shared" si="487"/>
        <v>1</v>
      </c>
      <c r="D5205" t="b">
        <f t="shared" si="488"/>
        <v>0</v>
      </c>
      <c r="E5205" t="b">
        <f t="shared" si="489"/>
        <v>1</v>
      </c>
      <c r="F5205" t="b">
        <f t="shared" si="490"/>
        <v>0</v>
      </c>
      <c r="G5205" t="str">
        <f t="shared" si="491"/>
        <v/>
      </c>
    </row>
    <row r="5206" spans="1:7" x14ac:dyDescent="0.25">
      <c r="A5206">
        <v>6221</v>
      </c>
      <c r="B5206" t="b">
        <f t="shared" si="486"/>
        <v>0</v>
      </c>
      <c r="C5206" t="b">
        <f t="shared" si="487"/>
        <v>1</v>
      </c>
      <c r="D5206" t="b">
        <f t="shared" si="488"/>
        <v>0</v>
      </c>
      <c r="E5206" t="b">
        <f t="shared" si="489"/>
        <v>1</v>
      </c>
      <c r="F5206" t="b">
        <f t="shared" si="490"/>
        <v>0</v>
      </c>
      <c r="G5206" t="str">
        <f t="shared" si="491"/>
        <v/>
      </c>
    </row>
    <row r="5207" spans="1:7" x14ac:dyDescent="0.25">
      <c r="A5207">
        <v>6222</v>
      </c>
      <c r="B5207" t="b">
        <f t="shared" si="486"/>
        <v>1</v>
      </c>
      <c r="C5207" t="b">
        <f t="shared" si="487"/>
        <v>1</v>
      </c>
      <c r="D5207" t="b">
        <f t="shared" si="488"/>
        <v>1</v>
      </c>
      <c r="E5207" t="b">
        <f t="shared" si="489"/>
        <v>1</v>
      </c>
      <c r="F5207" t="b">
        <f t="shared" si="490"/>
        <v>1</v>
      </c>
      <c r="G5207">
        <f t="shared" si="491"/>
        <v>6222</v>
      </c>
    </row>
    <row r="5208" spans="1:7" x14ac:dyDescent="0.25">
      <c r="A5208">
        <v>6223</v>
      </c>
      <c r="B5208" t="b">
        <f t="shared" si="486"/>
        <v>0</v>
      </c>
      <c r="C5208" t="b">
        <f t="shared" si="487"/>
        <v>0</v>
      </c>
      <c r="D5208" t="b">
        <f t="shared" si="488"/>
        <v>0</v>
      </c>
      <c r="E5208" t="b">
        <f t="shared" si="489"/>
        <v>0</v>
      </c>
      <c r="F5208" t="b">
        <f t="shared" si="490"/>
        <v>0</v>
      </c>
      <c r="G5208" t="str">
        <f t="shared" si="491"/>
        <v/>
      </c>
    </row>
    <row r="5209" spans="1:7" x14ac:dyDescent="0.25">
      <c r="A5209">
        <v>6224</v>
      </c>
      <c r="B5209" t="b">
        <f t="shared" si="486"/>
        <v>0</v>
      </c>
      <c r="C5209" t="b">
        <f t="shared" si="487"/>
        <v>1</v>
      </c>
      <c r="D5209" t="b">
        <f t="shared" si="488"/>
        <v>0</v>
      </c>
      <c r="E5209" t="b">
        <f t="shared" si="489"/>
        <v>1</v>
      </c>
      <c r="F5209" t="b">
        <f t="shared" si="490"/>
        <v>0</v>
      </c>
      <c r="G5209" t="str">
        <f t="shared" si="491"/>
        <v/>
      </c>
    </row>
    <row r="5210" spans="1:7" x14ac:dyDescent="0.25">
      <c r="A5210">
        <v>6225</v>
      </c>
      <c r="B5210" t="b">
        <f t="shared" si="486"/>
        <v>1</v>
      </c>
      <c r="C5210" t="b">
        <f t="shared" si="487"/>
        <v>1</v>
      </c>
      <c r="D5210" t="b">
        <f t="shared" si="488"/>
        <v>1</v>
      </c>
      <c r="E5210" t="b">
        <f t="shared" si="489"/>
        <v>1</v>
      </c>
      <c r="F5210" t="b">
        <f t="shared" si="490"/>
        <v>1</v>
      </c>
      <c r="G5210">
        <f t="shared" si="491"/>
        <v>6225</v>
      </c>
    </row>
    <row r="5211" spans="1:7" x14ac:dyDescent="0.25">
      <c r="A5211">
        <v>6226</v>
      </c>
      <c r="B5211" t="b">
        <f t="shared" si="486"/>
        <v>0</v>
      </c>
      <c r="C5211" t="b">
        <f t="shared" si="487"/>
        <v>1</v>
      </c>
      <c r="D5211" t="b">
        <f t="shared" si="488"/>
        <v>0</v>
      </c>
      <c r="E5211" t="b">
        <f t="shared" si="489"/>
        <v>1</v>
      </c>
      <c r="F5211" t="b">
        <f t="shared" si="490"/>
        <v>0</v>
      </c>
      <c r="G5211" t="str">
        <f t="shared" si="491"/>
        <v/>
      </c>
    </row>
    <row r="5212" spans="1:7" x14ac:dyDescent="0.25">
      <c r="A5212">
        <v>6227</v>
      </c>
      <c r="B5212" t="b">
        <f t="shared" si="486"/>
        <v>0</v>
      </c>
      <c r="C5212" t="b">
        <f t="shared" si="487"/>
        <v>1</v>
      </c>
      <c r="D5212" t="b">
        <f t="shared" si="488"/>
        <v>0</v>
      </c>
      <c r="E5212" t="b">
        <f t="shared" si="489"/>
        <v>1</v>
      </c>
      <c r="F5212" t="b">
        <f t="shared" si="490"/>
        <v>0</v>
      </c>
      <c r="G5212" t="str">
        <f t="shared" si="491"/>
        <v/>
      </c>
    </row>
    <row r="5213" spans="1:7" x14ac:dyDescent="0.25">
      <c r="A5213">
        <v>6228</v>
      </c>
      <c r="B5213" t="b">
        <f t="shared" si="486"/>
        <v>1</v>
      </c>
      <c r="C5213" t="b">
        <f t="shared" si="487"/>
        <v>1</v>
      </c>
      <c r="D5213" t="b">
        <f t="shared" si="488"/>
        <v>1</v>
      </c>
      <c r="E5213" t="b">
        <f t="shared" si="489"/>
        <v>1</v>
      </c>
      <c r="F5213" t="b">
        <f t="shared" si="490"/>
        <v>1</v>
      </c>
      <c r="G5213">
        <f t="shared" si="491"/>
        <v>6228</v>
      </c>
    </row>
    <row r="5214" spans="1:7" x14ac:dyDescent="0.25">
      <c r="A5214">
        <v>6229</v>
      </c>
      <c r="B5214" t="b">
        <f t="shared" si="486"/>
        <v>0</v>
      </c>
      <c r="C5214" t="b">
        <f t="shared" si="487"/>
        <v>1</v>
      </c>
      <c r="D5214" t="b">
        <f t="shared" si="488"/>
        <v>0</v>
      </c>
      <c r="E5214" t="b">
        <f t="shared" si="489"/>
        <v>1</v>
      </c>
      <c r="F5214" t="b">
        <f t="shared" si="490"/>
        <v>0</v>
      </c>
      <c r="G5214" t="str">
        <f t="shared" si="491"/>
        <v/>
      </c>
    </row>
    <row r="5215" spans="1:7" x14ac:dyDescent="0.25">
      <c r="A5215">
        <v>6230</v>
      </c>
      <c r="B5215" t="b">
        <f t="shared" si="486"/>
        <v>0</v>
      </c>
      <c r="C5215" t="b">
        <f t="shared" si="487"/>
        <v>0</v>
      </c>
      <c r="D5215" t="b">
        <f t="shared" si="488"/>
        <v>0</v>
      </c>
      <c r="E5215" t="b">
        <f t="shared" si="489"/>
        <v>0</v>
      </c>
      <c r="F5215" t="b">
        <f t="shared" si="490"/>
        <v>0</v>
      </c>
      <c r="G5215" t="str">
        <f t="shared" si="491"/>
        <v/>
      </c>
    </row>
    <row r="5216" spans="1:7" x14ac:dyDescent="0.25">
      <c r="A5216">
        <v>6231</v>
      </c>
      <c r="B5216" t="b">
        <f t="shared" si="486"/>
        <v>1</v>
      </c>
      <c r="C5216" t="b">
        <f t="shared" si="487"/>
        <v>1</v>
      </c>
      <c r="D5216" t="b">
        <f t="shared" si="488"/>
        <v>1</v>
      </c>
      <c r="E5216" t="b">
        <f t="shared" si="489"/>
        <v>1</v>
      </c>
      <c r="F5216" t="b">
        <f t="shared" si="490"/>
        <v>1</v>
      </c>
      <c r="G5216">
        <f t="shared" si="491"/>
        <v>6231</v>
      </c>
    </row>
    <row r="5217" spans="1:7" x14ac:dyDescent="0.25">
      <c r="A5217">
        <v>6232</v>
      </c>
      <c r="B5217" t="b">
        <f t="shared" si="486"/>
        <v>0</v>
      </c>
      <c r="C5217" t="b">
        <f t="shared" si="487"/>
        <v>1</v>
      </c>
      <c r="D5217" t="b">
        <f t="shared" si="488"/>
        <v>0</v>
      </c>
      <c r="E5217" t="b">
        <f t="shared" si="489"/>
        <v>1</v>
      </c>
      <c r="F5217" t="b">
        <f t="shared" si="490"/>
        <v>0</v>
      </c>
      <c r="G5217" t="str">
        <f t="shared" si="491"/>
        <v/>
      </c>
    </row>
    <row r="5218" spans="1:7" x14ac:dyDescent="0.25">
      <c r="A5218">
        <v>6233</v>
      </c>
      <c r="B5218" t="b">
        <f t="shared" si="486"/>
        <v>0</v>
      </c>
      <c r="C5218" t="b">
        <f t="shared" si="487"/>
        <v>1</v>
      </c>
      <c r="D5218" t="b">
        <f t="shared" si="488"/>
        <v>0</v>
      </c>
      <c r="E5218" t="b">
        <f t="shared" si="489"/>
        <v>1</v>
      </c>
      <c r="F5218" t="b">
        <f t="shared" si="490"/>
        <v>0</v>
      </c>
      <c r="G5218" t="str">
        <f t="shared" si="491"/>
        <v/>
      </c>
    </row>
    <row r="5219" spans="1:7" x14ac:dyDescent="0.25">
      <c r="A5219">
        <v>6234</v>
      </c>
      <c r="B5219" t="b">
        <f t="shared" si="486"/>
        <v>1</v>
      </c>
      <c r="C5219" t="b">
        <f t="shared" si="487"/>
        <v>1</v>
      </c>
      <c r="D5219" t="b">
        <f t="shared" si="488"/>
        <v>1</v>
      </c>
      <c r="E5219" t="b">
        <f t="shared" si="489"/>
        <v>1</v>
      </c>
      <c r="F5219" t="b">
        <f t="shared" si="490"/>
        <v>1</v>
      </c>
      <c r="G5219">
        <f t="shared" si="491"/>
        <v>6234</v>
      </c>
    </row>
    <row r="5220" spans="1:7" x14ac:dyDescent="0.25">
      <c r="A5220">
        <v>6235</v>
      </c>
      <c r="B5220" t="b">
        <f t="shared" si="486"/>
        <v>0</v>
      </c>
      <c r="C5220" t="b">
        <f t="shared" si="487"/>
        <v>1</v>
      </c>
      <c r="D5220" t="b">
        <f t="shared" si="488"/>
        <v>0</v>
      </c>
      <c r="E5220" t="b">
        <f t="shared" si="489"/>
        <v>1</v>
      </c>
      <c r="F5220" t="b">
        <f t="shared" si="490"/>
        <v>0</v>
      </c>
      <c r="G5220" t="str">
        <f t="shared" si="491"/>
        <v/>
      </c>
    </row>
    <row r="5221" spans="1:7" x14ac:dyDescent="0.25">
      <c r="A5221">
        <v>6236</v>
      </c>
      <c r="B5221" t="b">
        <f t="shared" si="486"/>
        <v>0</v>
      </c>
      <c r="C5221" t="b">
        <f t="shared" si="487"/>
        <v>1</v>
      </c>
      <c r="D5221" t="b">
        <f t="shared" si="488"/>
        <v>0</v>
      </c>
      <c r="E5221" t="b">
        <f t="shared" si="489"/>
        <v>1</v>
      </c>
      <c r="F5221" t="b">
        <f t="shared" si="490"/>
        <v>0</v>
      </c>
      <c r="G5221" t="str">
        <f t="shared" si="491"/>
        <v/>
      </c>
    </row>
    <row r="5222" spans="1:7" x14ac:dyDescent="0.25">
      <c r="A5222">
        <v>6237</v>
      </c>
      <c r="B5222" t="b">
        <f t="shared" si="486"/>
        <v>1</v>
      </c>
      <c r="C5222" t="b">
        <f t="shared" si="487"/>
        <v>0</v>
      </c>
      <c r="D5222" t="b">
        <f t="shared" si="488"/>
        <v>1</v>
      </c>
      <c r="E5222" t="b">
        <f t="shared" si="489"/>
        <v>0</v>
      </c>
      <c r="F5222" t="b">
        <f t="shared" si="490"/>
        <v>1</v>
      </c>
      <c r="G5222" t="str">
        <f t="shared" si="491"/>
        <v/>
      </c>
    </row>
    <row r="5223" spans="1:7" x14ac:dyDescent="0.25">
      <c r="A5223">
        <v>6238</v>
      </c>
      <c r="B5223" t="b">
        <f t="shared" si="486"/>
        <v>0</v>
      </c>
      <c r="C5223" t="b">
        <f t="shared" si="487"/>
        <v>1</v>
      </c>
      <c r="D5223" t="b">
        <f t="shared" si="488"/>
        <v>0</v>
      </c>
      <c r="E5223" t="b">
        <f t="shared" si="489"/>
        <v>1</v>
      </c>
      <c r="F5223" t="b">
        <f t="shared" si="490"/>
        <v>0</v>
      </c>
      <c r="G5223" t="str">
        <f t="shared" si="491"/>
        <v/>
      </c>
    </row>
    <row r="5224" spans="1:7" x14ac:dyDescent="0.25">
      <c r="A5224">
        <v>6239</v>
      </c>
      <c r="B5224" t="b">
        <f t="shared" si="486"/>
        <v>0</v>
      </c>
      <c r="C5224" t="b">
        <f t="shared" si="487"/>
        <v>1</v>
      </c>
      <c r="D5224" t="b">
        <f t="shared" si="488"/>
        <v>0</v>
      </c>
      <c r="E5224" t="b">
        <f t="shared" si="489"/>
        <v>1</v>
      </c>
      <c r="F5224" t="b">
        <f t="shared" si="490"/>
        <v>0</v>
      </c>
      <c r="G5224" t="str">
        <f t="shared" si="491"/>
        <v/>
      </c>
    </row>
    <row r="5225" spans="1:7" x14ac:dyDescent="0.25">
      <c r="A5225">
        <v>6240</v>
      </c>
      <c r="B5225" t="b">
        <f t="shared" si="486"/>
        <v>1</v>
      </c>
      <c r="C5225" t="b">
        <f t="shared" si="487"/>
        <v>1</v>
      </c>
      <c r="D5225" t="b">
        <f t="shared" si="488"/>
        <v>1</v>
      </c>
      <c r="E5225" t="b">
        <f t="shared" si="489"/>
        <v>1</v>
      </c>
      <c r="F5225" t="b">
        <f t="shared" si="490"/>
        <v>1</v>
      </c>
      <c r="G5225">
        <f t="shared" si="491"/>
        <v>6240</v>
      </c>
    </row>
    <row r="5226" spans="1:7" x14ac:dyDescent="0.25">
      <c r="A5226">
        <v>6241</v>
      </c>
      <c r="B5226" t="b">
        <f t="shared" si="486"/>
        <v>0</v>
      </c>
      <c r="C5226" t="b">
        <f t="shared" si="487"/>
        <v>1</v>
      </c>
      <c r="D5226" t="b">
        <f t="shared" si="488"/>
        <v>0</v>
      </c>
      <c r="E5226" t="b">
        <f t="shared" si="489"/>
        <v>1</v>
      </c>
      <c r="F5226" t="b">
        <f t="shared" si="490"/>
        <v>0</v>
      </c>
      <c r="G5226" t="str">
        <f t="shared" si="491"/>
        <v/>
      </c>
    </row>
    <row r="5227" spans="1:7" x14ac:dyDescent="0.25">
      <c r="A5227">
        <v>6242</v>
      </c>
      <c r="B5227" t="b">
        <f t="shared" si="486"/>
        <v>0</v>
      </c>
      <c r="C5227" t="b">
        <f t="shared" si="487"/>
        <v>1</v>
      </c>
      <c r="D5227" t="b">
        <f t="shared" si="488"/>
        <v>0</v>
      </c>
      <c r="E5227" t="b">
        <f t="shared" si="489"/>
        <v>1</v>
      </c>
      <c r="F5227" t="b">
        <f t="shared" si="490"/>
        <v>0</v>
      </c>
      <c r="G5227" t="str">
        <f t="shared" si="491"/>
        <v/>
      </c>
    </row>
    <row r="5228" spans="1:7" x14ac:dyDescent="0.25">
      <c r="A5228">
        <v>6243</v>
      </c>
      <c r="B5228" t="b">
        <f t="shared" si="486"/>
        <v>1</v>
      </c>
      <c r="C5228" t="b">
        <f t="shared" si="487"/>
        <v>1</v>
      </c>
      <c r="D5228" t="b">
        <f t="shared" si="488"/>
        <v>1</v>
      </c>
      <c r="E5228" t="b">
        <f t="shared" si="489"/>
        <v>1</v>
      </c>
      <c r="F5228" t="b">
        <f t="shared" si="490"/>
        <v>1</v>
      </c>
      <c r="G5228">
        <f t="shared" si="491"/>
        <v>6243</v>
      </c>
    </row>
    <row r="5229" spans="1:7" x14ac:dyDescent="0.25">
      <c r="A5229">
        <v>6244</v>
      </c>
      <c r="B5229" t="b">
        <f t="shared" si="486"/>
        <v>0</v>
      </c>
      <c r="C5229" t="b">
        <f t="shared" si="487"/>
        <v>0</v>
      </c>
      <c r="D5229" t="b">
        <f t="shared" si="488"/>
        <v>0</v>
      </c>
      <c r="E5229" t="b">
        <f t="shared" si="489"/>
        <v>0</v>
      </c>
      <c r="F5229" t="b">
        <f t="shared" si="490"/>
        <v>0</v>
      </c>
      <c r="G5229" t="str">
        <f t="shared" si="491"/>
        <v/>
      </c>
    </row>
    <row r="5230" spans="1:7" x14ac:dyDescent="0.25">
      <c r="A5230">
        <v>6245</v>
      </c>
      <c r="B5230" t="b">
        <f t="shared" si="486"/>
        <v>0</v>
      </c>
      <c r="C5230" t="b">
        <f t="shared" si="487"/>
        <v>1</v>
      </c>
      <c r="D5230" t="b">
        <f t="shared" si="488"/>
        <v>0</v>
      </c>
      <c r="E5230" t="b">
        <f t="shared" si="489"/>
        <v>1</v>
      </c>
      <c r="F5230" t="b">
        <f t="shared" si="490"/>
        <v>0</v>
      </c>
      <c r="G5230" t="str">
        <f t="shared" si="491"/>
        <v/>
      </c>
    </row>
    <row r="5231" spans="1:7" x14ac:dyDescent="0.25">
      <c r="A5231">
        <v>6246</v>
      </c>
      <c r="B5231" t="b">
        <f t="shared" si="486"/>
        <v>1</v>
      </c>
      <c r="C5231" t="b">
        <f t="shared" si="487"/>
        <v>1</v>
      </c>
      <c r="D5231" t="b">
        <f t="shared" si="488"/>
        <v>1</v>
      </c>
      <c r="E5231" t="b">
        <f t="shared" si="489"/>
        <v>1</v>
      </c>
      <c r="F5231" t="b">
        <f t="shared" si="490"/>
        <v>1</v>
      </c>
      <c r="G5231">
        <f t="shared" si="491"/>
        <v>6246</v>
      </c>
    </row>
    <row r="5232" spans="1:7" x14ac:dyDescent="0.25">
      <c r="A5232">
        <v>6247</v>
      </c>
      <c r="B5232" t="b">
        <f t="shared" si="486"/>
        <v>0</v>
      </c>
      <c r="C5232" t="b">
        <f t="shared" si="487"/>
        <v>1</v>
      </c>
      <c r="D5232" t="b">
        <f t="shared" si="488"/>
        <v>0</v>
      </c>
      <c r="E5232" t="b">
        <f t="shared" si="489"/>
        <v>1</v>
      </c>
      <c r="F5232" t="b">
        <f t="shared" si="490"/>
        <v>0</v>
      </c>
      <c r="G5232" t="str">
        <f t="shared" si="491"/>
        <v/>
      </c>
    </row>
    <row r="5233" spans="1:7" x14ac:dyDescent="0.25">
      <c r="A5233">
        <v>6248</v>
      </c>
      <c r="B5233" t="b">
        <f t="shared" si="486"/>
        <v>0</v>
      </c>
      <c r="C5233" t="b">
        <f t="shared" si="487"/>
        <v>1</v>
      </c>
      <c r="D5233" t="b">
        <f t="shared" si="488"/>
        <v>0</v>
      </c>
      <c r="E5233" t="b">
        <f t="shared" si="489"/>
        <v>1</v>
      </c>
      <c r="F5233" t="b">
        <f t="shared" si="490"/>
        <v>0</v>
      </c>
      <c r="G5233" t="str">
        <f t="shared" si="491"/>
        <v/>
      </c>
    </row>
    <row r="5234" spans="1:7" x14ac:dyDescent="0.25">
      <c r="A5234">
        <v>6249</v>
      </c>
      <c r="B5234" t="b">
        <f t="shared" si="486"/>
        <v>1</v>
      </c>
      <c r="C5234" t="b">
        <f t="shared" si="487"/>
        <v>1</v>
      </c>
      <c r="D5234" t="b">
        <f t="shared" si="488"/>
        <v>1</v>
      </c>
      <c r="E5234" t="b">
        <f t="shared" si="489"/>
        <v>1</v>
      </c>
      <c r="F5234" t="b">
        <f t="shared" si="490"/>
        <v>1</v>
      </c>
      <c r="G5234">
        <f t="shared" si="491"/>
        <v>6249</v>
      </c>
    </row>
    <row r="5235" spans="1:7" x14ac:dyDescent="0.25">
      <c r="A5235">
        <v>6250</v>
      </c>
      <c r="B5235" t="b">
        <f t="shared" si="486"/>
        <v>0</v>
      </c>
      <c r="C5235" t="b">
        <f t="shared" si="487"/>
        <v>1</v>
      </c>
      <c r="D5235" t="b">
        <f t="shared" si="488"/>
        <v>0</v>
      </c>
      <c r="E5235" t="b">
        <f t="shared" si="489"/>
        <v>1</v>
      </c>
      <c r="F5235" t="b">
        <f t="shared" si="490"/>
        <v>0</v>
      </c>
      <c r="G5235" t="str">
        <f t="shared" si="491"/>
        <v/>
      </c>
    </row>
    <row r="5236" spans="1:7" x14ac:dyDescent="0.25">
      <c r="A5236">
        <v>6251</v>
      </c>
      <c r="B5236" t="b">
        <f t="shared" si="486"/>
        <v>0</v>
      </c>
      <c r="C5236" t="b">
        <f t="shared" si="487"/>
        <v>0</v>
      </c>
      <c r="D5236" t="b">
        <f t="shared" si="488"/>
        <v>0</v>
      </c>
      <c r="E5236" t="b">
        <f t="shared" si="489"/>
        <v>0</v>
      </c>
      <c r="F5236" t="b">
        <f t="shared" si="490"/>
        <v>0</v>
      </c>
      <c r="G5236" t="str">
        <f t="shared" si="491"/>
        <v/>
      </c>
    </row>
    <row r="5237" spans="1:7" x14ac:dyDescent="0.25">
      <c r="A5237">
        <v>6252</v>
      </c>
      <c r="B5237" t="b">
        <f t="shared" si="486"/>
        <v>1</v>
      </c>
      <c r="C5237" t="b">
        <f t="shared" si="487"/>
        <v>1</v>
      </c>
      <c r="D5237" t="b">
        <f t="shared" si="488"/>
        <v>1</v>
      </c>
      <c r="E5237" t="b">
        <f t="shared" si="489"/>
        <v>1</v>
      </c>
      <c r="F5237" t="b">
        <f t="shared" si="490"/>
        <v>1</v>
      </c>
      <c r="G5237">
        <f t="shared" si="491"/>
        <v>6252</v>
      </c>
    </row>
    <row r="5238" spans="1:7" x14ac:dyDescent="0.25">
      <c r="A5238">
        <v>6253</v>
      </c>
      <c r="B5238" t="b">
        <f t="shared" si="486"/>
        <v>0</v>
      </c>
      <c r="C5238" t="b">
        <f t="shared" si="487"/>
        <v>1</v>
      </c>
      <c r="D5238" t="b">
        <f t="shared" si="488"/>
        <v>0</v>
      </c>
      <c r="E5238" t="b">
        <f t="shared" si="489"/>
        <v>1</v>
      </c>
      <c r="F5238" t="b">
        <f t="shared" si="490"/>
        <v>0</v>
      </c>
      <c r="G5238" t="str">
        <f t="shared" si="491"/>
        <v/>
      </c>
    </row>
    <row r="5239" spans="1:7" x14ac:dyDescent="0.25">
      <c r="A5239">
        <v>6254</v>
      </c>
      <c r="B5239" t="b">
        <f t="shared" si="486"/>
        <v>0</v>
      </c>
      <c r="C5239" t="b">
        <f t="shared" si="487"/>
        <v>1</v>
      </c>
      <c r="D5239" t="b">
        <f t="shared" si="488"/>
        <v>0</v>
      </c>
      <c r="E5239" t="b">
        <f t="shared" si="489"/>
        <v>1</v>
      </c>
      <c r="F5239" t="b">
        <f t="shared" si="490"/>
        <v>0</v>
      </c>
      <c r="G5239" t="str">
        <f t="shared" si="491"/>
        <v/>
      </c>
    </row>
    <row r="5240" spans="1:7" x14ac:dyDescent="0.25">
      <c r="A5240">
        <v>6255</v>
      </c>
      <c r="B5240" t="b">
        <f t="shared" si="486"/>
        <v>1</v>
      </c>
      <c r="C5240" t="b">
        <f t="shared" si="487"/>
        <v>1</v>
      </c>
      <c r="D5240" t="b">
        <f t="shared" si="488"/>
        <v>1</v>
      </c>
      <c r="E5240" t="b">
        <f t="shared" si="489"/>
        <v>1</v>
      </c>
      <c r="F5240" t="b">
        <f t="shared" si="490"/>
        <v>1</v>
      </c>
      <c r="G5240">
        <f t="shared" si="491"/>
        <v>6255</v>
      </c>
    </row>
    <row r="5241" spans="1:7" x14ac:dyDescent="0.25">
      <c r="A5241">
        <v>6256</v>
      </c>
      <c r="B5241" t="b">
        <f t="shared" si="486"/>
        <v>0</v>
      </c>
      <c r="C5241" t="b">
        <f t="shared" si="487"/>
        <v>1</v>
      </c>
      <c r="D5241" t="b">
        <f t="shared" si="488"/>
        <v>0</v>
      </c>
      <c r="E5241" t="b">
        <f t="shared" si="489"/>
        <v>1</v>
      </c>
      <c r="F5241" t="b">
        <f t="shared" si="490"/>
        <v>0</v>
      </c>
      <c r="G5241" t="str">
        <f t="shared" si="491"/>
        <v/>
      </c>
    </row>
    <row r="5242" spans="1:7" x14ac:dyDescent="0.25">
      <c r="A5242">
        <v>6257</v>
      </c>
      <c r="B5242" t="b">
        <f t="shared" si="486"/>
        <v>0</v>
      </c>
      <c r="C5242" t="b">
        <f t="shared" si="487"/>
        <v>1</v>
      </c>
      <c r="D5242" t="b">
        <f t="shared" si="488"/>
        <v>0</v>
      </c>
      <c r="E5242" t="b">
        <f t="shared" si="489"/>
        <v>1</v>
      </c>
      <c r="F5242" t="b">
        <f t="shared" si="490"/>
        <v>0</v>
      </c>
      <c r="G5242" t="str">
        <f t="shared" si="491"/>
        <v/>
      </c>
    </row>
    <row r="5243" spans="1:7" x14ac:dyDescent="0.25">
      <c r="A5243">
        <v>6258</v>
      </c>
      <c r="B5243" t="b">
        <f t="shared" si="486"/>
        <v>1</v>
      </c>
      <c r="C5243" t="b">
        <f t="shared" si="487"/>
        <v>0</v>
      </c>
      <c r="D5243" t="b">
        <f t="shared" si="488"/>
        <v>1</v>
      </c>
      <c r="E5243" t="b">
        <f t="shared" si="489"/>
        <v>0</v>
      </c>
      <c r="F5243" t="b">
        <f t="shared" si="490"/>
        <v>1</v>
      </c>
      <c r="G5243" t="str">
        <f t="shared" si="491"/>
        <v/>
      </c>
    </row>
    <row r="5244" spans="1:7" x14ac:dyDescent="0.25">
      <c r="A5244">
        <v>6259</v>
      </c>
      <c r="B5244" t="b">
        <f t="shared" si="486"/>
        <v>0</v>
      </c>
      <c r="C5244" t="b">
        <f t="shared" si="487"/>
        <v>1</v>
      </c>
      <c r="D5244" t="b">
        <f t="shared" si="488"/>
        <v>0</v>
      </c>
      <c r="E5244" t="b">
        <f t="shared" si="489"/>
        <v>1</v>
      </c>
      <c r="F5244" t="b">
        <f t="shared" si="490"/>
        <v>0</v>
      </c>
      <c r="G5244" t="str">
        <f t="shared" si="491"/>
        <v/>
      </c>
    </row>
    <row r="5245" spans="1:7" x14ac:dyDescent="0.25">
      <c r="A5245">
        <v>6260</v>
      </c>
      <c r="B5245" t="b">
        <f t="shared" si="486"/>
        <v>0</v>
      </c>
      <c r="C5245" t="b">
        <f t="shared" si="487"/>
        <v>1</v>
      </c>
      <c r="D5245" t="b">
        <f t="shared" si="488"/>
        <v>0</v>
      </c>
      <c r="E5245" t="b">
        <f t="shared" si="489"/>
        <v>1</v>
      </c>
      <c r="F5245" t="b">
        <f t="shared" si="490"/>
        <v>0</v>
      </c>
      <c r="G5245" t="str">
        <f t="shared" si="491"/>
        <v/>
      </c>
    </row>
    <row r="5246" spans="1:7" x14ac:dyDescent="0.25">
      <c r="A5246">
        <v>6261</v>
      </c>
      <c r="B5246" t="b">
        <f t="shared" si="486"/>
        <v>1</v>
      </c>
      <c r="C5246" t="b">
        <f t="shared" si="487"/>
        <v>1</v>
      </c>
      <c r="D5246" t="b">
        <f t="shared" si="488"/>
        <v>1</v>
      </c>
      <c r="E5246" t="b">
        <f t="shared" si="489"/>
        <v>1</v>
      </c>
      <c r="F5246" t="b">
        <f t="shared" si="490"/>
        <v>1</v>
      </c>
      <c r="G5246">
        <f t="shared" si="491"/>
        <v>6261</v>
      </c>
    </row>
    <row r="5247" spans="1:7" x14ac:dyDescent="0.25">
      <c r="A5247">
        <v>6262</v>
      </c>
      <c r="B5247" t="b">
        <f t="shared" si="486"/>
        <v>0</v>
      </c>
      <c r="C5247" t="b">
        <f t="shared" si="487"/>
        <v>1</v>
      </c>
      <c r="D5247" t="b">
        <f t="shared" si="488"/>
        <v>0</v>
      </c>
      <c r="E5247" t="b">
        <f t="shared" si="489"/>
        <v>1</v>
      </c>
      <c r="F5247" t="b">
        <f t="shared" si="490"/>
        <v>0</v>
      </c>
      <c r="G5247" t="str">
        <f t="shared" si="491"/>
        <v/>
      </c>
    </row>
    <row r="5248" spans="1:7" x14ac:dyDescent="0.25">
      <c r="A5248">
        <v>6263</v>
      </c>
      <c r="B5248" t="b">
        <f t="shared" si="486"/>
        <v>0</v>
      </c>
      <c r="C5248" t="b">
        <f t="shared" si="487"/>
        <v>1</v>
      </c>
      <c r="D5248" t="b">
        <f t="shared" si="488"/>
        <v>0</v>
      </c>
      <c r="E5248" t="b">
        <f t="shared" si="489"/>
        <v>1</v>
      </c>
      <c r="F5248" t="b">
        <f t="shared" si="490"/>
        <v>0</v>
      </c>
      <c r="G5248" t="str">
        <f t="shared" si="491"/>
        <v/>
      </c>
    </row>
    <row r="5249" spans="1:7" x14ac:dyDescent="0.25">
      <c r="A5249">
        <v>6264</v>
      </c>
      <c r="B5249" t="b">
        <f t="shared" si="486"/>
        <v>1</v>
      </c>
      <c r="C5249" t="b">
        <f t="shared" si="487"/>
        <v>1</v>
      </c>
      <c r="D5249" t="b">
        <f t="shared" si="488"/>
        <v>1</v>
      </c>
      <c r="E5249" t="b">
        <f t="shared" si="489"/>
        <v>1</v>
      </c>
      <c r="F5249" t="b">
        <f t="shared" si="490"/>
        <v>1</v>
      </c>
      <c r="G5249">
        <f t="shared" si="491"/>
        <v>6264</v>
      </c>
    </row>
    <row r="5250" spans="1:7" x14ac:dyDescent="0.25">
      <c r="A5250">
        <v>6265</v>
      </c>
      <c r="B5250" t="b">
        <f t="shared" ref="B5250:B5313" si="492">MOD(A5250,3)=0</f>
        <v>0</v>
      </c>
      <c r="C5250" t="b">
        <f t="shared" ref="C5250:C5313" si="493">MOD(A5250,7)&lt;&gt;0</f>
        <v>0</v>
      </c>
      <c r="D5250" t="b">
        <f t="shared" ref="D5250:D5313" si="494">MOD(B5250,17)&lt;&gt;0</f>
        <v>0</v>
      </c>
      <c r="E5250" t="b">
        <f t="shared" ref="E5250:E5313" si="495">MOD(C5250,19)&lt;&gt;0</f>
        <v>0</v>
      </c>
      <c r="F5250" t="b">
        <f t="shared" ref="F5250:F5313" si="496">MOD(D5250,27)&lt;&gt;0</f>
        <v>0</v>
      </c>
      <c r="G5250" t="str">
        <f t="shared" ref="G5250:G5313" si="497">IF(AND(B5250,C5250,D5250,E5250,F5250),A5250,"")</f>
        <v/>
      </c>
    </row>
    <row r="5251" spans="1:7" x14ac:dyDescent="0.25">
      <c r="A5251">
        <v>6266</v>
      </c>
      <c r="B5251" t="b">
        <f t="shared" si="492"/>
        <v>0</v>
      </c>
      <c r="C5251" t="b">
        <f t="shared" si="493"/>
        <v>1</v>
      </c>
      <c r="D5251" t="b">
        <f t="shared" si="494"/>
        <v>0</v>
      </c>
      <c r="E5251" t="b">
        <f t="shared" si="495"/>
        <v>1</v>
      </c>
      <c r="F5251" t="b">
        <f t="shared" si="496"/>
        <v>0</v>
      </c>
      <c r="G5251" t="str">
        <f t="shared" si="497"/>
        <v/>
      </c>
    </row>
    <row r="5252" spans="1:7" x14ac:dyDescent="0.25">
      <c r="A5252">
        <v>6267</v>
      </c>
      <c r="B5252" t="b">
        <f t="shared" si="492"/>
        <v>1</v>
      </c>
      <c r="C5252" t="b">
        <f t="shared" si="493"/>
        <v>1</v>
      </c>
      <c r="D5252" t="b">
        <f t="shared" si="494"/>
        <v>1</v>
      </c>
      <c r="E5252" t="b">
        <f t="shared" si="495"/>
        <v>1</v>
      </c>
      <c r="F5252" t="b">
        <f t="shared" si="496"/>
        <v>1</v>
      </c>
      <c r="G5252">
        <f t="shared" si="497"/>
        <v>6267</v>
      </c>
    </row>
    <row r="5253" spans="1:7" x14ac:dyDescent="0.25">
      <c r="A5253">
        <v>6268</v>
      </c>
      <c r="B5253" t="b">
        <f t="shared" si="492"/>
        <v>0</v>
      </c>
      <c r="C5253" t="b">
        <f t="shared" si="493"/>
        <v>1</v>
      </c>
      <c r="D5253" t="b">
        <f t="shared" si="494"/>
        <v>0</v>
      </c>
      <c r="E5253" t="b">
        <f t="shared" si="495"/>
        <v>1</v>
      </c>
      <c r="F5253" t="b">
        <f t="shared" si="496"/>
        <v>0</v>
      </c>
      <c r="G5253" t="str">
        <f t="shared" si="497"/>
        <v/>
      </c>
    </row>
    <row r="5254" spans="1:7" x14ac:dyDescent="0.25">
      <c r="A5254">
        <v>6269</v>
      </c>
      <c r="B5254" t="b">
        <f t="shared" si="492"/>
        <v>0</v>
      </c>
      <c r="C5254" t="b">
        <f t="shared" si="493"/>
        <v>1</v>
      </c>
      <c r="D5254" t="b">
        <f t="shared" si="494"/>
        <v>0</v>
      </c>
      <c r="E5254" t="b">
        <f t="shared" si="495"/>
        <v>1</v>
      </c>
      <c r="F5254" t="b">
        <f t="shared" si="496"/>
        <v>0</v>
      </c>
      <c r="G5254" t="str">
        <f t="shared" si="497"/>
        <v/>
      </c>
    </row>
    <row r="5255" spans="1:7" x14ac:dyDescent="0.25">
      <c r="A5255">
        <v>6270</v>
      </c>
      <c r="B5255" t="b">
        <f t="shared" si="492"/>
        <v>1</v>
      </c>
      <c r="C5255" t="b">
        <f t="shared" si="493"/>
        <v>1</v>
      </c>
      <c r="D5255" t="b">
        <f t="shared" si="494"/>
        <v>1</v>
      </c>
      <c r="E5255" t="b">
        <f t="shared" si="495"/>
        <v>1</v>
      </c>
      <c r="F5255" t="b">
        <f t="shared" si="496"/>
        <v>1</v>
      </c>
      <c r="G5255">
        <f t="shared" si="497"/>
        <v>6270</v>
      </c>
    </row>
    <row r="5256" spans="1:7" x14ac:dyDescent="0.25">
      <c r="A5256">
        <v>6271</v>
      </c>
      <c r="B5256" t="b">
        <f t="shared" si="492"/>
        <v>0</v>
      </c>
      <c r="C5256" t="b">
        <f t="shared" si="493"/>
        <v>1</v>
      </c>
      <c r="D5256" t="b">
        <f t="shared" si="494"/>
        <v>0</v>
      </c>
      <c r="E5256" t="b">
        <f t="shared" si="495"/>
        <v>1</v>
      </c>
      <c r="F5256" t="b">
        <f t="shared" si="496"/>
        <v>0</v>
      </c>
      <c r="G5256" t="str">
        <f t="shared" si="497"/>
        <v/>
      </c>
    </row>
    <row r="5257" spans="1:7" x14ac:dyDescent="0.25">
      <c r="A5257">
        <v>6272</v>
      </c>
      <c r="B5257" t="b">
        <f t="shared" si="492"/>
        <v>0</v>
      </c>
      <c r="C5257" t="b">
        <f t="shared" si="493"/>
        <v>0</v>
      </c>
      <c r="D5257" t="b">
        <f t="shared" si="494"/>
        <v>0</v>
      </c>
      <c r="E5257" t="b">
        <f t="shared" si="495"/>
        <v>0</v>
      </c>
      <c r="F5257" t="b">
        <f t="shared" si="496"/>
        <v>0</v>
      </c>
      <c r="G5257" t="str">
        <f t="shared" si="497"/>
        <v/>
      </c>
    </row>
    <row r="5258" spans="1:7" x14ac:dyDescent="0.25">
      <c r="A5258">
        <v>6273</v>
      </c>
      <c r="B5258" t="b">
        <f t="shared" si="492"/>
        <v>1</v>
      </c>
      <c r="C5258" t="b">
        <f t="shared" si="493"/>
        <v>1</v>
      </c>
      <c r="D5258" t="b">
        <f t="shared" si="494"/>
        <v>1</v>
      </c>
      <c r="E5258" t="b">
        <f t="shared" si="495"/>
        <v>1</v>
      </c>
      <c r="F5258" t="b">
        <f t="shared" si="496"/>
        <v>1</v>
      </c>
      <c r="G5258">
        <f t="shared" si="497"/>
        <v>6273</v>
      </c>
    </row>
    <row r="5259" spans="1:7" x14ac:dyDescent="0.25">
      <c r="A5259">
        <v>6274</v>
      </c>
      <c r="B5259" t="b">
        <f t="shared" si="492"/>
        <v>0</v>
      </c>
      <c r="C5259" t="b">
        <f t="shared" si="493"/>
        <v>1</v>
      </c>
      <c r="D5259" t="b">
        <f t="shared" si="494"/>
        <v>0</v>
      </c>
      <c r="E5259" t="b">
        <f t="shared" si="495"/>
        <v>1</v>
      </c>
      <c r="F5259" t="b">
        <f t="shared" si="496"/>
        <v>0</v>
      </c>
      <c r="G5259" t="str">
        <f t="shared" si="497"/>
        <v/>
      </c>
    </row>
    <row r="5260" spans="1:7" x14ac:dyDescent="0.25">
      <c r="A5260">
        <v>6275</v>
      </c>
      <c r="B5260" t="b">
        <f t="shared" si="492"/>
        <v>0</v>
      </c>
      <c r="C5260" t="b">
        <f t="shared" si="493"/>
        <v>1</v>
      </c>
      <c r="D5260" t="b">
        <f t="shared" si="494"/>
        <v>0</v>
      </c>
      <c r="E5260" t="b">
        <f t="shared" si="495"/>
        <v>1</v>
      </c>
      <c r="F5260" t="b">
        <f t="shared" si="496"/>
        <v>0</v>
      </c>
      <c r="G5260" t="str">
        <f t="shared" si="497"/>
        <v/>
      </c>
    </row>
    <row r="5261" spans="1:7" x14ac:dyDescent="0.25">
      <c r="A5261">
        <v>6276</v>
      </c>
      <c r="B5261" t="b">
        <f t="shared" si="492"/>
        <v>1</v>
      </c>
      <c r="C5261" t="b">
        <f t="shared" si="493"/>
        <v>1</v>
      </c>
      <c r="D5261" t="b">
        <f t="shared" si="494"/>
        <v>1</v>
      </c>
      <c r="E5261" t="b">
        <f t="shared" si="495"/>
        <v>1</v>
      </c>
      <c r="F5261" t="b">
        <f t="shared" si="496"/>
        <v>1</v>
      </c>
      <c r="G5261">
        <f t="shared" si="497"/>
        <v>6276</v>
      </c>
    </row>
    <row r="5262" spans="1:7" x14ac:dyDescent="0.25">
      <c r="A5262">
        <v>6277</v>
      </c>
      <c r="B5262" t="b">
        <f t="shared" si="492"/>
        <v>0</v>
      </c>
      <c r="C5262" t="b">
        <f t="shared" si="493"/>
        <v>1</v>
      </c>
      <c r="D5262" t="b">
        <f t="shared" si="494"/>
        <v>0</v>
      </c>
      <c r="E5262" t="b">
        <f t="shared" si="495"/>
        <v>1</v>
      </c>
      <c r="F5262" t="b">
        <f t="shared" si="496"/>
        <v>0</v>
      </c>
      <c r="G5262" t="str">
        <f t="shared" si="497"/>
        <v/>
      </c>
    </row>
    <row r="5263" spans="1:7" x14ac:dyDescent="0.25">
      <c r="A5263">
        <v>6278</v>
      </c>
      <c r="B5263" t="b">
        <f t="shared" si="492"/>
        <v>0</v>
      </c>
      <c r="C5263" t="b">
        <f t="shared" si="493"/>
        <v>1</v>
      </c>
      <c r="D5263" t="b">
        <f t="shared" si="494"/>
        <v>0</v>
      </c>
      <c r="E5263" t="b">
        <f t="shared" si="495"/>
        <v>1</v>
      </c>
      <c r="F5263" t="b">
        <f t="shared" si="496"/>
        <v>0</v>
      </c>
      <c r="G5263" t="str">
        <f t="shared" si="497"/>
        <v/>
      </c>
    </row>
    <row r="5264" spans="1:7" x14ac:dyDescent="0.25">
      <c r="A5264">
        <v>6279</v>
      </c>
      <c r="B5264" t="b">
        <f t="shared" si="492"/>
        <v>1</v>
      </c>
      <c r="C5264" t="b">
        <f t="shared" si="493"/>
        <v>0</v>
      </c>
      <c r="D5264" t="b">
        <f t="shared" si="494"/>
        <v>1</v>
      </c>
      <c r="E5264" t="b">
        <f t="shared" si="495"/>
        <v>0</v>
      </c>
      <c r="F5264" t="b">
        <f t="shared" si="496"/>
        <v>1</v>
      </c>
      <c r="G5264" t="str">
        <f t="shared" si="497"/>
        <v/>
      </c>
    </row>
    <row r="5265" spans="1:7" x14ac:dyDescent="0.25">
      <c r="A5265">
        <v>6280</v>
      </c>
      <c r="B5265" t="b">
        <f t="shared" si="492"/>
        <v>0</v>
      </c>
      <c r="C5265" t="b">
        <f t="shared" si="493"/>
        <v>1</v>
      </c>
      <c r="D5265" t="b">
        <f t="shared" si="494"/>
        <v>0</v>
      </c>
      <c r="E5265" t="b">
        <f t="shared" si="495"/>
        <v>1</v>
      </c>
      <c r="F5265" t="b">
        <f t="shared" si="496"/>
        <v>0</v>
      </c>
      <c r="G5265" t="str">
        <f t="shared" si="497"/>
        <v/>
      </c>
    </row>
    <row r="5266" spans="1:7" x14ac:dyDescent="0.25">
      <c r="A5266">
        <v>6281</v>
      </c>
      <c r="B5266" t="b">
        <f t="shared" si="492"/>
        <v>0</v>
      </c>
      <c r="C5266" t="b">
        <f t="shared" si="493"/>
        <v>1</v>
      </c>
      <c r="D5266" t="b">
        <f t="shared" si="494"/>
        <v>0</v>
      </c>
      <c r="E5266" t="b">
        <f t="shared" si="495"/>
        <v>1</v>
      </c>
      <c r="F5266" t="b">
        <f t="shared" si="496"/>
        <v>0</v>
      </c>
      <c r="G5266" t="str">
        <f t="shared" si="497"/>
        <v/>
      </c>
    </row>
    <row r="5267" spans="1:7" x14ac:dyDescent="0.25">
      <c r="A5267">
        <v>6282</v>
      </c>
      <c r="B5267" t="b">
        <f t="shared" si="492"/>
        <v>1</v>
      </c>
      <c r="C5267" t="b">
        <f t="shared" si="493"/>
        <v>1</v>
      </c>
      <c r="D5267" t="b">
        <f t="shared" si="494"/>
        <v>1</v>
      </c>
      <c r="E5267" t="b">
        <f t="shared" si="495"/>
        <v>1</v>
      </c>
      <c r="F5267" t="b">
        <f t="shared" si="496"/>
        <v>1</v>
      </c>
      <c r="G5267">
        <f t="shared" si="497"/>
        <v>6282</v>
      </c>
    </row>
    <row r="5268" spans="1:7" x14ac:dyDescent="0.25">
      <c r="A5268">
        <v>6283</v>
      </c>
      <c r="B5268" t="b">
        <f t="shared" si="492"/>
        <v>0</v>
      </c>
      <c r="C5268" t="b">
        <f t="shared" si="493"/>
        <v>1</v>
      </c>
      <c r="D5268" t="b">
        <f t="shared" si="494"/>
        <v>0</v>
      </c>
      <c r="E5268" t="b">
        <f t="shared" si="495"/>
        <v>1</v>
      </c>
      <c r="F5268" t="b">
        <f t="shared" si="496"/>
        <v>0</v>
      </c>
      <c r="G5268" t="str">
        <f t="shared" si="497"/>
        <v/>
      </c>
    </row>
    <row r="5269" spans="1:7" x14ac:dyDescent="0.25">
      <c r="A5269">
        <v>6284</v>
      </c>
      <c r="B5269" t="b">
        <f t="shared" si="492"/>
        <v>0</v>
      </c>
      <c r="C5269" t="b">
        <f t="shared" si="493"/>
        <v>1</v>
      </c>
      <c r="D5269" t="b">
        <f t="shared" si="494"/>
        <v>0</v>
      </c>
      <c r="E5269" t="b">
        <f t="shared" si="495"/>
        <v>1</v>
      </c>
      <c r="F5269" t="b">
        <f t="shared" si="496"/>
        <v>0</v>
      </c>
      <c r="G5269" t="str">
        <f t="shared" si="497"/>
        <v/>
      </c>
    </row>
    <row r="5270" spans="1:7" x14ac:dyDescent="0.25">
      <c r="A5270">
        <v>6285</v>
      </c>
      <c r="B5270" t="b">
        <f t="shared" si="492"/>
        <v>1</v>
      </c>
      <c r="C5270" t="b">
        <f t="shared" si="493"/>
        <v>1</v>
      </c>
      <c r="D5270" t="b">
        <f t="shared" si="494"/>
        <v>1</v>
      </c>
      <c r="E5270" t="b">
        <f t="shared" si="495"/>
        <v>1</v>
      </c>
      <c r="F5270" t="b">
        <f t="shared" si="496"/>
        <v>1</v>
      </c>
      <c r="G5270">
        <f t="shared" si="497"/>
        <v>6285</v>
      </c>
    </row>
    <row r="5271" spans="1:7" x14ac:dyDescent="0.25">
      <c r="A5271">
        <v>6286</v>
      </c>
      <c r="B5271" t="b">
        <f t="shared" si="492"/>
        <v>0</v>
      </c>
      <c r="C5271" t="b">
        <f t="shared" si="493"/>
        <v>0</v>
      </c>
      <c r="D5271" t="b">
        <f t="shared" si="494"/>
        <v>0</v>
      </c>
      <c r="E5271" t="b">
        <f t="shared" si="495"/>
        <v>0</v>
      </c>
      <c r="F5271" t="b">
        <f t="shared" si="496"/>
        <v>0</v>
      </c>
      <c r="G5271" t="str">
        <f t="shared" si="497"/>
        <v/>
      </c>
    </row>
    <row r="5272" spans="1:7" x14ac:dyDescent="0.25">
      <c r="A5272">
        <v>6287</v>
      </c>
      <c r="B5272" t="b">
        <f t="shared" si="492"/>
        <v>0</v>
      </c>
      <c r="C5272" t="b">
        <f t="shared" si="493"/>
        <v>1</v>
      </c>
      <c r="D5272" t="b">
        <f t="shared" si="494"/>
        <v>0</v>
      </c>
      <c r="E5272" t="b">
        <f t="shared" si="495"/>
        <v>1</v>
      </c>
      <c r="F5272" t="b">
        <f t="shared" si="496"/>
        <v>0</v>
      </c>
      <c r="G5272" t="str">
        <f t="shared" si="497"/>
        <v/>
      </c>
    </row>
    <row r="5273" spans="1:7" x14ac:dyDescent="0.25">
      <c r="A5273">
        <v>6288</v>
      </c>
      <c r="B5273" t="b">
        <f t="shared" si="492"/>
        <v>1</v>
      </c>
      <c r="C5273" t="b">
        <f t="shared" si="493"/>
        <v>1</v>
      </c>
      <c r="D5273" t="b">
        <f t="shared" si="494"/>
        <v>1</v>
      </c>
      <c r="E5273" t="b">
        <f t="shared" si="495"/>
        <v>1</v>
      </c>
      <c r="F5273" t="b">
        <f t="shared" si="496"/>
        <v>1</v>
      </c>
      <c r="G5273">
        <f t="shared" si="497"/>
        <v>6288</v>
      </c>
    </row>
    <row r="5274" spans="1:7" x14ac:dyDescent="0.25">
      <c r="A5274">
        <v>6289</v>
      </c>
      <c r="B5274" t="b">
        <f t="shared" si="492"/>
        <v>0</v>
      </c>
      <c r="C5274" t="b">
        <f t="shared" si="493"/>
        <v>1</v>
      </c>
      <c r="D5274" t="b">
        <f t="shared" si="494"/>
        <v>0</v>
      </c>
      <c r="E5274" t="b">
        <f t="shared" si="495"/>
        <v>1</v>
      </c>
      <c r="F5274" t="b">
        <f t="shared" si="496"/>
        <v>0</v>
      </c>
      <c r="G5274" t="str">
        <f t="shared" si="497"/>
        <v/>
      </c>
    </row>
    <row r="5275" spans="1:7" x14ac:dyDescent="0.25">
      <c r="A5275">
        <v>6290</v>
      </c>
      <c r="B5275" t="b">
        <f t="shared" si="492"/>
        <v>0</v>
      </c>
      <c r="C5275" t="b">
        <f t="shared" si="493"/>
        <v>1</v>
      </c>
      <c r="D5275" t="b">
        <f t="shared" si="494"/>
        <v>0</v>
      </c>
      <c r="E5275" t="b">
        <f t="shared" si="495"/>
        <v>1</v>
      </c>
      <c r="F5275" t="b">
        <f t="shared" si="496"/>
        <v>0</v>
      </c>
      <c r="G5275" t="str">
        <f t="shared" si="497"/>
        <v/>
      </c>
    </row>
    <row r="5276" spans="1:7" x14ac:dyDescent="0.25">
      <c r="A5276">
        <v>6291</v>
      </c>
      <c r="B5276" t="b">
        <f t="shared" si="492"/>
        <v>1</v>
      </c>
      <c r="C5276" t="b">
        <f t="shared" si="493"/>
        <v>1</v>
      </c>
      <c r="D5276" t="b">
        <f t="shared" si="494"/>
        <v>1</v>
      </c>
      <c r="E5276" t="b">
        <f t="shared" si="495"/>
        <v>1</v>
      </c>
      <c r="F5276" t="b">
        <f t="shared" si="496"/>
        <v>1</v>
      </c>
      <c r="G5276">
        <f t="shared" si="497"/>
        <v>6291</v>
      </c>
    </row>
    <row r="5277" spans="1:7" x14ac:dyDescent="0.25">
      <c r="A5277">
        <v>6292</v>
      </c>
      <c r="B5277" t="b">
        <f t="shared" si="492"/>
        <v>0</v>
      </c>
      <c r="C5277" t="b">
        <f t="shared" si="493"/>
        <v>1</v>
      </c>
      <c r="D5277" t="b">
        <f t="shared" si="494"/>
        <v>0</v>
      </c>
      <c r="E5277" t="b">
        <f t="shared" si="495"/>
        <v>1</v>
      </c>
      <c r="F5277" t="b">
        <f t="shared" si="496"/>
        <v>0</v>
      </c>
      <c r="G5277" t="str">
        <f t="shared" si="497"/>
        <v/>
      </c>
    </row>
    <row r="5278" spans="1:7" x14ac:dyDescent="0.25">
      <c r="A5278">
        <v>6293</v>
      </c>
      <c r="B5278" t="b">
        <f t="shared" si="492"/>
        <v>0</v>
      </c>
      <c r="C5278" t="b">
        <f t="shared" si="493"/>
        <v>0</v>
      </c>
      <c r="D5278" t="b">
        <f t="shared" si="494"/>
        <v>0</v>
      </c>
      <c r="E5278" t="b">
        <f t="shared" si="495"/>
        <v>0</v>
      </c>
      <c r="F5278" t="b">
        <f t="shared" si="496"/>
        <v>0</v>
      </c>
      <c r="G5278" t="str">
        <f t="shared" si="497"/>
        <v/>
      </c>
    </row>
    <row r="5279" spans="1:7" x14ac:dyDescent="0.25">
      <c r="A5279">
        <v>6294</v>
      </c>
      <c r="B5279" t="b">
        <f t="shared" si="492"/>
        <v>1</v>
      </c>
      <c r="C5279" t="b">
        <f t="shared" si="493"/>
        <v>1</v>
      </c>
      <c r="D5279" t="b">
        <f t="shared" si="494"/>
        <v>1</v>
      </c>
      <c r="E5279" t="b">
        <f t="shared" si="495"/>
        <v>1</v>
      </c>
      <c r="F5279" t="b">
        <f t="shared" si="496"/>
        <v>1</v>
      </c>
      <c r="G5279">
        <f t="shared" si="497"/>
        <v>6294</v>
      </c>
    </row>
    <row r="5280" spans="1:7" x14ac:dyDescent="0.25">
      <c r="A5280">
        <v>6295</v>
      </c>
      <c r="B5280" t="b">
        <f t="shared" si="492"/>
        <v>0</v>
      </c>
      <c r="C5280" t="b">
        <f t="shared" si="493"/>
        <v>1</v>
      </c>
      <c r="D5280" t="b">
        <f t="shared" si="494"/>
        <v>0</v>
      </c>
      <c r="E5280" t="b">
        <f t="shared" si="495"/>
        <v>1</v>
      </c>
      <c r="F5280" t="b">
        <f t="shared" si="496"/>
        <v>0</v>
      </c>
      <c r="G5280" t="str">
        <f t="shared" si="497"/>
        <v/>
      </c>
    </row>
    <row r="5281" spans="1:7" x14ac:dyDescent="0.25">
      <c r="A5281">
        <v>6296</v>
      </c>
      <c r="B5281" t="b">
        <f t="shared" si="492"/>
        <v>0</v>
      </c>
      <c r="C5281" t="b">
        <f t="shared" si="493"/>
        <v>1</v>
      </c>
      <c r="D5281" t="b">
        <f t="shared" si="494"/>
        <v>0</v>
      </c>
      <c r="E5281" t="b">
        <f t="shared" si="495"/>
        <v>1</v>
      </c>
      <c r="F5281" t="b">
        <f t="shared" si="496"/>
        <v>0</v>
      </c>
      <c r="G5281" t="str">
        <f t="shared" si="497"/>
        <v/>
      </c>
    </row>
    <row r="5282" spans="1:7" x14ac:dyDescent="0.25">
      <c r="A5282">
        <v>6297</v>
      </c>
      <c r="B5282" t="b">
        <f t="shared" si="492"/>
        <v>1</v>
      </c>
      <c r="C5282" t="b">
        <f t="shared" si="493"/>
        <v>1</v>
      </c>
      <c r="D5282" t="b">
        <f t="shared" si="494"/>
        <v>1</v>
      </c>
      <c r="E5282" t="b">
        <f t="shared" si="495"/>
        <v>1</v>
      </c>
      <c r="F5282" t="b">
        <f t="shared" si="496"/>
        <v>1</v>
      </c>
      <c r="G5282">
        <f t="shared" si="497"/>
        <v>6297</v>
      </c>
    </row>
    <row r="5283" spans="1:7" x14ac:dyDescent="0.25">
      <c r="A5283">
        <v>6298</v>
      </c>
      <c r="B5283" t="b">
        <f t="shared" si="492"/>
        <v>0</v>
      </c>
      <c r="C5283" t="b">
        <f t="shared" si="493"/>
        <v>1</v>
      </c>
      <c r="D5283" t="b">
        <f t="shared" si="494"/>
        <v>0</v>
      </c>
      <c r="E5283" t="b">
        <f t="shared" si="495"/>
        <v>1</v>
      </c>
      <c r="F5283" t="b">
        <f t="shared" si="496"/>
        <v>0</v>
      </c>
      <c r="G5283" t="str">
        <f t="shared" si="497"/>
        <v/>
      </c>
    </row>
    <row r="5284" spans="1:7" x14ac:dyDescent="0.25">
      <c r="A5284">
        <v>6299</v>
      </c>
      <c r="B5284" t="b">
        <f t="shared" si="492"/>
        <v>0</v>
      </c>
      <c r="C5284" t="b">
        <f t="shared" si="493"/>
        <v>1</v>
      </c>
      <c r="D5284" t="b">
        <f t="shared" si="494"/>
        <v>0</v>
      </c>
      <c r="E5284" t="b">
        <f t="shared" si="495"/>
        <v>1</v>
      </c>
      <c r="F5284" t="b">
        <f t="shared" si="496"/>
        <v>0</v>
      </c>
      <c r="G5284" t="str">
        <f t="shared" si="497"/>
        <v/>
      </c>
    </row>
    <row r="5285" spans="1:7" x14ac:dyDescent="0.25">
      <c r="A5285">
        <v>6300</v>
      </c>
      <c r="B5285" t="b">
        <f t="shared" si="492"/>
        <v>1</v>
      </c>
      <c r="C5285" t="b">
        <f t="shared" si="493"/>
        <v>0</v>
      </c>
      <c r="D5285" t="b">
        <f t="shared" si="494"/>
        <v>1</v>
      </c>
      <c r="E5285" t="b">
        <f t="shared" si="495"/>
        <v>0</v>
      </c>
      <c r="F5285" t="b">
        <f t="shared" si="496"/>
        <v>1</v>
      </c>
      <c r="G5285" t="str">
        <f t="shared" si="497"/>
        <v/>
      </c>
    </row>
    <row r="5286" spans="1:7" x14ac:dyDescent="0.25">
      <c r="A5286">
        <v>6301</v>
      </c>
      <c r="B5286" t="b">
        <f t="shared" si="492"/>
        <v>0</v>
      </c>
      <c r="C5286" t="b">
        <f t="shared" si="493"/>
        <v>1</v>
      </c>
      <c r="D5286" t="b">
        <f t="shared" si="494"/>
        <v>0</v>
      </c>
      <c r="E5286" t="b">
        <f t="shared" si="495"/>
        <v>1</v>
      </c>
      <c r="F5286" t="b">
        <f t="shared" si="496"/>
        <v>0</v>
      </c>
      <c r="G5286" t="str">
        <f t="shared" si="497"/>
        <v/>
      </c>
    </row>
    <row r="5287" spans="1:7" x14ac:dyDescent="0.25">
      <c r="A5287">
        <v>6302</v>
      </c>
      <c r="B5287" t="b">
        <f t="shared" si="492"/>
        <v>0</v>
      </c>
      <c r="C5287" t="b">
        <f t="shared" si="493"/>
        <v>1</v>
      </c>
      <c r="D5287" t="b">
        <f t="shared" si="494"/>
        <v>0</v>
      </c>
      <c r="E5287" t="b">
        <f t="shared" si="495"/>
        <v>1</v>
      </c>
      <c r="F5287" t="b">
        <f t="shared" si="496"/>
        <v>0</v>
      </c>
      <c r="G5287" t="str">
        <f t="shared" si="497"/>
        <v/>
      </c>
    </row>
    <row r="5288" spans="1:7" x14ac:dyDescent="0.25">
      <c r="A5288">
        <v>6303</v>
      </c>
      <c r="B5288" t="b">
        <f t="shared" si="492"/>
        <v>1</v>
      </c>
      <c r="C5288" t="b">
        <f t="shared" si="493"/>
        <v>1</v>
      </c>
      <c r="D5288" t="b">
        <f t="shared" si="494"/>
        <v>1</v>
      </c>
      <c r="E5288" t="b">
        <f t="shared" si="495"/>
        <v>1</v>
      </c>
      <c r="F5288" t="b">
        <f t="shared" si="496"/>
        <v>1</v>
      </c>
      <c r="G5288">
        <f t="shared" si="497"/>
        <v>6303</v>
      </c>
    </row>
    <row r="5289" spans="1:7" x14ac:dyDescent="0.25">
      <c r="A5289">
        <v>6304</v>
      </c>
      <c r="B5289" t="b">
        <f t="shared" si="492"/>
        <v>0</v>
      </c>
      <c r="C5289" t="b">
        <f t="shared" si="493"/>
        <v>1</v>
      </c>
      <c r="D5289" t="b">
        <f t="shared" si="494"/>
        <v>0</v>
      </c>
      <c r="E5289" t="b">
        <f t="shared" si="495"/>
        <v>1</v>
      </c>
      <c r="F5289" t="b">
        <f t="shared" si="496"/>
        <v>0</v>
      </c>
      <c r="G5289" t="str">
        <f t="shared" si="497"/>
        <v/>
      </c>
    </row>
    <row r="5290" spans="1:7" x14ac:dyDescent="0.25">
      <c r="A5290">
        <v>6305</v>
      </c>
      <c r="B5290" t="b">
        <f t="shared" si="492"/>
        <v>0</v>
      </c>
      <c r="C5290" t="b">
        <f t="shared" si="493"/>
        <v>1</v>
      </c>
      <c r="D5290" t="b">
        <f t="shared" si="494"/>
        <v>0</v>
      </c>
      <c r="E5290" t="b">
        <f t="shared" si="495"/>
        <v>1</v>
      </c>
      <c r="F5290" t="b">
        <f t="shared" si="496"/>
        <v>0</v>
      </c>
      <c r="G5290" t="str">
        <f t="shared" si="497"/>
        <v/>
      </c>
    </row>
    <row r="5291" spans="1:7" x14ac:dyDescent="0.25">
      <c r="A5291">
        <v>6306</v>
      </c>
      <c r="B5291" t="b">
        <f t="shared" si="492"/>
        <v>1</v>
      </c>
      <c r="C5291" t="b">
        <f t="shared" si="493"/>
        <v>1</v>
      </c>
      <c r="D5291" t="b">
        <f t="shared" si="494"/>
        <v>1</v>
      </c>
      <c r="E5291" t="b">
        <f t="shared" si="495"/>
        <v>1</v>
      </c>
      <c r="F5291" t="b">
        <f t="shared" si="496"/>
        <v>1</v>
      </c>
      <c r="G5291">
        <f t="shared" si="497"/>
        <v>6306</v>
      </c>
    </row>
    <row r="5292" spans="1:7" x14ac:dyDescent="0.25">
      <c r="A5292">
        <v>6307</v>
      </c>
      <c r="B5292" t="b">
        <f t="shared" si="492"/>
        <v>0</v>
      </c>
      <c r="C5292" t="b">
        <f t="shared" si="493"/>
        <v>0</v>
      </c>
      <c r="D5292" t="b">
        <f t="shared" si="494"/>
        <v>0</v>
      </c>
      <c r="E5292" t="b">
        <f t="shared" si="495"/>
        <v>0</v>
      </c>
      <c r="F5292" t="b">
        <f t="shared" si="496"/>
        <v>0</v>
      </c>
      <c r="G5292" t="str">
        <f t="shared" si="497"/>
        <v/>
      </c>
    </row>
    <row r="5293" spans="1:7" x14ac:dyDescent="0.25">
      <c r="A5293">
        <v>6308</v>
      </c>
      <c r="B5293" t="b">
        <f t="shared" si="492"/>
        <v>0</v>
      </c>
      <c r="C5293" t="b">
        <f t="shared" si="493"/>
        <v>1</v>
      </c>
      <c r="D5293" t="b">
        <f t="shared" si="494"/>
        <v>0</v>
      </c>
      <c r="E5293" t="b">
        <f t="shared" si="495"/>
        <v>1</v>
      </c>
      <c r="F5293" t="b">
        <f t="shared" si="496"/>
        <v>0</v>
      </c>
      <c r="G5293" t="str">
        <f t="shared" si="497"/>
        <v/>
      </c>
    </row>
    <row r="5294" spans="1:7" x14ac:dyDescent="0.25">
      <c r="A5294">
        <v>6309</v>
      </c>
      <c r="B5294" t="b">
        <f t="shared" si="492"/>
        <v>1</v>
      </c>
      <c r="C5294" t="b">
        <f t="shared" si="493"/>
        <v>1</v>
      </c>
      <c r="D5294" t="b">
        <f t="shared" si="494"/>
        <v>1</v>
      </c>
      <c r="E5294" t="b">
        <f t="shared" si="495"/>
        <v>1</v>
      </c>
      <c r="F5294" t="b">
        <f t="shared" si="496"/>
        <v>1</v>
      </c>
      <c r="G5294">
        <f t="shared" si="497"/>
        <v>6309</v>
      </c>
    </row>
    <row r="5295" spans="1:7" x14ac:dyDescent="0.25">
      <c r="A5295">
        <v>6310</v>
      </c>
      <c r="B5295" t="b">
        <f t="shared" si="492"/>
        <v>0</v>
      </c>
      <c r="C5295" t="b">
        <f t="shared" si="493"/>
        <v>1</v>
      </c>
      <c r="D5295" t="b">
        <f t="shared" si="494"/>
        <v>0</v>
      </c>
      <c r="E5295" t="b">
        <f t="shared" si="495"/>
        <v>1</v>
      </c>
      <c r="F5295" t="b">
        <f t="shared" si="496"/>
        <v>0</v>
      </c>
      <c r="G5295" t="str">
        <f t="shared" si="497"/>
        <v/>
      </c>
    </row>
    <row r="5296" spans="1:7" x14ac:dyDescent="0.25">
      <c r="A5296">
        <v>6311</v>
      </c>
      <c r="B5296" t="b">
        <f t="shared" si="492"/>
        <v>0</v>
      </c>
      <c r="C5296" t="b">
        <f t="shared" si="493"/>
        <v>1</v>
      </c>
      <c r="D5296" t="b">
        <f t="shared" si="494"/>
        <v>0</v>
      </c>
      <c r="E5296" t="b">
        <f t="shared" si="495"/>
        <v>1</v>
      </c>
      <c r="F5296" t="b">
        <f t="shared" si="496"/>
        <v>0</v>
      </c>
      <c r="G5296" t="str">
        <f t="shared" si="497"/>
        <v/>
      </c>
    </row>
    <row r="5297" spans="1:7" x14ac:dyDescent="0.25">
      <c r="A5297">
        <v>6312</v>
      </c>
      <c r="B5297" t="b">
        <f t="shared" si="492"/>
        <v>1</v>
      </c>
      <c r="C5297" t="b">
        <f t="shared" si="493"/>
        <v>1</v>
      </c>
      <c r="D5297" t="b">
        <f t="shared" si="494"/>
        <v>1</v>
      </c>
      <c r="E5297" t="b">
        <f t="shared" si="495"/>
        <v>1</v>
      </c>
      <c r="F5297" t="b">
        <f t="shared" si="496"/>
        <v>1</v>
      </c>
      <c r="G5297">
        <f t="shared" si="497"/>
        <v>6312</v>
      </c>
    </row>
    <row r="5298" spans="1:7" x14ac:dyDescent="0.25">
      <c r="A5298">
        <v>6313</v>
      </c>
      <c r="B5298" t="b">
        <f t="shared" si="492"/>
        <v>0</v>
      </c>
      <c r="C5298" t="b">
        <f t="shared" si="493"/>
        <v>1</v>
      </c>
      <c r="D5298" t="b">
        <f t="shared" si="494"/>
        <v>0</v>
      </c>
      <c r="E5298" t="b">
        <f t="shared" si="495"/>
        <v>1</v>
      </c>
      <c r="F5298" t="b">
        <f t="shared" si="496"/>
        <v>0</v>
      </c>
      <c r="G5298" t="str">
        <f t="shared" si="497"/>
        <v/>
      </c>
    </row>
    <row r="5299" spans="1:7" x14ac:dyDescent="0.25">
      <c r="A5299">
        <v>6314</v>
      </c>
      <c r="B5299" t="b">
        <f t="shared" si="492"/>
        <v>0</v>
      </c>
      <c r="C5299" t="b">
        <f t="shared" si="493"/>
        <v>0</v>
      </c>
      <c r="D5299" t="b">
        <f t="shared" si="494"/>
        <v>0</v>
      </c>
      <c r="E5299" t="b">
        <f t="shared" si="495"/>
        <v>0</v>
      </c>
      <c r="F5299" t="b">
        <f t="shared" si="496"/>
        <v>0</v>
      </c>
      <c r="G5299" t="str">
        <f t="shared" si="497"/>
        <v/>
      </c>
    </row>
    <row r="5300" spans="1:7" x14ac:dyDescent="0.25">
      <c r="A5300">
        <v>6315</v>
      </c>
      <c r="B5300" t="b">
        <f t="shared" si="492"/>
        <v>1</v>
      </c>
      <c r="C5300" t="b">
        <f t="shared" si="493"/>
        <v>1</v>
      </c>
      <c r="D5300" t="b">
        <f t="shared" si="494"/>
        <v>1</v>
      </c>
      <c r="E5300" t="b">
        <f t="shared" si="495"/>
        <v>1</v>
      </c>
      <c r="F5300" t="b">
        <f t="shared" si="496"/>
        <v>1</v>
      </c>
      <c r="G5300">
        <f t="shared" si="497"/>
        <v>6315</v>
      </c>
    </row>
    <row r="5301" spans="1:7" x14ac:dyDescent="0.25">
      <c r="A5301">
        <v>6316</v>
      </c>
      <c r="B5301" t="b">
        <f t="shared" si="492"/>
        <v>0</v>
      </c>
      <c r="C5301" t="b">
        <f t="shared" si="493"/>
        <v>1</v>
      </c>
      <c r="D5301" t="b">
        <f t="shared" si="494"/>
        <v>0</v>
      </c>
      <c r="E5301" t="b">
        <f t="shared" si="495"/>
        <v>1</v>
      </c>
      <c r="F5301" t="b">
        <f t="shared" si="496"/>
        <v>0</v>
      </c>
      <c r="G5301" t="str">
        <f t="shared" si="497"/>
        <v/>
      </c>
    </row>
    <row r="5302" spans="1:7" x14ac:dyDescent="0.25">
      <c r="A5302">
        <v>6317</v>
      </c>
      <c r="B5302" t="b">
        <f t="shared" si="492"/>
        <v>0</v>
      </c>
      <c r="C5302" t="b">
        <f t="shared" si="493"/>
        <v>1</v>
      </c>
      <c r="D5302" t="b">
        <f t="shared" si="494"/>
        <v>0</v>
      </c>
      <c r="E5302" t="b">
        <f t="shared" si="495"/>
        <v>1</v>
      </c>
      <c r="F5302" t="b">
        <f t="shared" si="496"/>
        <v>0</v>
      </c>
      <c r="G5302" t="str">
        <f t="shared" si="497"/>
        <v/>
      </c>
    </row>
    <row r="5303" spans="1:7" x14ac:dyDescent="0.25">
      <c r="A5303">
        <v>6318</v>
      </c>
      <c r="B5303" t="b">
        <f t="shared" si="492"/>
        <v>1</v>
      </c>
      <c r="C5303" t="b">
        <f t="shared" si="493"/>
        <v>1</v>
      </c>
      <c r="D5303" t="b">
        <f t="shared" si="494"/>
        <v>1</v>
      </c>
      <c r="E5303" t="b">
        <f t="shared" si="495"/>
        <v>1</v>
      </c>
      <c r="F5303" t="b">
        <f t="shared" si="496"/>
        <v>1</v>
      </c>
      <c r="G5303">
        <f t="shared" si="497"/>
        <v>6318</v>
      </c>
    </row>
    <row r="5304" spans="1:7" x14ac:dyDescent="0.25">
      <c r="A5304">
        <v>6319</v>
      </c>
      <c r="B5304" t="b">
        <f t="shared" si="492"/>
        <v>0</v>
      </c>
      <c r="C5304" t="b">
        <f t="shared" si="493"/>
        <v>1</v>
      </c>
      <c r="D5304" t="b">
        <f t="shared" si="494"/>
        <v>0</v>
      </c>
      <c r="E5304" t="b">
        <f t="shared" si="495"/>
        <v>1</v>
      </c>
      <c r="F5304" t="b">
        <f t="shared" si="496"/>
        <v>0</v>
      </c>
      <c r="G5304" t="str">
        <f t="shared" si="497"/>
        <v/>
      </c>
    </row>
    <row r="5305" spans="1:7" x14ac:dyDescent="0.25">
      <c r="A5305">
        <v>6320</v>
      </c>
      <c r="B5305" t="b">
        <f t="shared" si="492"/>
        <v>0</v>
      </c>
      <c r="C5305" t="b">
        <f t="shared" si="493"/>
        <v>1</v>
      </c>
      <c r="D5305" t="b">
        <f t="shared" si="494"/>
        <v>0</v>
      </c>
      <c r="E5305" t="b">
        <f t="shared" si="495"/>
        <v>1</v>
      </c>
      <c r="F5305" t="b">
        <f t="shared" si="496"/>
        <v>0</v>
      </c>
      <c r="G5305" t="str">
        <f t="shared" si="497"/>
        <v/>
      </c>
    </row>
    <row r="5306" spans="1:7" x14ac:dyDescent="0.25">
      <c r="A5306">
        <v>6321</v>
      </c>
      <c r="B5306" t="b">
        <f t="shared" si="492"/>
        <v>1</v>
      </c>
      <c r="C5306" t="b">
        <f t="shared" si="493"/>
        <v>0</v>
      </c>
      <c r="D5306" t="b">
        <f t="shared" si="494"/>
        <v>1</v>
      </c>
      <c r="E5306" t="b">
        <f t="shared" si="495"/>
        <v>0</v>
      </c>
      <c r="F5306" t="b">
        <f t="shared" si="496"/>
        <v>1</v>
      </c>
      <c r="G5306" t="str">
        <f t="shared" si="497"/>
        <v/>
      </c>
    </row>
    <row r="5307" spans="1:7" x14ac:dyDescent="0.25">
      <c r="A5307">
        <v>6322</v>
      </c>
      <c r="B5307" t="b">
        <f t="shared" si="492"/>
        <v>0</v>
      </c>
      <c r="C5307" t="b">
        <f t="shared" si="493"/>
        <v>1</v>
      </c>
      <c r="D5307" t="b">
        <f t="shared" si="494"/>
        <v>0</v>
      </c>
      <c r="E5307" t="b">
        <f t="shared" si="495"/>
        <v>1</v>
      </c>
      <c r="F5307" t="b">
        <f t="shared" si="496"/>
        <v>0</v>
      </c>
      <c r="G5307" t="str">
        <f t="shared" si="497"/>
        <v/>
      </c>
    </row>
    <row r="5308" spans="1:7" x14ac:dyDescent="0.25">
      <c r="A5308">
        <v>6323</v>
      </c>
      <c r="B5308" t="b">
        <f t="shared" si="492"/>
        <v>0</v>
      </c>
      <c r="C5308" t="b">
        <f t="shared" si="493"/>
        <v>1</v>
      </c>
      <c r="D5308" t="b">
        <f t="shared" si="494"/>
        <v>0</v>
      </c>
      <c r="E5308" t="b">
        <f t="shared" si="495"/>
        <v>1</v>
      </c>
      <c r="F5308" t="b">
        <f t="shared" si="496"/>
        <v>0</v>
      </c>
      <c r="G5308" t="str">
        <f t="shared" si="497"/>
        <v/>
      </c>
    </row>
    <row r="5309" spans="1:7" x14ac:dyDescent="0.25">
      <c r="A5309">
        <v>6324</v>
      </c>
      <c r="B5309" t="b">
        <f t="shared" si="492"/>
        <v>1</v>
      </c>
      <c r="C5309" t="b">
        <f t="shared" si="493"/>
        <v>1</v>
      </c>
      <c r="D5309" t="b">
        <f t="shared" si="494"/>
        <v>1</v>
      </c>
      <c r="E5309" t="b">
        <f t="shared" si="495"/>
        <v>1</v>
      </c>
      <c r="F5309" t="b">
        <f t="shared" si="496"/>
        <v>1</v>
      </c>
      <c r="G5309">
        <f t="shared" si="497"/>
        <v>6324</v>
      </c>
    </row>
    <row r="5310" spans="1:7" x14ac:dyDescent="0.25">
      <c r="A5310">
        <v>6325</v>
      </c>
      <c r="B5310" t="b">
        <f t="shared" si="492"/>
        <v>0</v>
      </c>
      <c r="C5310" t="b">
        <f t="shared" si="493"/>
        <v>1</v>
      </c>
      <c r="D5310" t="b">
        <f t="shared" si="494"/>
        <v>0</v>
      </c>
      <c r="E5310" t="b">
        <f t="shared" si="495"/>
        <v>1</v>
      </c>
      <c r="F5310" t="b">
        <f t="shared" si="496"/>
        <v>0</v>
      </c>
      <c r="G5310" t="str">
        <f t="shared" si="497"/>
        <v/>
      </c>
    </row>
    <row r="5311" spans="1:7" x14ac:dyDescent="0.25">
      <c r="A5311">
        <v>6326</v>
      </c>
      <c r="B5311" t="b">
        <f t="shared" si="492"/>
        <v>0</v>
      </c>
      <c r="C5311" t="b">
        <f t="shared" si="493"/>
        <v>1</v>
      </c>
      <c r="D5311" t="b">
        <f t="shared" si="494"/>
        <v>0</v>
      </c>
      <c r="E5311" t="b">
        <f t="shared" si="495"/>
        <v>1</v>
      </c>
      <c r="F5311" t="b">
        <f t="shared" si="496"/>
        <v>0</v>
      </c>
      <c r="G5311" t="str">
        <f t="shared" si="497"/>
        <v/>
      </c>
    </row>
    <row r="5312" spans="1:7" x14ac:dyDescent="0.25">
      <c r="A5312">
        <v>6327</v>
      </c>
      <c r="B5312" t="b">
        <f t="shared" si="492"/>
        <v>1</v>
      </c>
      <c r="C5312" t="b">
        <f t="shared" si="493"/>
        <v>1</v>
      </c>
      <c r="D5312" t="b">
        <f t="shared" si="494"/>
        <v>1</v>
      </c>
      <c r="E5312" t="b">
        <f t="shared" si="495"/>
        <v>1</v>
      </c>
      <c r="F5312" t="b">
        <f t="shared" si="496"/>
        <v>1</v>
      </c>
      <c r="G5312">
        <f t="shared" si="497"/>
        <v>6327</v>
      </c>
    </row>
    <row r="5313" spans="1:7" x14ac:dyDescent="0.25">
      <c r="A5313">
        <v>6328</v>
      </c>
      <c r="B5313" t="b">
        <f t="shared" si="492"/>
        <v>0</v>
      </c>
      <c r="C5313" t="b">
        <f t="shared" si="493"/>
        <v>0</v>
      </c>
      <c r="D5313" t="b">
        <f t="shared" si="494"/>
        <v>0</v>
      </c>
      <c r="E5313" t="b">
        <f t="shared" si="495"/>
        <v>0</v>
      </c>
      <c r="F5313" t="b">
        <f t="shared" si="496"/>
        <v>0</v>
      </c>
      <c r="G5313" t="str">
        <f t="shared" si="497"/>
        <v/>
      </c>
    </row>
    <row r="5314" spans="1:7" x14ac:dyDescent="0.25">
      <c r="A5314">
        <v>6329</v>
      </c>
      <c r="B5314" t="b">
        <f t="shared" ref="B5314:B5377" si="498">MOD(A5314,3)=0</f>
        <v>0</v>
      </c>
      <c r="C5314" t="b">
        <f t="shared" ref="C5314:C5377" si="499">MOD(A5314,7)&lt;&gt;0</f>
        <v>1</v>
      </c>
      <c r="D5314" t="b">
        <f t="shared" ref="D5314:D5377" si="500">MOD(B5314,17)&lt;&gt;0</f>
        <v>0</v>
      </c>
      <c r="E5314" t="b">
        <f t="shared" ref="E5314:E5377" si="501">MOD(C5314,19)&lt;&gt;0</f>
        <v>1</v>
      </c>
      <c r="F5314" t="b">
        <f t="shared" ref="F5314:F5377" si="502">MOD(D5314,27)&lt;&gt;0</f>
        <v>0</v>
      </c>
      <c r="G5314" t="str">
        <f t="shared" ref="G5314:G5377" si="503">IF(AND(B5314,C5314,D5314,E5314,F5314),A5314,"")</f>
        <v/>
      </c>
    </row>
    <row r="5315" spans="1:7" x14ac:dyDescent="0.25">
      <c r="A5315">
        <v>6330</v>
      </c>
      <c r="B5315" t="b">
        <f t="shared" si="498"/>
        <v>1</v>
      </c>
      <c r="C5315" t="b">
        <f t="shared" si="499"/>
        <v>1</v>
      </c>
      <c r="D5315" t="b">
        <f t="shared" si="500"/>
        <v>1</v>
      </c>
      <c r="E5315" t="b">
        <f t="shared" si="501"/>
        <v>1</v>
      </c>
      <c r="F5315" t="b">
        <f t="shared" si="502"/>
        <v>1</v>
      </c>
      <c r="G5315">
        <f t="shared" si="503"/>
        <v>6330</v>
      </c>
    </row>
    <row r="5316" spans="1:7" x14ac:dyDescent="0.25">
      <c r="A5316">
        <v>6331</v>
      </c>
      <c r="B5316" t="b">
        <f t="shared" si="498"/>
        <v>0</v>
      </c>
      <c r="C5316" t="b">
        <f t="shared" si="499"/>
        <v>1</v>
      </c>
      <c r="D5316" t="b">
        <f t="shared" si="500"/>
        <v>0</v>
      </c>
      <c r="E5316" t="b">
        <f t="shared" si="501"/>
        <v>1</v>
      </c>
      <c r="F5316" t="b">
        <f t="shared" si="502"/>
        <v>0</v>
      </c>
      <c r="G5316" t="str">
        <f t="shared" si="503"/>
        <v/>
      </c>
    </row>
    <row r="5317" spans="1:7" x14ac:dyDescent="0.25">
      <c r="A5317">
        <v>6332</v>
      </c>
      <c r="B5317" t="b">
        <f t="shared" si="498"/>
        <v>0</v>
      </c>
      <c r="C5317" t="b">
        <f t="shared" si="499"/>
        <v>1</v>
      </c>
      <c r="D5317" t="b">
        <f t="shared" si="500"/>
        <v>0</v>
      </c>
      <c r="E5317" t="b">
        <f t="shared" si="501"/>
        <v>1</v>
      </c>
      <c r="F5317" t="b">
        <f t="shared" si="502"/>
        <v>0</v>
      </c>
      <c r="G5317" t="str">
        <f t="shared" si="503"/>
        <v/>
      </c>
    </row>
    <row r="5318" spans="1:7" x14ac:dyDescent="0.25">
      <c r="A5318">
        <v>6333</v>
      </c>
      <c r="B5318" t="b">
        <f t="shared" si="498"/>
        <v>1</v>
      </c>
      <c r="C5318" t="b">
        <f t="shared" si="499"/>
        <v>1</v>
      </c>
      <c r="D5318" t="b">
        <f t="shared" si="500"/>
        <v>1</v>
      </c>
      <c r="E5318" t="b">
        <f t="shared" si="501"/>
        <v>1</v>
      </c>
      <c r="F5318" t="b">
        <f t="shared" si="502"/>
        <v>1</v>
      </c>
      <c r="G5318">
        <f t="shared" si="503"/>
        <v>6333</v>
      </c>
    </row>
    <row r="5319" spans="1:7" x14ac:dyDescent="0.25">
      <c r="A5319">
        <v>6334</v>
      </c>
      <c r="B5319" t="b">
        <f t="shared" si="498"/>
        <v>0</v>
      </c>
      <c r="C5319" t="b">
        <f t="shared" si="499"/>
        <v>1</v>
      </c>
      <c r="D5319" t="b">
        <f t="shared" si="500"/>
        <v>0</v>
      </c>
      <c r="E5319" t="b">
        <f t="shared" si="501"/>
        <v>1</v>
      </c>
      <c r="F5319" t="b">
        <f t="shared" si="502"/>
        <v>0</v>
      </c>
      <c r="G5319" t="str">
        <f t="shared" si="503"/>
        <v/>
      </c>
    </row>
    <row r="5320" spans="1:7" x14ac:dyDescent="0.25">
      <c r="A5320">
        <v>6335</v>
      </c>
      <c r="B5320" t="b">
        <f t="shared" si="498"/>
        <v>0</v>
      </c>
      <c r="C5320" t="b">
        <f t="shared" si="499"/>
        <v>0</v>
      </c>
      <c r="D5320" t="b">
        <f t="shared" si="500"/>
        <v>0</v>
      </c>
      <c r="E5320" t="b">
        <f t="shared" si="501"/>
        <v>0</v>
      </c>
      <c r="F5320" t="b">
        <f t="shared" si="502"/>
        <v>0</v>
      </c>
      <c r="G5320" t="str">
        <f t="shared" si="503"/>
        <v/>
      </c>
    </row>
    <row r="5321" spans="1:7" x14ac:dyDescent="0.25">
      <c r="A5321">
        <v>6336</v>
      </c>
      <c r="B5321" t="b">
        <f t="shared" si="498"/>
        <v>1</v>
      </c>
      <c r="C5321" t="b">
        <f t="shared" si="499"/>
        <v>1</v>
      </c>
      <c r="D5321" t="b">
        <f t="shared" si="500"/>
        <v>1</v>
      </c>
      <c r="E5321" t="b">
        <f t="shared" si="501"/>
        <v>1</v>
      </c>
      <c r="F5321" t="b">
        <f t="shared" si="502"/>
        <v>1</v>
      </c>
      <c r="G5321">
        <f t="shared" si="503"/>
        <v>6336</v>
      </c>
    </row>
    <row r="5322" spans="1:7" x14ac:dyDescent="0.25">
      <c r="A5322">
        <v>6337</v>
      </c>
      <c r="B5322" t="b">
        <f t="shared" si="498"/>
        <v>0</v>
      </c>
      <c r="C5322" t="b">
        <f t="shared" si="499"/>
        <v>1</v>
      </c>
      <c r="D5322" t="b">
        <f t="shared" si="500"/>
        <v>0</v>
      </c>
      <c r="E5322" t="b">
        <f t="shared" si="501"/>
        <v>1</v>
      </c>
      <c r="F5322" t="b">
        <f t="shared" si="502"/>
        <v>0</v>
      </c>
      <c r="G5322" t="str">
        <f t="shared" si="503"/>
        <v/>
      </c>
    </row>
    <row r="5323" spans="1:7" x14ac:dyDescent="0.25">
      <c r="A5323">
        <v>6338</v>
      </c>
      <c r="B5323" t="b">
        <f t="shared" si="498"/>
        <v>0</v>
      </c>
      <c r="C5323" t="b">
        <f t="shared" si="499"/>
        <v>1</v>
      </c>
      <c r="D5323" t="b">
        <f t="shared" si="500"/>
        <v>0</v>
      </c>
      <c r="E5323" t="b">
        <f t="shared" si="501"/>
        <v>1</v>
      </c>
      <c r="F5323" t="b">
        <f t="shared" si="502"/>
        <v>0</v>
      </c>
      <c r="G5323" t="str">
        <f t="shared" si="503"/>
        <v/>
      </c>
    </row>
    <row r="5324" spans="1:7" x14ac:dyDescent="0.25">
      <c r="A5324">
        <v>6339</v>
      </c>
      <c r="B5324" t="b">
        <f t="shared" si="498"/>
        <v>1</v>
      </c>
      <c r="C5324" t="b">
        <f t="shared" si="499"/>
        <v>1</v>
      </c>
      <c r="D5324" t="b">
        <f t="shared" si="500"/>
        <v>1</v>
      </c>
      <c r="E5324" t="b">
        <f t="shared" si="501"/>
        <v>1</v>
      </c>
      <c r="F5324" t="b">
        <f t="shared" si="502"/>
        <v>1</v>
      </c>
      <c r="G5324">
        <f t="shared" si="503"/>
        <v>6339</v>
      </c>
    </row>
    <row r="5325" spans="1:7" x14ac:dyDescent="0.25">
      <c r="A5325">
        <v>6340</v>
      </c>
      <c r="B5325" t="b">
        <f t="shared" si="498"/>
        <v>0</v>
      </c>
      <c r="C5325" t="b">
        <f t="shared" si="499"/>
        <v>1</v>
      </c>
      <c r="D5325" t="b">
        <f t="shared" si="500"/>
        <v>0</v>
      </c>
      <c r="E5325" t="b">
        <f t="shared" si="501"/>
        <v>1</v>
      </c>
      <c r="F5325" t="b">
        <f t="shared" si="502"/>
        <v>0</v>
      </c>
      <c r="G5325" t="str">
        <f t="shared" si="503"/>
        <v/>
      </c>
    </row>
    <row r="5326" spans="1:7" x14ac:dyDescent="0.25">
      <c r="A5326">
        <v>6341</v>
      </c>
      <c r="B5326" t="b">
        <f t="shared" si="498"/>
        <v>0</v>
      </c>
      <c r="C5326" t="b">
        <f t="shared" si="499"/>
        <v>1</v>
      </c>
      <c r="D5326" t="b">
        <f t="shared" si="500"/>
        <v>0</v>
      </c>
      <c r="E5326" t="b">
        <f t="shared" si="501"/>
        <v>1</v>
      </c>
      <c r="F5326" t="b">
        <f t="shared" si="502"/>
        <v>0</v>
      </c>
      <c r="G5326" t="str">
        <f t="shared" si="503"/>
        <v/>
      </c>
    </row>
    <row r="5327" spans="1:7" x14ac:dyDescent="0.25">
      <c r="A5327">
        <v>6342</v>
      </c>
      <c r="B5327" t="b">
        <f t="shared" si="498"/>
        <v>1</v>
      </c>
      <c r="C5327" t="b">
        <f t="shared" si="499"/>
        <v>0</v>
      </c>
      <c r="D5327" t="b">
        <f t="shared" si="500"/>
        <v>1</v>
      </c>
      <c r="E5327" t="b">
        <f t="shared" si="501"/>
        <v>0</v>
      </c>
      <c r="F5327" t="b">
        <f t="shared" si="502"/>
        <v>1</v>
      </c>
      <c r="G5327" t="str">
        <f t="shared" si="503"/>
        <v/>
      </c>
    </row>
    <row r="5328" spans="1:7" x14ac:dyDescent="0.25">
      <c r="A5328">
        <v>6343</v>
      </c>
      <c r="B5328" t="b">
        <f t="shared" si="498"/>
        <v>0</v>
      </c>
      <c r="C5328" t="b">
        <f t="shared" si="499"/>
        <v>1</v>
      </c>
      <c r="D5328" t="b">
        <f t="shared" si="500"/>
        <v>0</v>
      </c>
      <c r="E5328" t="b">
        <f t="shared" si="501"/>
        <v>1</v>
      </c>
      <c r="F5328" t="b">
        <f t="shared" si="502"/>
        <v>0</v>
      </c>
      <c r="G5328" t="str">
        <f t="shared" si="503"/>
        <v/>
      </c>
    </row>
    <row r="5329" spans="1:7" x14ac:dyDescent="0.25">
      <c r="A5329">
        <v>6344</v>
      </c>
      <c r="B5329" t="b">
        <f t="shared" si="498"/>
        <v>0</v>
      </c>
      <c r="C5329" t="b">
        <f t="shared" si="499"/>
        <v>1</v>
      </c>
      <c r="D5329" t="b">
        <f t="shared" si="500"/>
        <v>0</v>
      </c>
      <c r="E5329" t="b">
        <f t="shared" si="501"/>
        <v>1</v>
      </c>
      <c r="F5329" t="b">
        <f t="shared" si="502"/>
        <v>0</v>
      </c>
      <c r="G5329" t="str">
        <f t="shared" si="503"/>
        <v/>
      </c>
    </row>
    <row r="5330" spans="1:7" x14ac:dyDescent="0.25">
      <c r="A5330">
        <v>6345</v>
      </c>
      <c r="B5330" t="b">
        <f t="shared" si="498"/>
        <v>1</v>
      </c>
      <c r="C5330" t="b">
        <f t="shared" si="499"/>
        <v>1</v>
      </c>
      <c r="D5330" t="b">
        <f t="shared" si="500"/>
        <v>1</v>
      </c>
      <c r="E5330" t="b">
        <f t="shared" si="501"/>
        <v>1</v>
      </c>
      <c r="F5330" t="b">
        <f t="shared" si="502"/>
        <v>1</v>
      </c>
      <c r="G5330">
        <f t="shared" si="503"/>
        <v>6345</v>
      </c>
    </row>
    <row r="5331" spans="1:7" x14ac:dyDescent="0.25">
      <c r="A5331">
        <v>6346</v>
      </c>
      <c r="B5331" t="b">
        <f t="shared" si="498"/>
        <v>0</v>
      </c>
      <c r="C5331" t="b">
        <f t="shared" si="499"/>
        <v>1</v>
      </c>
      <c r="D5331" t="b">
        <f t="shared" si="500"/>
        <v>0</v>
      </c>
      <c r="E5331" t="b">
        <f t="shared" si="501"/>
        <v>1</v>
      </c>
      <c r="F5331" t="b">
        <f t="shared" si="502"/>
        <v>0</v>
      </c>
      <c r="G5331" t="str">
        <f t="shared" si="503"/>
        <v/>
      </c>
    </row>
    <row r="5332" spans="1:7" x14ac:dyDescent="0.25">
      <c r="A5332">
        <v>6347</v>
      </c>
      <c r="B5332" t="b">
        <f t="shared" si="498"/>
        <v>0</v>
      </c>
      <c r="C5332" t="b">
        <f t="shared" si="499"/>
        <v>1</v>
      </c>
      <c r="D5332" t="b">
        <f t="shared" si="500"/>
        <v>0</v>
      </c>
      <c r="E5332" t="b">
        <f t="shared" si="501"/>
        <v>1</v>
      </c>
      <c r="F5332" t="b">
        <f t="shared" si="502"/>
        <v>0</v>
      </c>
      <c r="G5332" t="str">
        <f t="shared" si="503"/>
        <v/>
      </c>
    </row>
    <row r="5333" spans="1:7" x14ac:dyDescent="0.25">
      <c r="A5333">
        <v>6348</v>
      </c>
      <c r="B5333" t="b">
        <f t="shared" si="498"/>
        <v>1</v>
      </c>
      <c r="C5333" t="b">
        <f t="shared" si="499"/>
        <v>1</v>
      </c>
      <c r="D5333" t="b">
        <f t="shared" si="500"/>
        <v>1</v>
      </c>
      <c r="E5333" t="b">
        <f t="shared" si="501"/>
        <v>1</v>
      </c>
      <c r="F5333" t="b">
        <f t="shared" si="502"/>
        <v>1</v>
      </c>
      <c r="G5333">
        <f t="shared" si="503"/>
        <v>6348</v>
      </c>
    </row>
    <row r="5334" spans="1:7" x14ac:dyDescent="0.25">
      <c r="A5334">
        <v>6349</v>
      </c>
      <c r="B5334" t="b">
        <f t="shared" si="498"/>
        <v>0</v>
      </c>
      <c r="C5334" t="b">
        <f t="shared" si="499"/>
        <v>0</v>
      </c>
      <c r="D5334" t="b">
        <f t="shared" si="500"/>
        <v>0</v>
      </c>
      <c r="E5334" t="b">
        <f t="shared" si="501"/>
        <v>0</v>
      </c>
      <c r="F5334" t="b">
        <f t="shared" si="502"/>
        <v>0</v>
      </c>
      <c r="G5334" t="str">
        <f t="shared" si="503"/>
        <v/>
      </c>
    </row>
    <row r="5335" spans="1:7" x14ac:dyDescent="0.25">
      <c r="A5335">
        <v>6350</v>
      </c>
      <c r="B5335" t="b">
        <f t="shared" si="498"/>
        <v>0</v>
      </c>
      <c r="C5335" t="b">
        <f t="shared" si="499"/>
        <v>1</v>
      </c>
      <c r="D5335" t="b">
        <f t="shared" si="500"/>
        <v>0</v>
      </c>
      <c r="E5335" t="b">
        <f t="shared" si="501"/>
        <v>1</v>
      </c>
      <c r="F5335" t="b">
        <f t="shared" si="502"/>
        <v>0</v>
      </c>
      <c r="G5335" t="str">
        <f t="shared" si="503"/>
        <v/>
      </c>
    </row>
    <row r="5336" spans="1:7" x14ac:dyDescent="0.25">
      <c r="A5336">
        <v>6351</v>
      </c>
      <c r="B5336" t="b">
        <f t="shared" si="498"/>
        <v>1</v>
      </c>
      <c r="C5336" t="b">
        <f t="shared" si="499"/>
        <v>1</v>
      </c>
      <c r="D5336" t="b">
        <f t="shared" si="500"/>
        <v>1</v>
      </c>
      <c r="E5336" t="b">
        <f t="shared" si="501"/>
        <v>1</v>
      </c>
      <c r="F5336" t="b">
        <f t="shared" si="502"/>
        <v>1</v>
      </c>
      <c r="G5336">
        <f t="shared" si="503"/>
        <v>6351</v>
      </c>
    </row>
    <row r="5337" spans="1:7" x14ac:dyDescent="0.25">
      <c r="A5337">
        <v>6352</v>
      </c>
      <c r="B5337" t="b">
        <f t="shared" si="498"/>
        <v>0</v>
      </c>
      <c r="C5337" t="b">
        <f t="shared" si="499"/>
        <v>1</v>
      </c>
      <c r="D5337" t="b">
        <f t="shared" si="500"/>
        <v>0</v>
      </c>
      <c r="E5337" t="b">
        <f t="shared" si="501"/>
        <v>1</v>
      </c>
      <c r="F5337" t="b">
        <f t="shared" si="502"/>
        <v>0</v>
      </c>
      <c r="G5337" t="str">
        <f t="shared" si="503"/>
        <v/>
      </c>
    </row>
    <row r="5338" spans="1:7" x14ac:dyDescent="0.25">
      <c r="A5338">
        <v>6353</v>
      </c>
      <c r="B5338" t="b">
        <f t="shared" si="498"/>
        <v>0</v>
      </c>
      <c r="C5338" t="b">
        <f t="shared" si="499"/>
        <v>1</v>
      </c>
      <c r="D5338" t="b">
        <f t="shared" si="500"/>
        <v>0</v>
      </c>
      <c r="E5338" t="b">
        <f t="shared" si="501"/>
        <v>1</v>
      </c>
      <c r="F5338" t="b">
        <f t="shared" si="502"/>
        <v>0</v>
      </c>
      <c r="G5338" t="str">
        <f t="shared" si="503"/>
        <v/>
      </c>
    </row>
    <row r="5339" spans="1:7" x14ac:dyDescent="0.25">
      <c r="A5339">
        <v>6354</v>
      </c>
      <c r="B5339" t="b">
        <f t="shared" si="498"/>
        <v>1</v>
      </c>
      <c r="C5339" t="b">
        <f t="shared" si="499"/>
        <v>1</v>
      </c>
      <c r="D5339" t="b">
        <f t="shared" si="500"/>
        <v>1</v>
      </c>
      <c r="E5339" t="b">
        <f t="shared" si="501"/>
        <v>1</v>
      </c>
      <c r="F5339" t="b">
        <f t="shared" si="502"/>
        <v>1</v>
      </c>
      <c r="G5339">
        <f t="shared" si="503"/>
        <v>6354</v>
      </c>
    </row>
    <row r="5340" spans="1:7" x14ac:dyDescent="0.25">
      <c r="A5340">
        <v>6355</v>
      </c>
      <c r="B5340" t="b">
        <f t="shared" si="498"/>
        <v>0</v>
      </c>
      <c r="C5340" t="b">
        <f t="shared" si="499"/>
        <v>1</v>
      </c>
      <c r="D5340" t="b">
        <f t="shared" si="500"/>
        <v>0</v>
      </c>
      <c r="E5340" t="b">
        <f t="shared" si="501"/>
        <v>1</v>
      </c>
      <c r="F5340" t="b">
        <f t="shared" si="502"/>
        <v>0</v>
      </c>
      <c r="G5340" t="str">
        <f t="shared" si="503"/>
        <v/>
      </c>
    </row>
    <row r="5341" spans="1:7" x14ac:dyDescent="0.25">
      <c r="A5341">
        <v>6356</v>
      </c>
      <c r="B5341" t="b">
        <f t="shared" si="498"/>
        <v>0</v>
      </c>
      <c r="C5341" t="b">
        <f t="shared" si="499"/>
        <v>0</v>
      </c>
      <c r="D5341" t="b">
        <f t="shared" si="500"/>
        <v>0</v>
      </c>
      <c r="E5341" t="b">
        <f t="shared" si="501"/>
        <v>0</v>
      </c>
      <c r="F5341" t="b">
        <f t="shared" si="502"/>
        <v>0</v>
      </c>
      <c r="G5341" t="str">
        <f t="shared" si="503"/>
        <v/>
      </c>
    </row>
    <row r="5342" spans="1:7" x14ac:dyDescent="0.25">
      <c r="A5342">
        <v>6357</v>
      </c>
      <c r="B5342" t="b">
        <f t="shared" si="498"/>
        <v>1</v>
      </c>
      <c r="C5342" t="b">
        <f t="shared" si="499"/>
        <v>1</v>
      </c>
      <c r="D5342" t="b">
        <f t="shared" si="500"/>
        <v>1</v>
      </c>
      <c r="E5342" t="b">
        <f t="shared" si="501"/>
        <v>1</v>
      </c>
      <c r="F5342" t="b">
        <f t="shared" si="502"/>
        <v>1</v>
      </c>
      <c r="G5342">
        <f t="shared" si="503"/>
        <v>6357</v>
      </c>
    </row>
    <row r="5343" spans="1:7" x14ac:dyDescent="0.25">
      <c r="A5343">
        <v>6358</v>
      </c>
      <c r="B5343" t="b">
        <f t="shared" si="498"/>
        <v>0</v>
      </c>
      <c r="C5343" t="b">
        <f t="shared" si="499"/>
        <v>1</v>
      </c>
      <c r="D5343" t="b">
        <f t="shared" si="500"/>
        <v>0</v>
      </c>
      <c r="E5343" t="b">
        <f t="shared" si="501"/>
        <v>1</v>
      </c>
      <c r="F5343" t="b">
        <f t="shared" si="502"/>
        <v>0</v>
      </c>
      <c r="G5343" t="str">
        <f t="shared" si="503"/>
        <v/>
      </c>
    </row>
    <row r="5344" spans="1:7" x14ac:dyDescent="0.25">
      <c r="A5344">
        <v>6359</v>
      </c>
      <c r="B5344" t="b">
        <f t="shared" si="498"/>
        <v>0</v>
      </c>
      <c r="C5344" t="b">
        <f t="shared" si="499"/>
        <v>1</v>
      </c>
      <c r="D5344" t="b">
        <f t="shared" si="500"/>
        <v>0</v>
      </c>
      <c r="E5344" t="b">
        <f t="shared" si="501"/>
        <v>1</v>
      </c>
      <c r="F5344" t="b">
        <f t="shared" si="502"/>
        <v>0</v>
      </c>
      <c r="G5344" t="str">
        <f t="shared" si="503"/>
        <v/>
      </c>
    </row>
    <row r="5345" spans="1:7" x14ac:dyDescent="0.25">
      <c r="A5345">
        <v>6360</v>
      </c>
      <c r="B5345" t="b">
        <f t="shared" si="498"/>
        <v>1</v>
      </c>
      <c r="C5345" t="b">
        <f t="shared" si="499"/>
        <v>1</v>
      </c>
      <c r="D5345" t="b">
        <f t="shared" si="500"/>
        <v>1</v>
      </c>
      <c r="E5345" t="b">
        <f t="shared" si="501"/>
        <v>1</v>
      </c>
      <c r="F5345" t="b">
        <f t="shared" si="502"/>
        <v>1</v>
      </c>
      <c r="G5345">
        <f t="shared" si="503"/>
        <v>6360</v>
      </c>
    </row>
    <row r="5346" spans="1:7" x14ac:dyDescent="0.25">
      <c r="A5346">
        <v>6361</v>
      </c>
      <c r="B5346" t="b">
        <f t="shared" si="498"/>
        <v>0</v>
      </c>
      <c r="C5346" t="b">
        <f t="shared" si="499"/>
        <v>1</v>
      </c>
      <c r="D5346" t="b">
        <f t="shared" si="500"/>
        <v>0</v>
      </c>
      <c r="E5346" t="b">
        <f t="shared" si="501"/>
        <v>1</v>
      </c>
      <c r="F5346" t="b">
        <f t="shared" si="502"/>
        <v>0</v>
      </c>
      <c r="G5346" t="str">
        <f t="shared" si="503"/>
        <v/>
      </c>
    </row>
    <row r="5347" spans="1:7" x14ac:dyDescent="0.25">
      <c r="A5347">
        <v>6362</v>
      </c>
      <c r="B5347" t="b">
        <f t="shared" si="498"/>
        <v>0</v>
      </c>
      <c r="C5347" t="b">
        <f t="shared" si="499"/>
        <v>1</v>
      </c>
      <c r="D5347" t="b">
        <f t="shared" si="500"/>
        <v>0</v>
      </c>
      <c r="E5347" t="b">
        <f t="shared" si="501"/>
        <v>1</v>
      </c>
      <c r="F5347" t="b">
        <f t="shared" si="502"/>
        <v>0</v>
      </c>
      <c r="G5347" t="str">
        <f t="shared" si="503"/>
        <v/>
      </c>
    </row>
    <row r="5348" spans="1:7" x14ac:dyDescent="0.25">
      <c r="A5348">
        <v>6363</v>
      </c>
      <c r="B5348" t="b">
        <f t="shared" si="498"/>
        <v>1</v>
      </c>
      <c r="C5348" t="b">
        <f t="shared" si="499"/>
        <v>0</v>
      </c>
      <c r="D5348" t="b">
        <f t="shared" si="500"/>
        <v>1</v>
      </c>
      <c r="E5348" t="b">
        <f t="shared" si="501"/>
        <v>0</v>
      </c>
      <c r="F5348" t="b">
        <f t="shared" si="502"/>
        <v>1</v>
      </c>
      <c r="G5348" t="str">
        <f t="shared" si="503"/>
        <v/>
      </c>
    </row>
    <row r="5349" spans="1:7" x14ac:dyDescent="0.25">
      <c r="A5349">
        <v>6364</v>
      </c>
      <c r="B5349" t="b">
        <f t="shared" si="498"/>
        <v>0</v>
      </c>
      <c r="C5349" t="b">
        <f t="shared" si="499"/>
        <v>1</v>
      </c>
      <c r="D5349" t="b">
        <f t="shared" si="500"/>
        <v>0</v>
      </c>
      <c r="E5349" t="b">
        <f t="shared" si="501"/>
        <v>1</v>
      </c>
      <c r="F5349" t="b">
        <f t="shared" si="502"/>
        <v>0</v>
      </c>
      <c r="G5349" t="str">
        <f t="shared" si="503"/>
        <v/>
      </c>
    </row>
    <row r="5350" spans="1:7" x14ac:dyDescent="0.25">
      <c r="A5350">
        <v>6365</v>
      </c>
      <c r="B5350" t="b">
        <f t="shared" si="498"/>
        <v>0</v>
      </c>
      <c r="C5350" t="b">
        <f t="shared" si="499"/>
        <v>1</v>
      </c>
      <c r="D5350" t="b">
        <f t="shared" si="500"/>
        <v>0</v>
      </c>
      <c r="E5350" t="b">
        <f t="shared" si="501"/>
        <v>1</v>
      </c>
      <c r="F5350" t="b">
        <f t="shared" si="502"/>
        <v>0</v>
      </c>
      <c r="G5350" t="str">
        <f t="shared" si="503"/>
        <v/>
      </c>
    </row>
    <row r="5351" spans="1:7" x14ac:dyDescent="0.25">
      <c r="A5351">
        <v>6366</v>
      </c>
      <c r="B5351" t="b">
        <f t="shared" si="498"/>
        <v>1</v>
      </c>
      <c r="C5351" t="b">
        <f t="shared" si="499"/>
        <v>1</v>
      </c>
      <c r="D5351" t="b">
        <f t="shared" si="500"/>
        <v>1</v>
      </c>
      <c r="E5351" t="b">
        <f t="shared" si="501"/>
        <v>1</v>
      </c>
      <c r="F5351" t="b">
        <f t="shared" si="502"/>
        <v>1</v>
      </c>
      <c r="G5351">
        <f t="shared" si="503"/>
        <v>6366</v>
      </c>
    </row>
    <row r="5352" spans="1:7" x14ac:dyDescent="0.25">
      <c r="A5352">
        <v>6367</v>
      </c>
      <c r="B5352" t="b">
        <f t="shared" si="498"/>
        <v>0</v>
      </c>
      <c r="C5352" t="b">
        <f t="shared" si="499"/>
        <v>1</v>
      </c>
      <c r="D5352" t="b">
        <f t="shared" si="500"/>
        <v>0</v>
      </c>
      <c r="E5352" t="b">
        <f t="shared" si="501"/>
        <v>1</v>
      </c>
      <c r="F5352" t="b">
        <f t="shared" si="502"/>
        <v>0</v>
      </c>
      <c r="G5352" t="str">
        <f t="shared" si="503"/>
        <v/>
      </c>
    </row>
    <row r="5353" spans="1:7" x14ac:dyDescent="0.25">
      <c r="A5353">
        <v>6368</v>
      </c>
      <c r="B5353" t="b">
        <f t="shared" si="498"/>
        <v>0</v>
      </c>
      <c r="C5353" t="b">
        <f t="shared" si="499"/>
        <v>1</v>
      </c>
      <c r="D5353" t="b">
        <f t="shared" si="500"/>
        <v>0</v>
      </c>
      <c r="E5353" t="b">
        <f t="shared" si="501"/>
        <v>1</v>
      </c>
      <c r="F5353" t="b">
        <f t="shared" si="502"/>
        <v>0</v>
      </c>
      <c r="G5353" t="str">
        <f t="shared" si="503"/>
        <v/>
      </c>
    </row>
    <row r="5354" spans="1:7" x14ac:dyDescent="0.25">
      <c r="A5354">
        <v>6369</v>
      </c>
      <c r="B5354" t="b">
        <f t="shared" si="498"/>
        <v>1</v>
      </c>
      <c r="C5354" t="b">
        <f t="shared" si="499"/>
        <v>1</v>
      </c>
      <c r="D5354" t="b">
        <f t="shared" si="500"/>
        <v>1</v>
      </c>
      <c r="E5354" t="b">
        <f t="shared" si="501"/>
        <v>1</v>
      </c>
      <c r="F5354" t="b">
        <f t="shared" si="502"/>
        <v>1</v>
      </c>
      <c r="G5354">
        <f t="shared" si="503"/>
        <v>6369</v>
      </c>
    </row>
    <row r="5355" spans="1:7" x14ac:dyDescent="0.25">
      <c r="A5355">
        <v>6370</v>
      </c>
      <c r="B5355" t="b">
        <f t="shared" si="498"/>
        <v>0</v>
      </c>
      <c r="C5355" t="b">
        <f t="shared" si="499"/>
        <v>0</v>
      </c>
      <c r="D5355" t="b">
        <f t="shared" si="500"/>
        <v>0</v>
      </c>
      <c r="E5355" t="b">
        <f t="shared" si="501"/>
        <v>0</v>
      </c>
      <c r="F5355" t="b">
        <f t="shared" si="502"/>
        <v>0</v>
      </c>
      <c r="G5355" t="str">
        <f t="shared" si="503"/>
        <v/>
      </c>
    </row>
    <row r="5356" spans="1:7" x14ac:dyDescent="0.25">
      <c r="A5356">
        <v>6371</v>
      </c>
      <c r="B5356" t="b">
        <f t="shared" si="498"/>
        <v>0</v>
      </c>
      <c r="C5356" t="b">
        <f t="shared" si="499"/>
        <v>1</v>
      </c>
      <c r="D5356" t="b">
        <f t="shared" si="500"/>
        <v>0</v>
      </c>
      <c r="E5356" t="b">
        <f t="shared" si="501"/>
        <v>1</v>
      </c>
      <c r="F5356" t="b">
        <f t="shared" si="502"/>
        <v>0</v>
      </c>
      <c r="G5356" t="str">
        <f t="shared" si="503"/>
        <v/>
      </c>
    </row>
    <row r="5357" spans="1:7" x14ac:dyDescent="0.25">
      <c r="A5357">
        <v>6372</v>
      </c>
      <c r="B5357" t="b">
        <f t="shared" si="498"/>
        <v>1</v>
      </c>
      <c r="C5357" t="b">
        <f t="shared" si="499"/>
        <v>1</v>
      </c>
      <c r="D5357" t="b">
        <f t="shared" si="500"/>
        <v>1</v>
      </c>
      <c r="E5357" t="b">
        <f t="shared" si="501"/>
        <v>1</v>
      </c>
      <c r="F5357" t="b">
        <f t="shared" si="502"/>
        <v>1</v>
      </c>
      <c r="G5357">
        <f t="shared" si="503"/>
        <v>6372</v>
      </c>
    </row>
    <row r="5358" spans="1:7" x14ac:dyDescent="0.25">
      <c r="A5358">
        <v>6373</v>
      </c>
      <c r="B5358" t="b">
        <f t="shared" si="498"/>
        <v>0</v>
      </c>
      <c r="C5358" t="b">
        <f t="shared" si="499"/>
        <v>1</v>
      </c>
      <c r="D5358" t="b">
        <f t="shared" si="500"/>
        <v>0</v>
      </c>
      <c r="E5358" t="b">
        <f t="shared" si="501"/>
        <v>1</v>
      </c>
      <c r="F5358" t="b">
        <f t="shared" si="502"/>
        <v>0</v>
      </c>
      <c r="G5358" t="str">
        <f t="shared" si="503"/>
        <v/>
      </c>
    </row>
    <row r="5359" spans="1:7" x14ac:dyDescent="0.25">
      <c r="A5359">
        <v>6374</v>
      </c>
      <c r="B5359" t="b">
        <f t="shared" si="498"/>
        <v>0</v>
      </c>
      <c r="C5359" t="b">
        <f t="shared" si="499"/>
        <v>1</v>
      </c>
      <c r="D5359" t="b">
        <f t="shared" si="500"/>
        <v>0</v>
      </c>
      <c r="E5359" t="b">
        <f t="shared" si="501"/>
        <v>1</v>
      </c>
      <c r="F5359" t="b">
        <f t="shared" si="502"/>
        <v>0</v>
      </c>
      <c r="G5359" t="str">
        <f t="shared" si="503"/>
        <v/>
      </c>
    </row>
    <row r="5360" spans="1:7" x14ac:dyDescent="0.25">
      <c r="A5360">
        <v>6375</v>
      </c>
      <c r="B5360" t="b">
        <f t="shared" si="498"/>
        <v>1</v>
      </c>
      <c r="C5360" t="b">
        <f t="shared" si="499"/>
        <v>1</v>
      </c>
      <c r="D5360" t="b">
        <f t="shared" si="500"/>
        <v>1</v>
      </c>
      <c r="E5360" t="b">
        <f t="shared" si="501"/>
        <v>1</v>
      </c>
      <c r="F5360" t="b">
        <f t="shared" si="502"/>
        <v>1</v>
      </c>
      <c r="G5360">
        <f t="shared" si="503"/>
        <v>6375</v>
      </c>
    </row>
    <row r="5361" spans="1:7" x14ac:dyDescent="0.25">
      <c r="A5361">
        <v>6376</v>
      </c>
      <c r="B5361" t="b">
        <f t="shared" si="498"/>
        <v>0</v>
      </c>
      <c r="C5361" t="b">
        <f t="shared" si="499"/>
        <v>1</v>
      </c>
      <c r="D5361" t="b">
        <f t="shared" si="500"/>
        <v>0</v>
      </c>
      <c r="E5361" t="b">
        <f t="shared" si="501"/>
        <v>1</v>
      </c>
      <c r="F5361" t="b">
        <f t="shared" si="502"/>
        <v>0</v>
      </c>
      <c r="G5361" t="str">
        <f t="shared" si="503"/>
        <v/>
      </c>
    </row>
    <row r="5362" spans="1:7" x14ac:dyDescent="0.25">
      <c r="A5362">
        <v>6377</v>
      </c>
      <c r="B5362" t="b">
        <f t="shared" si="498"/>
        <v>0</v>
      </c>
      <c r="C5362" t="b">
        <f t="shared" si="499"/>
        <v>0</v>
      </c>
      <c r="D5362" t="b">
        <f t="shared" si="500"/>
        <v>0</v>
      </c>
      <c r="E5362" t="b">
        <f t="shared" si="501"/>
        <v>0</v>
      </c>
      <c r="F5362" t="b">
        <f t="shared" si="502"/>
        <v>0</v>
      </c>
      <c r="G5362" t="str">
        <f t="shared" si="503"/>
        <v/>
      </c>
    </row>
    <row r="5363" spans="1:7" x14ac:dyDescent="0.25">
      <c r="A5363">
        <v>6378</v>
      </c>
      <c r="B5363" t="b">
        <f t="shared" si="498"/>
        <v>1</v>
      </c>
      <c r="C5363" t="b">
        <f t="shared" si="499"/>
        <v>1</v>
      </c>
      <c r="D5363" t="b">
        <f t="shared" si="500"/>
        <v>1</v>
      </c>
      <c r="E5363" t="b">
        <f t="shared" si="501"/>
        <v>1</v>
      </c>
      <c r="F5363" t="b">
        <f t="shared" si="502"/>
        <v>1</v>
      </c>
      <c r="G5363">
        <f t="shared" si="503"/>
        <v>6378</v>
      </c>
    </row>
    <row r="5364" spans="1:7" x14ac:dyDescent="0.25">
      <c r="A5364">
        <v>6379</v>
      </c>
      <c r="B5364" t="b">
        <f t="shared" si="498"/>
        <v>0</v>
      </c>
      <c r="C5364" t="b">
        <f t="shared" si="499"/>
        <v>1</v>
      </c>
      <c r="D5364" t="b">
        <f t="shared" si="500"/>
        <v>0</v>
      </c>
      <c r="E5364" t="b">
        <f t="shared" si="501"/>
        <v>1</v>
      </c>
      <c r="F5364" t="b">
        <f t="shared" si="502"/>
        <v>0</v>
      </c>
      <c r="G5364" t="str">
        <f t="shared" si="503"/>
        <v/>
      </c>
    </row>
    <row r="5365" spans="1:7" x14ac:dyDescent="0.25">
      <c r="A5365">
        <v>6380</v>
      </c>
      <c r="B5365" t="b">
        <f t="shared" si="498"/>
        <v>0</v>
      </c>
      <c r="C5365" t="b">
        <f t="shared" si="499"/>
        <v>1</v>
      </c>
      <c r="D5365" t="b">
        <f t="shared" si="500"/>
        <v>0</v>
      </c>
      <c r="E5365" t="b">
        <f t="shared" si="501"/>
        <v>1</v>
      </c>
      <c r="F5365" t="b">
        <f t="shared" si="502"/>
        <v>0</v>
      </c>
      <c r="G5365" t="str">
        <f t="shared" si="503"/>
        <v/>
      </c>
    </row>
    <row r="5366" spans="1:7" x14ac:dyDescent="0.25">
      <c r="A5366">
        <v>6381</v>
      </c>
      <c r="B5366" t="b">
        <f t="shared" si="498"/>
        <v>1</v>
      </c>
      <c r="C5366" t="b">
        <f t="shared" si="499"/>
        <v>1</v>
      </c>
      <c r="D5366" t="b">
        <f t="shared" si="500"/>
        <v>1</v>
      </c>
      <c r="E5366" t="b">
        <f t="shared" si="501"/>
        <v>1</v>
      </c>
      <c r="F5366" t="b">
        <f t="shared" si="502"/>
        <v>1</v>
      </c>
      <c r="G5366">
        <f t="shared" si="503"/>
        <v>6381</v>
      </c>
    </row>
    <row r="5367" spans="1:7" x14ac:dyDescent="0.25">
      <c r="A5367">
        <v>6382</v>
      </c>
      <c r="B5367" t="b">
        <f t="shared" si="498"/>
        <v>0</v>
      </c>
      <c r="C5367" t="b">
        <f t="shared" si="499"/>
        <v>1</v>
      </c>
      <c r="D5367" t="b">
        <f t="shared" si="500"/>
        <v>0</v>
      </c>
      <c r="E5367" t="b">
        <f t="shared" si="501"/>
        <v>1</v>
      </c>
      <c r="F5367" t="b">
        <f t="shared" si="502"/>
        <v>0</v>
      </c>
      <c r="G5367" t="str">
        <f t="shared" si="503"/>
        <v/>
      </c>
    </row>
    <row r="5368" spans="1:7" x14ac:dyDescent="0.25">
      <c r="A5368">
        <v>6383</v>
      </c>
      <c r="B5368" t="b">
        <f t="shared" si="498"/>
        <v>0</v>
      </c>
      <c r="C5368" t="b">
        <f t="shared" si="499"/>
        <v>1</v>
      </c>
      <c r="D5368" t="b">
        <f t="shared" si="500"/>
        <v>0</v>
      </c>
      <c r="E5368" t="b">
        <f t="shared" si="501"/>
        <v>1</v>
      </c>
      <c r="F5368" t="b">
        <f t="shared" si="502"/>
        <v>0</v>
      </c>
      <c r="G5368" t="str">
        <f t="shared" si="503"/>
        <v/>
      </c>
    </row>
    <row r="5369" spans="1:7" x14ac:dyDescent="0.25">
      <c r="A5369">
        <v>6384</v>
      </c>
      <c r="B5369" t="b">
        <f t="shared" si="498"/>
        <v>1</v>
      </c>
      <c r="C5369" t="b">
        <f t="shared" si="499"/>
        <v>0</v>
      </c>
      <c r="D5369" t="b">
        <f t="shared" si="500"/>
        <v>1</v>
      </c>
      <c r="E5369" t="b">
        <f t="shared" si="501"/>
        <v>0</v>
      </c>
      <c r="F5369" t="b">
        <f t="shared" si="502"/>
        <v>1</v>
      </c>
      <c r="G5369" t="str">
        <f t="shared" si="503"/>
        <v/>
      </c>
    </row>
    <row r="5370" spans="1:7" x14ac:dyDescent="0.25">
      <c r="A5370">
        <v>6385</v>
      </c>
      <c r="B5370" t="b">
        <f t="shared" si="498"/>
        <v>0</v>
      </c>
      <c r="C5370" t="b">
        <f t="shared" si="499"/>
        <v>1</v>
      </c>
      <c r="D5370" t="b">
        <f t="shared" si="500"/>
        <v>0</v>
      </c>
      <c r="E5370" t="b">
        <f t="shared" si="501"/>
        <v>1</v>
      </c>
      <c r="F5370" t="b">
        <f t="shared" si="502"/>
        <v>0</v>
      </c>
      <c r="G5370" t="str">
        <f t="shared" si="503"/>
        <v/>
      </c>
    </row>
    <row r="5371" spans="1:7" x14ac:dyDescent="0.25">
      <c r="A5371">
        <v>6386</v>
      </c>
      <c r="B5371" t="b">
        <f t="shared" si="498"/>
        <v>0</v>
      </c>
      <c r="C5371" t="b">
        <f t="shared" si="499"/>
        <v>1</v>
      </c>
      <c r="D5371" t="b">
        <f t="shared" si="500"/>
        <v>0</v>
      </c>
      <c r="E5371" t="b">
        <f t="shared" si="501"/>
        <v>1</v>
      </c>
      <c r="F5371" t="b">
        <f t="shared" si="502"/>
        <v>0</v>
      </c>
      <c r="G5371" t="str">
        <f t="shared" si="503"/>
        <v/>
      </c>
    </row>
    <row r="5372" spans="1:7" x14ac:dyDescent="0.25">
      <c r="A5372">
        <v>6387</v>
      </c>
      <c r="B5372" t="b">
        <f t="shared" si="498"/>
        <v>1</v>
      </c>
      <c r="C5372" t="b">
        <f t="shared" si="499"/>
        <v>1</v>
      </c>
      <c r="D5372" t="b">
        <f t="shared" si="500"/>
        <v>1</v>
      </c>
      <c r="E5372" t="b">
        <f t="shared" si="501"/>
        <v>1</v>
      </c>
      <c r="F5372" t="b">
        <f t="shared" si="502"/>
        <v>1</v>
      </c>
      <c r="G5372">
        <f t="shared" si="503"/>
        <v>6387</v>
      </c>
    </row>
    <row r="5373" spans="1:7" x14ac:dyDescent="0.25">
      <c r="A5373">
        <v>6388</v>
      </c>
      <c r="B5373" t="b">
        <f t="shared" si="498"/>
        <v>0</v>
      </c>
      <c r="C5373" t="b">
        <f t="shared" si="499"/>
        <v>1</v>
      </c>
      <c r="D5373" t="b">
        <f t="shared" si="500"/>
        <v>0</v>
      </c>
      <c r="E5373" t="b">
        <f t="shared" si="501"/>
        <v>1</v>
      </c>
      <c r="F5373" t="b">
        <f t="shared" si="502"/>
        <v>0</v>
      </c>
      <c r="G5373" t="str">
        <f t="shared" si="503"/>
        <v/>
      </c>
    </row>
    <row r="5374" spans="1:7" x14ac:dyDescent="0.25">
      <c r="A5374">
        <v>6389</v>
      </c>
      <c r="B5374" t="b">
        <f t="shared" si="498"/>
        <v>0</v>
      </c>
      <c r="C5374" t="b">
        <f t="shared" si="499"/>
        <v>1</v>
      </c>
      <c r="D5374" t="b">
        <f t="shared" si="500"/>
        <v>0</v>
      </c>
      <c r="E5374" t="b">
        <f t="shared" si="501"/>
        <v>1</v>
      </c>
      <c r="F5374" t="b">
        <f t="shared" si="502"/>
        <v>0</v>
      </c>
      <c r="G5374" t="str">
        <f t="shared" si="503"/>
        <v/>
      </c>
    </row>
    <row r="5375" spans="1:7" x14ac:dyDescent="0.25">
      <c r="A5375">
        <v>6390</v>
      </c>
      <c r="B5375" t="b">
        <f t="shared" si="498"/>
        <v>1</v>
      </c>
      <c r="C5375" t="b">
        <f t="shared" si="499"/>
        <v>1</v>
      </c>
      <c r="D5375" t="b">
        <f t="shared" si="500"/>
        <v>1</v>
      </c>
      <c r="E5375" t="b">
        <f t="shared" si="501"/>
        <v>1</v>
      </c>
      <c r="F5375" t="b">
        <f t="shared" si="502"/>
        <v>1</v>
      </c>
      <c r="G5375">
        <f t="shared" si="503"/>
        <v>6390</v>
      </c>
    </row>
    <row r="5376" spans="1:7" x14ac:dyDescent="0.25">
      <c r="A5376">
        <v>6391</v>
      </c>
      <c r="B5376" t="b">
        <f t="shared" si="498"/>
        <v>0</v>
      </c>
      <c r="C5376" t="b">
        <f t="shared" si="499"/>
        <v>0</v>
      </c>
      <c r="D5376" t="b">
        <f t="shared" si="500"/>
        <v>0</v>
      </c>
      <c r="E5376" t="b">
        <f t="shared" si="501"/>
        <v>0</v>
      </c>
      <c r="F5376" t="b">
        <f t="shared" si="502"/>
        <v>0</v>
      </c>
      <c r="G5376" t="str">
        <f t="shared" si="503"/>
        <v/>
      </c>
    </row>
    <row r="5377" spans="1:7" x14ac:dyDescent="0.25">
      <c r="A5377">
        <v>6392</v>
      </c>
      <c r="B5377" t="b">
        <f t="shared" si="498"/>
        <v>0</v>
      </c>
      <c r="C5377" t="b">
        <f t="shared" si="499"/>
        <v>1</v>
      </c>
      <c r="D5377" t="b">
        <f t="shared" si="500"/>
        <v>0</v>
      </c>
      <c r="E5377" t="b">
        <f t="shared" si="501"/>
        <v>1</v>
      </c>
      <c r="F5377" t="b">
        <f t="shared" si="502"/>
        <v>0</v>
      </c>
      <c r="G5377" t="str">
        <f t="shared" si="503"/>
        <v/>
      </c>
    </row>
    <row r="5378" spans="1:7" x14ac:dyDescent="0.25">
      <c r="A5378">
        <v>6393</v>
      </c>
      <c r="B5378" t="b">
        <f t="shared" ref="B5378:B5441" si="504">MOD(A5378,3)=0</f>
        <v>1</v>
      </c>
      <c r="C5378" t="b">
        <f t="shared" ref="C5378:C5441" si="505">MOD(A5378,7)&lt;&gt;0</f>
        <v>1</v>
      </c>
      <c r="D5378" t="b">
        <f t="shared" ref="D5378:D5441" si="506">MOD(B5378,17)&lt;&gt;0</f>
        <v>1</v>
      </c>
      <c r="E5378" t="b">
        <f t="shared" ref="E5378:E5441" si="507">MOD(C5378,19)&lt;&gt;0</f>
        <v>1</v>
      </c>
      <c r="F5378" t="b">
        <f t="shared" ref="F5378:F5441" si="508">MOD(D5378,27)&lt;&gt;0</f>
        <v>1</v>
      </c>
      <c r="G5378">
        <f t="shared" ref="G5378:G5441" si="509">IF(AND(B5378,C5378,D5378,E5378,F5378),A5378,"")</f>
        <v>6393</v>
      </c>
    </row>
    <row r="5379" spans="1:7" x14ac:dyDescent="0.25">
      <c r="A5379">
        <v>6394</v>
      </c>
      <c r="B5379" t="b">
        <f t="shared" si="504"/>
        <v>0</v>
      </c>
      <c r="C5379" t="b">
        <f t="shared" si="505"/>
        <v>1</v>
      </c>
      <c r="D5379" t="b">
        <f t="shared" si="506"/>
        <v>0</v>
      </c>
      <c r="E5379" t="b">
        <f t="shared" si="507"/>
        <v>1</v>
      </c>
      <c r="F5379" t="b">
        <f t="shared" si="508"/>
        <v>0</v>
      </c>
      <c r="G5379" t="str">
        <f t="shared" si="509"/>
        <v/>
      </c>
    </row>
    <row r="5380" spans="1:7" x14ac:dyDescent="0.25">
      <c r="A5380">
        <v>6395</v>
      </c>
      <c r="B5380" t="b">
        <f t="shared" si="504"/>
        <v>0</v>
      </c>
      <c r="C5380" t="b">
        <f t="shared" si="505"/>
        <v>1</v>
      </c>
      <c r="D5380" t="b">
        <f t="shared" si="506"/>
        <v>0</v>
      </c>
      <c r="E5380" t="b">
        <f t="shared" si="507"/>
        <v>1</v>
      </c>
      <c r="F5380" t="b">
        <f t="shared" si="508"/>
        <v>0</v>
      </c>
      <c r="G5380" t="str">
        <f t="shared" si="509"/>
        <v/>
      </c>
    </row>
    <row r="5381" spans="1:7" x14ac:dyDescent="0.25">
      <c r="A5381">
        <v>6396</v>
      </c>
      <c r="B5381" t="b">
        <f t="shared" si="504"/>
        <v>1</v>
      </c>
      <c r="C5381" t="b">
        <f t="shared" si="505"/>
        <v>1</v>
      </c>
      <c r="D5381" t="b">
        <f t="shared" si="506"/>
        <v>1</v>
      </c>
      <c r="E5381" t="b">
        <f t="shared" si="507"/>
        <v>1</v>
      </c>
      <c r="F5381" t="b">
        <f t="shared" si="508"/>
        <v>1</v>
      </c>
      <c r="G5381">
        <f t="shared" si="509"/>
        <v>6396</v>
      </c>
    </row>
    <row r="5382" spans="1:7" x14ac:dyDescent="0.25">
      <c r="A5382">
        <v>6397</v>
      </c>
      <c r="B5382" t="b">
        <f t="shared" si="504"/>
        <v>0</v>
      </c>
      <c r="C5382" t="b">
        <f t="shared" si="505"/>
        <v>1</v>
      </c>
      <c r="D5382" t="b">
        <f t="shared" si="506"/>
        <v>0</v>
      </c>
      <c r="E5382" t="b">
        <f t="shared" si="507"/>
        <v>1</v>
      </c>
      <c r="F5382" t="b">
        <f t="shared" si="508"/>
        <v>0</v>
      </c>
      <c r="G5382" t="str">
        <f t="shared" si="509"/>
        <v/>
      </c>
    </row>
    <row r="5383" spans="1:7" x14ac:dyDescent="0.25">
      <c r="A5383">
        <v>6398</v>
      </c>
      <c r="B5383" t="b">
        <f t="shared" si="504"/>
        <v>0</v>
      </c>
      <c r="C5383" t="b">
        <f t="shared" si="505"/>
        <v>0</v>
      </c>
      <c r="D5383" t="b">
        <f t="shared" si="506"/>
        <v>0</v>
      </c>
      <c r="E5383" t="b">
        <f t="shared" si="507"/>
        <v>0</v>
      </c>
      <c r="F5383" t="b">
        <f t="shared" si="508"/>
        <v>0</v>
      </c>
      <c r="G5383" t="str">
        <f t="shared" si="509"/>
        <v/>
      </c>
    </row>
    <row r="5384" spans="1:7" x14ac:dyDescent="0.25">
      <c r="A5384">
        <v>6399</v>
      </c>
      <c r="B5384" t="b">
        <f t="shared" si="504"/>
        <v>1</v>
      </c>
      <c r="C5384" t="b">
        <f t="shared" si="505"/>
        <v>1</v>
      </c>
      <c r="D5384" t="b">
        <f t="shared" si="506"/>
        <v>1</v>
      </c>
      <c r="E5384" t="b">
        <f t="shared" si="507"/>
        <v>1</v>
      </c>
      <c r="F5384" t="b">
        <f t="shared" si="508"/>
        <v>1</v>
      </c>
      <c r="G5384">
        <f t="shared" si="509"/>
        <v>6399</v>
      </c>
    </row>
    <row r="5385" spans="1:7" x14ac:dyDescent="0.25">
      <c r="A5385">
        <v>6400</v>
      </c>
      <c r="B5385" t="b">
        <f t="shared" si="504"/>
        <v>0</v>
      </c>
      <c r="C5385" t="b">
        <f t="shared" si="505"/>
        <v>1</v>
      </c>
      <c r="D5385" t="b">
        <f t="shared" si="506"/>
        <v>0</v>
      </c>
      <c r="E5385" t="b">
        <f t="shared" si="507"/>
        <v>1</v>
      </c>
      <c r="F5385" t="b">
        <f t="shared" si="508"/>
        <v>0</v>
      </c>
      <c r="G5385" t="str">
        <f t="shared" si="509"/>
        <v/>
      </c>
    </row>
    <row r="5386" spans="1:7" x14ac:dyDescent="0.25">
      <c r="A5386">
        <v>6401</v>
      </c>
      <c r="B5386" t="b">
        <f t="shared" si="504"/>
        <v>0</v>
      </c>
      <c r="C5386" t="b">
        <f t="shared" si="505"/>
        <v>1</v>
      </c>
      <c r="D5386" t="b">
        <f t="shared" si="506"/>
        <v>0</v>
      </c>
      <c r="E5386" t="b">
        <f t="shared" si="507"/>
        <v>1</v>
      </c>
      <c r="F5386" t="b">
        <f t="shared" si="508"/>
        <v>0</v>
      </c>
      <c r="G5386" t="str">
        <f t="shared" si="509"/>
        <v/>
      </c>
    </row>
    <row r="5387" spans="1:7" x14ac:dyDescent="0.25">
      <c r="A5387">
        <v>6402</v>
      </c>
      <c r="B5387" t="b">
        <f t="shared" si="504"/>
        <v>1</v>
      </c>
      <c r="C5387" t="b">
        <f t="shared" si="505"/>
        <v>1</v>
      </c>
      <c r="D5387" t="b">
        <f t="shared" si="506"/>
        <v>1</v>
      </c>
      <c r="E5387" t="b">
        <f t="shared" si="507"/>
        <v>1</v>
      </c>
      <c r="F5387" t="b">
        <f t="shared" si="508"/>
        <v>1</v>
      </c>
      <c r="G5387">
        <f t="shared" si="509"/>
        <v>6402</v>
      </c>
    </row>
    <row r="5388" spans="1:7" x14ac:dyDescent="0.25">
      <c r="A5388">
        <v>6403</v>
      </c>
      <c r="B5388" t="b">
        <f t="shared" si="504"/>
        <v>0</v>
      </c>
      <c r="C5388" t="b">
        <f t="shared" si="505"/>
        <v>1</v>
      </c>
      <c r="D5388" t="b">
        <f t="shared" si="506"/>
        <v>0</v>
      </c>
      <c r="E5388" t="b">
        <f t="shared" si="507"/>
        <v>1</v>
      </c>
      <c r="F5388" t="b">
        <f t="shared" si="508"/>
        <v>0</v>
      </c>
      <c r="G5388" t="str">
        <f t="shared" si="509"/>
        <v/>
      </c>
    </row>
    <row r="5389" spans="1:7" x14ac:dyDescent="0.25">
      <c r="A5389">
        <v>6404</v>
      </c>
      <c r="B5389" t="b">
        <f t="shared" si="504"/>
        <v>0</v>
      </c>
      <c r="C5389" t="b">
        <f t="shared" si="505"/>
        <v>1</v>
      </c>
      <c r="D5389" t="b">
        <f t="shared" si="506"/>
        <v>0</v>
      </c>
      <c r="E5389" t="b">
        <f t="shared" si="507"/>
        <v>1</v>
      </c>
      <c r="F5389" t="b">
        <f t="shared" si="508"/>
        <v>0</v>
      </c>
      <c r="G5389" t="str">
        <f t="shared" si="509"/>
        <v/>
      </c>
    </row>
    <row r="5390" spans="1:7" x14ac:dyDescent="0.25">
      <c r="A5390">
        <v>6405</v>
      </c>
      <c r="B5390" t="b">
        <f t="shared" si="504"/>
        <v>1</v>
      </c>
      <c r="C5390" t="b">
        <f t="shared" si="505"/>
        <v>0</v>
      </c>
      <c r="D5390" t="b">
        <f t="shared" si="506"/>
        <v>1</v>
      </c>
      <c r="E5390" t="b">
        <f t="shared" si="507"/>
        <v>0</v>
      </c>
      <c r="F5390" t="b">
        <f t="shared" si="508"/>
        <v>1</v>
      </c>
      <c r="G5390" t="str">
        <f t="shared" si="509"/>
        <v/>
      </c>
    </row>
    <row r="5391" spans="1:7" x14ac:dyDescent="0.25">
      <c r="A5391">
        <v>6406</v>
      </c>
      <c r="B5391" t="b">
        <f t="shared" si="504"/>
        <v>0</v>
      </c>
      <c r="C5391" t="b">
        <f t="shared" si="505"/>
        <v>1</v>
      </c>
      <c r="D5391" t="b">
        <f t="shared" si="506"/>
        <v>0</v>
      </c>
      <c r="E5391" t="b">
        <f t="shared" si="507"/>
        <v>1</v>
      </c>
      <c r="F5391" t="b">
        <f t="shared" si="508"/>
        <v>0</v>
      </c>
      <c r="G5391" t="str">
        <f t="shared" si="509"/>
        <v/>
      </c>
    </row>
    <row r="5392" spans="1:7" x14ac:dyDescent="0.25">
      <c r="A5392">
        <v>6407</v>
      </c>
      <c r="B5392" t="b">
        <f t="shared" si="504"/>
        <v>0</v>
      </c>
      <c r="C5392" t="b">
        <f t="shared" si="505"/>
        <v>1</v>
      </c>
      <c r="D5392" t="b">
        <f t="shared" si="506"/>
        <v>0</v>
      </c>
      <c r="E5392" t="b">
        <f t="shared" si="507"/>
        <v>1</v>
      </c>
      <c r="F5392" t="b">
        <f t="shared" si="508"/>
        <v>0</v>
      </c>
      <c r="G5392" t="str">
        <f t="shared" si="509"/>
        <v/>
      </c>
    </row>
    <row r="5393" spans="1:7" x14ac:dyDescent="0.25">
      <c r="A5393">
        <v>6408</v>
      </c>
      <c r="B5393" t="b">
        <f t="shared" si="504"/>
        <v>1</v>
      </c>
      <c r="C5393" t="b">
        <f t="shared" si="505"/>
        <v>1</v>
      </c>
      <c r="D5393" t="b">
        <f t="shared" si="506"/>
        <v>1</v>
      </c>
      <c r="E5393" t="b">
        <f t="shared" si="507"/>
        <v>1</v>
      </c>
      <c r="F5393" t="b">
        <f t="shared" si="508"/>
        <v>1</v>
      </c>
      <c r="G5393">
        <f t="shared" si="509"/>
        <v>6408</v>
      </c>
    </row>
    <row r="5394" spans="1:7" x14ac:dyDescent="0.25">
      <c r="A5394">
        <v>6409</v>
      </c>
      <c r="B5394" t="b">
        <f t="shared" si="504"/>
        <v>0</v>
      </c>
      <c r="C5394" t="b">
        <f t="shared" si="505"/>
        <v>1</v>
      </c>
      <c r="D5394" t="b">
        <f t="shared" si="506"/>
        <v>0</v>
      </c>
      <c r="E5394" t="b">
        <f t="shared" si="507"/>
        <v>1</v>
      </c>
      <c r="F5394" t="b">
        <f t="shared" si="508"/>
        <v>0</v>
      </c>
      <c r="G5394" t="str">
        <f t="shared" si="509"/>
        <v/>
      </c>
    </row>
    <row r="5395" spans="1:7" x14ac:dyDescent="0.25">
      <c r="A5395">
        <v>6410</v>
      </c>
      <c r="B5395" t="b">
        <f t="shared" si="504"/>
        <v>0</v>
      </c>
      <c r="C5395" t="b">
        <f t="shared" si="505"/>
        <v>1</v>
      </c>
      <c r="D5395" t="b">
        <f t="shared" si="506"/>
        <v>0</v>
      </c>
      <c r="E5395" t="b">
        <f t="shared" si="507"/>
        <v>1</v>
      </c>
      <c r="F5395" t="b">
        <f t="shared" si="508"/>
        <v>0</v>
      </c>
      <c r="G5395" t="str">
        <f t="shared" si="509"/>
        <v/>
      </c>
    </row>
    <row r="5396" spans="1:7" x14ac:dyDescent="0.25">
      <c r="A5396">
        <v>6411</v>
      </c>
      <c r="B5396" t="b">
        <f t="shared" si="504"/>
        <v>1</v>
      </c>
      <c r="C5396" t="b">
        <f t="shared" si="505"/>
        <v>1</v>
      </c>
      <c r="D5396" t="b">
        <f t="shared" si="506"/>
        <v>1</v>
      </c>
      <c r="E5396" t="b">
        <f t="shared" si="507"/>
        <v>1</v>
      </c>
      <c r="F5396" t="b">
        <f t="shared" si="508"/>
        <v>1</v>
      </c>
      <c r="G5396">
        <f t="shared" si="509"/>
        <v>6411</v>
      </c>
    </row>
    <row r="5397" spans="1:7" x14ac:dyDescent="0.25">
      <c r="A5397">
        <v>6412</v>
      </c>
      <c r="B5397" t="b">
        <f t="shared" si="504"/>
        <v>0</v>
      </c>
      <c r="C5397" t="b">
        <f t="shared" si="505"/>
        <v>0</v>
      </c>
      <c r="D5397" t="b">
        <f t="shared" si="506"/>
        <v>0</v>
      </c>
      <c r="E5397" t="b">
        <f t="shared" si="507"/>
        <v>0</v>
      </c>
      <c r="F5397" t="b">
        <f t="shared" si="508"/>
        <v>0</v>
      </c>
      <c r="G5397" t="str">
        <f t="shared" si="509"/>
        <v/>
      </c>
    </row>
    <row r="5398" spans="1:7" x14ac:dyDescent="0.25">
      <c r="A5398">
        <v>6413</v>
      </c>
      <c r="B5398" t="b">
        <f t="shared" si="504"/>
        <v>0</v>
      </c>
      <c r="C5398" t="b">
        <f t="shared" si="505"/>
        <v>1</v>
      </c>
      <c r="D5398" t="b">
        <f t="shared" si="506"/>
        <v>0</v>
      </c>
      <c r="E5398" t="b">
        <f t="shared" si="507"/>
        <v>1</v>
      </c>
      <c r="F5398" t="b">
        <f t="shared" si="508"/>
        <v>0</v>
      </c>
      <c r="G5398" t="str">
        <f t="shared" si="509"/>
        <v/>
      </c>
    </row>
    <row r="5399" spans="1:7" x14ac:dyDescent="0.25">
      <c r="A5399">
        <v>6414</v>
      </c>
      <c r="B5399" t="b">
        <f t="shared" si="504"/>
        <v>1</v>
      </c>
      <c r="C5399" t="b">
        <f t="shared" si="505"/>
        <v>1</v>
      </c>
      <c r="D5399" t="b">
        <f t="shared" si="506"/>
        <v>1</v>
      </c>
      <c r="E5399" t="b">
        <f t="shared" si="507"/>
        <v>1</v>
      </c>
      <c r="F5399" t="b">
        <f t="shared" si="508"/>
        <v>1</v>
      </c>
      <c r="G5399">
        <f t="shared" si="509"/>
        <v>6414</v>
      </c>
    </row>
    <row r="5400" spans="1:7" x14ac:dyDescent="0.25">
      <c r="A5400">
        <v>6415</v>
      </c>
      <c r="B5400" t="b">
        <f t="shared" si="504"/>
        <v>0</v>
      </c>
      <c r="C5400" t="b">
        <f t="shared" si="505"/>
        <v>1</v>
      </c>
      <c r="D5400" t="b">
        <f t="shared" si="506"/>
        <v>0</v>
      </c>
      <c r="E5400" t="b">
        <f t="shared" si="507"/>
        <v>1</v>
      </c>
      <c r="F5400" t="b">
        <f t="shared" si="508"/>
        <v>0</v>
      </c>
      <c r="G5400" t="str">
        <f t="shared" si="509"/>
        <v/>
      </c>
    </row>
    <row r="5401" spans="1:7" x14ac:dyDescent="0.25">
      <c r="A5401">
        <v>6416</v>
      </c>
      <c r="B5401" t="b">
        <f t="shared" si="504"/>
        <v>0</v>
      </c>
      <c r="C5401" t="b">
        <f t="shared" si="505"/>
        <v>1</v>
      </c>
      <c r="D5401" t="b">
        <f t="shared" si="506"/>
        <v>0</v>
      </c>
      <c r="E5401" t="b">
        <f t="shared" si="507"/>
        <v>1</v>
      </c>
      <c r="F5401" t="b">
        <f t="shared" si="508"/>
        <v>0</v>
      </c>
      <c r="G5401" t="str">
        <f t="shared" si="509"/>
        <v/>
      </c>
    </row>
    <row r="5402" spans="1:7" x14ac:dyDescent="0.25">
      <c r="A5402">
        <v>6417</v>
      </c>
      <c r="B5402" t="b">
        <f t="shared" si="504"/>
        <v>1</v>
      </c>
      <c r="C5402" t="b">
        <f t="shared" si="505"/>
        <v>1</v>
      </c>
      <c r="D5402" t="b">
        <f t="shared" si="506"/>
        <v>1</v>
      </c>
      <c r="E5402" t="b">
        <f t="shared" si="507"/>
        <v>1</v>
      </c>
      <c r="F5402" t="b">
        <f t="shared" si="508"/>
        <v>1</v>
      </c>
      <c r="G5402">
        <f t="shared" si="509"/>
        <v>6417</v>
      </c>
    </row>
    <row r="5403" spans="1:7" x14ac:dyDescent="0.25">
      <c r="A5403">
        <v>6418</v>
      </c>
      <c r="B5403" t="b">
        <f t="shared" si="504"/>
        <v>0</v>
      </c>
      <c r="C5403" t="b">
        <f t="shared" si="505"/>
        <v>1</v>
      </c>
      <c r="D5403" t="b">
        <f t="shared" si="506"/>
        <v>0</v>
      </c>
      <c r="E5403" t="b">
        <f t="shared" si="507"/>
        <v>1</v>
      </c>
      <c r="F5403" t="b">
        <f t="shared" si="508"/>
        <v>0</v>
      </c>
      <c r="G5403" t="str">
        <f t="shared" si="509"/>
        <v/>
      </c>
    </row>
    <row r="5404" spans="1:7" x14ac:dyDescent="0.25">
      <c r="A5404">
        <v>6419</v>
      </c>
      <c r="B5404" t="b">
        <f t="shared" si="504"/>
        <v>0</v>
      </c>
      <c r="C5404" t="b">
        <f t="shared" si="505"/>
        <v>0</v>
      </c>
      <c r="D5404" t="b">
        <f t="shared" si="506"/>
        <v>0</v>
      </c>
      <c r="E5404" t="b">
        <f t="shared" si="507"/>
        <v>0</v>
      </c>
      <c r="F5404" t="b">
        <f t="shared" si="508"/>
        <v>0</v>
      </c>
      <c r="G5404" t="str">
        <f t="shared" si="509"/>
        <v/>
      </c>
    </row>
    <row r="5405" spans="1:7" x14ac:dyDescent="0.25">
      <c r="A5405">
        <v>6420</v>
      </c>
      <c r="B5405" t="b">
        <f t="shared" si="504"/>
        <v>1</v>
      </c>
      <c r="C5405" t="b">
        <f t="shared" si="505"/>
        <v>1</v>
      </c>
      <c r="D5405" t="b">
        <f t="shared" si="506"/>
        <v>1</v>
      </c>
      <c r="E5405" t="b">
        <f t="shared" si="507"/>
        <v>1</v>
      </c>
      <c r="F5405" t="b">
        <f t="shared" si="508"/>
        <v>1</v>
      </c>
      <c r="G5405">
        <f t="shared" si="509"/>
        <v>6420</v>
      </c>
    </row>
    <row r="5406" spans="1:7" x14ac:dyDescent="0.25">
      <c r="A5406">
        <v>6421</v>
      </c>
      <c r="B5406" t="b">
        <f t="shared" si="504"/>
        <v>0</v>
      </c>
      <c r="C5406" t="b">
        <f t="shared" si="505"/>
        <v>1</v>
      </c>
      <c r="D5406" t="b">
        <f t="shared" si="506"/>
        <v>0</v>
      </c>
      <c r="E5406" t="b">
        <f t="shared" si="507"/>
        <v>1</v>
      </c>
      <c r="F5406" t="b">
        <f t="shared" si="508"/>
        <v>0</v>
      </c>
      <c r="G5406" t="str">
        <f t="shared" si="509"/>
        <v/>
      </c>
    </row>
    <row r="5407" spans="1:7" x14ac:dyDescent="0.25">
      <c r="A5407">
        <v>6422</v>
      </c>
      <c r="B5407" t="b">
        <f t="shared" si="504"/>
        <v>0</v>
      </c>
      <c r="C5407" t="b">
        <f t="shared" si="505"/>
        <v>1</v>
      </c>
      <c r="D5407" t="b">
        <f t="shared" si="506"/>
        <v>0</v>
      </c>
      <c r="E5407" t="b">
        <f t="shared" si="507"/>
        <v>1</v>
      </c>
      <c r="F5407" t="b">
        <f t="shared" si="508"/>
        <v>0</v>
      </c>
      <c r="G5407" t="str">
        <f t="shared" si="509"/>
        <v/>
      </c>
    </row>
    <row r="5408" spans="1:7" x14ac:dyDescent="0.25">
      <c r="A5408">
        <v>6423</v>
      </c>
      <c r="B5408" t="b">
        <f t="shared" si="504"/>
        <v>1</v>
      </c>
      <c r="C5408" t="b">
        <f t="shared" si="505"/>
        <v>1</v>
      </c>
      <c r="D5408" t="b">
        <f t="shared" si="506"/>
        <v>1</v>
      </c>
      <c r="E5408" t="b">
        <f t="shared" si="507"/>
        <v>1</v>
      </c>
      <c r="F5408" t="b">
        <f t="shared" si="508"/>
        <v>1</v>
      </c>
      <c r="G5408">
        <f t="shared" si="509"/>
        <v>6423</v>
      </c>
    </row>
    <row r="5409" spans="1:7" x14ac:dyDescent="0.25">
      <c r="A5409">
        <v>6424</v>
      </c>
      <c r="B5409" t="b">
        <f t="shared" si="504"/>
        <v>0</v>
      </c>
      <c r="C5409" t="b">
        <f t="shared" si="505"/>
        <v>1</v>
      </c>
      <c r="D5409" t="b">
        <f t="shared" si="506"/>
        <v>0</v>
      </c>
      <c r="E5409" t="b">
        <f t="shared" si="507"/>
        <v>1</v>
      </c>
      <c r="F5409" t="b">
        <f t="shared" si="508"/>
        <v>0</v>
      </c>
      <c r="G5409" t="str">
        <f t="shared" si="509"/>
        <v/>
      </c>
    </row>
    <row r="5410" spans="1:7" x14ac:dyDescent="0.25">
      <c r="A5410">
        <v>6425</v>
      </c>
      <c r="B5410" t="b">
        <f t="shared" si="504"/>
        <v>0</v>
      </c>
      <c r="C5410" t="b">
        <f t="shared" si="505"/>
        <v>1</v>
      </c>
      <c r="D5410" t="b">
        <f t="shared" si="506"/>
        <v>0</v>
      </c>
      <c r="E5410" t="b">
        <f t="shared" si="507"/>
        <v>1</v>
      </c>
      <c r="F5410" t="b">
        <f t="shared" si="508"/>
        <v>0</v>
      </c>
      <c r="G5410" t="str">
        <f t="shared" si="509"/>
        <v/>
      </c>
    </row>
    <row r="5411" spans="1:7" x14ac:dyDescent="0.25">
      <c r="A5411">
        <v>6426</v>
      </c>
      <c r="B5411" t="b">
        <f t="shared" si="504"/>
        <v>1</v>
      </c>
      <c r="C5411" t="b">
        <f t="shared" si="505"/>
        <v>0</v>
      </c>
      <c r="D5411" t="b">
        <f t="shared" si="506"/>
        <v>1</v>
      </c>
      <c r="E5411" t="b">
        <f t="shared" si="507"/>
        <v>0</v>
      </c>
      <c r="F5411" t="b">
        <f t="shared" si="508"/>
        <v>1</v>
      </c>
      <c r="G5411" t="str">
        <f t="shared" si="509"/>
        <v/>
      </c>
    </row>
    <row r="5412" spans="1:7" x14ac:dyDescent="0.25">
      <c r="A5412">
        <v>6427</v>
      </c>
      <c r="B5412" t="b">
        <f t="shared" si="504"/>
        <v>0</v>
      </c>
      <c r="C5412" t="b">
        <f t="shared" si="505"/>
        <v>1</v>
      </c>
      <c r="D5412" t="b">
        <f t="shared" si="506"/>
        <v>0</v>
      </c>
      <c r="E5412" t="b">
        <f t="shared" si="507"/>
        <v>1</v>
      </c>
      <c r="F5412" t="b">
        <f t="shared" si="508"/>
        <v>0</v>
      </c>
      <c r="G5412" t="str">
        <f t="shared" si="509"/>
        <v/>
      </c>
    </row>
    <row r="5413" spans="1:7" x14ac:dyDescent="0.25">
      <c r="A5413">
        <v>6428</v>
      </c>
      <c r="B5413" t="b">
        <f t="shared" si="504"/>
        <v>0</v>
      </c>
      <c r="C5413" t="b">
        <f t="shared" si="505"/>
        <v>1</v>
      </c>
      <c r="D5413" t="b">
        <f t="shared" si="506"/>
        <v>0</v>
      </c>
      <c r="E5413" t="b">
        <f t="shared" si="507"/>
        <v>1</v>
      </c>
      <c r="F5413" t="b">
        <f t="shared" si="508"/>
        <v>0</v>
      </c>
      <c r="G5413" t="str">
        <f t="shared" si="509"/>
        <v/>
      </c>
    </row>
    <row r="5414" spans="1:7" x14ac:dyDescent="0.25">
      <c r="A5414">
        <v>6429</v>
      </c>
      <c r="B5414" t="b">
        <f t="shared" si="504"/>
        <v>1</v>
      </c>
      <c r="C5414" t="b">
        <f t="shared" si="505"/>
        <v>1</v>
      </c>
      <c r="D5414" t="b">
        <f t="shared" si="506"/>
        <v>1</v>
      </c>
      <c r="E5414" t="b">
        <f t="shared" si="507"/>
        <v>1</v>
      </c>
      <c r="F5414" t="b">
        <f t="shared" si="508"/>
        <v>1</v>
      </c>
      <c r="G5414">
        <f t="shared" si="509"/>
        <v>6429</v>
      </c>
    </row>
    <row r="5415" spans="1:7" x14ac:dyDescent="0.25">
      <c r="A5415">
        <v>6430</v>
      </c>
      <c r="B5415" t="b">
        <f t="shared" si="504"/>
        <v>0</v>
      </c>
      <c r="C5415" t="b">
        <f t="shared" si="505"/>
        <v>1</v>
      </c>
      <c r="D5415" t="b">
        <f t="shared" si="506"/>
        <v>0</v>
      </c>
      <c r="E5415" t="b">
        <f t="shared" si="507"/>
        <v>1</v>
      </c>
      <c r="F5415" t="b">
        <f t="shared" si="508"/>
        <v>0</v>
      </c>
      <c r="G5415" t="str">
        <f t="shared" si="509"/>
        <v/>
      </c>
    </row>
    <row r="5416" spans="1:7" x14ac:dyDescent="0.25">
      <c r="A5416">
        <v>6431</v>
      </c>
      <c r="B5416" t="b">
        <f t="shared" si="504"/>
        <v>0</v>
      </c>
      <c r="C5416" t="b">
        <f t="shared" si="505"/>
        <v>1</v>
      </c>
      <c r="D5416" t="b">
        <f t="shared" si="506"/>
        <v>0</v>
      </c>
      <c r="E5416" t="b">
        <f t="shared" si="507"/>
        <v>1</v>
      </c>
      <c r="F5416" t="b">
        <f t="shared" si="508"/>
        <v>0</v>
      </c>
      <c r="G5416" t="str">
        <f t="shared" si="509"/>
        <v/>
      </c>
    </row>
    <row r="5417" spans="1:7" x14ac:dyDescent="0.25">
      <c r="A5417">
        <v>6432</v>
      </c>
      <c r="B5417" t="b">
        <f t="shared" si="504"/>
        <v>1</v>
      </c>
      <c r="C5417" t="b">
        <f t="shared" si="505"/>
        <v>1</v>
      </c>
      <c r="D5417" t="b">
        <f t="shared" si="506"/>
        <v>1</v>
      </c>
      <c r="E5417" t="b">
        <f t="shared" si="507"/>
        <v>1</v>
      </c>
      <c r="F5417" t="b">
        <f t="shared" si="508"/>
        <v>1</v>
      </c>
      <c r="G5417">
        <f t="shared" si="509"/>
        <v>6432</v>
      </c>
    </row>
    <row r="5418" spans="1:7" x14ac:dyDescent="0.25">
      <c r="A5418">
        <v>6433</v>
      </c>
      <c r="B5418" t="b">
        <f t="shared" si="504"/>
        <v>0</v>
      </c>
      <c r="C5418" t="b">
        <f t="shared" si="505"/>
        <v>0</v>
      </c>
      <c r="D5418" t="b">
        <f t="shared" si="506"/>
        <v>0</v>
      </c>
      <c r="E5418" t="b">
        <f t="shared" si="507"/>
        <v>0</v>
      </c>
      <c r="F5418" t="b">
        <f t="shared" si="508"/>
        <v>0</v>
      </c>
      <c r="G5418" t="str">
        <f t="shared" si="509"/>
        <v/>
      </c>
    </row>
    <row r="5419" spans="1:7" x14ac:dyDescent="0.25">
      <c r="A5419">
        <v>6434</v>
      </c>
      <c r="B5419" t="b">
        <f t="shared" si="504"/>
        <v>0</v>
      </c>
      <c r="C5419" t="b">
        <f t="shared" si="505"/>
        <v>1</v>
      </c>
      <c r="D5419" t="b">
        <f t="shared" si="506"/>
        <v>0</v>
      </c>
      <c r="E5419" t="b">
        <f t="shared" si="507"/>
        <v>1</v>
      </c>
      <c r="F5419" t="b">
        <f t="shared" si="508"/>
        <v>0</v>
      </c>
      <c r="G5419" t="str">
        <f t="shared" si="509"/>
        <v/>
      </c>
    </row>
    <row r="5420" spans="1:7" x14ac:dyDescent="0.25">
      <c r="A5420">
        <v>6435</v>
      </c>
      <c r="B5420" t="b">
        <f t="shared" si="504"/>
        <v>1</v>
      </c>
      <c r="C5420" t="b">
        <f t="shared" si="505"/>
        <v>1</v>
      </c>
      <c r="D5420" t="b">
        <f t="shared" si="506"/>
        <v>1</v>
      </c>
      <c r="E5420" t="b">
        <f t="shared" si="507"/>
        <v>1</v>
      </c>
      <c r="F5420" t="b">
        <f t="shared" si="508"/>
        <v>1</v>
      </c>
      <c r="G5420">
        <f t="shared" si="509"/>
        <v>6435</v>
      </c>
    </row>
    <row r="5421" spans="1:7" x14ac:dyDescent="0.25">
      <c r="A5421">
        <v>6436</v>
      </c>
      <c r="B5421" t="b">
        <f t="shared" si="504"/>
        <v>0</v>
      </c>
      <c r="C5421" t="b">
        <f t="shared" si="505"/>
        <v>1</v>
      </c>
      <c r="D5421" t="b">
        <f t="shared" si="506"/>
        <v>0</v>
      </c>
      <c r="E5421" t="b">
        <f t="shared" si="507"/>
        <v>1</v>
      </c>
      <c r="F5421" t="b">
        <f t="shared" si="508"/>
        <v>0</v>
      </c>
      <c r="G5421" t="str">
        <f t="shared" si="509"/>
        <v/>
      </c>
    </row>
    <row r="5422" spans="1:7" x14ac:dyDescent="0.25">
      <c r="A5422">
        <v>6437</v>
      </c>
      <c r="B5422" t="b">
        <f t="shared" si="504"/>
        <v>0</v>
      </c>
      <c r="C5422" t="b">
        <f t="shared" si="505"/>
        <v>1</v>
      </c>
      <c r="D5422" t="b">
        <f t="shared" si="506"/>
        <v>0</v>
      </c>
      <c r="E5422" t="b">
        <f t="shared" si="507"/>
        <v>1</v>
      </c>
      <c r="F5422" t="b">
        <f t="shared" si="508"/>
        <v>0</v>
      </c>
      <c r="G5422" t="str">
        <f t="shared" si="509"/>
        <v/>
      </c>
    </row>
    <row r="5423" spans="1:7" x14ac:dyDescent="0.25">
      <c r="A5423">
        <v>6438</v>
      </c>
      <c r="B5423" t="b">
        <f t="shared" si="504"/>
        <v>1</v>
      </c>
      <c r="C5423" t="b">
        <f t="shared" si="505"/>
        <v>1</v>
      </c>
      <c r="D5423" t="b">
        <f t="shared" si="506"/>
        <v>1</v>
      </c>
      <c r="E5423" t="b">
        <f t="shared" si="507"/>
        <v>1</v>
      </c>
      <c r="F5423" t="b">
        <f t="shared" si="508"/>
        <v>1</v>
      </c>
      <c r="G5423">
        <f t="shared" si="509"/>
        <v>6438</v>
      </c>
    </row>
    <row r="5424" spans="1:7" x14ac:dyDescent="0.25">
      <c r="A5424">
        <v>6439</v>
      </c>
      <c r="B5424" t="b">
        <f t="shared" si="504"/>
        <v>0</v>
      </c>
      <c r="C5424" t="b">
        <f t="shared" si="505"/>
        <v>1</v>
      </c>
      <c r="D5424" t="b">
        <f t="shared" si="506"/>
        <v>0</v>
      </c>
      <c r="E5424" t="b">
        <f t="shared" si="507"/>
        <v>1</v>
      </c>
      <c r="F5424" t="b">
        <f t="shared" si="508"/>
        <v>0</v>
      </c>
      <c r="G5424" t="str">
        <f t="shared" si="509"/>
        <v/>
      </c>
    </row>
    <row r="5425" spans="1:7" x14ac:dyDescent="0.25">
      <c r="A5425">
        <v>6440</v>
      </c>
      <c r="B5425" t="b">
        <f t="shared" si="504"/>
        <v>0</v>
      </c>
      <c r="C5425" t="b">
        <f t="shared" si="505"/>
        <v>0</v>
      </c>
      <c r="D5425" t="b">
        <f t="shared" si="506"/>
        <v>0</v>
      </c>
      <c r="E5425" t="b">
        <f t="shared" si="507"/>
        <v>0</v>
      </c>
      <c r="F5425" t="b">
        <f t="shared" si="508"/>
        <v>0</v>
      </c>
      <c r="G5425" t="str">
        <f t="shared" si="509"/>
        <v/>
      </c>
    </row>
    <row r="5426" spans="1:7" x14ac:dyDescent="0.25">
      <c r="A5426">
        <v>6441</v>
      </c>
      <c r="B5426" t="b">
        <f t="shared" si="504"/>
        <v>1</v>
      </c>
      <c r="C5426" t="b">
        <f t="shared" si="505"/>
        <v>1</v>
      </c>
      <c r="D5426" t="b">
        <f t="shared" si="506"/>
        <v>1</v>
      </c>
      <c r="E5426" t="b">
        <f t="shared" si="507"/>
        <v>1</v>
      </c>
      <c r="F5426" t="b">
        <f t="shared" si="508"/>
        <v>1</v>
      </c>
      <c r="G5426">
        <f t="shared" si="509"/>
        <v>6441</v>
      </c>
    </row>
    <row r="5427" spans="1:7" x14ac:dyDescent="0.25">
      <c r="A5427">
        <v>6442</v>
      </c>
      <c r="B5427" t="b">
        <f t="shared" si="504"/>
        <v>0</v>
      </c>
      <c r="C5427" t="b">
        <f t="shared" si="505"/>
        <v>1</v>
      </c>
      <c r="D5427" t="b">
        <f t="shared" si="506"/>
        <v>0</v>
      </c>
      <c r="E5427" t="b">
        <f t="shared" si="507"/>
        <v>1</v>
      </c>
      <c r="F5427" t="b">
        <f t="shared" si="508"/>
        <v>0</v>
      </c>
      <c r="G5427" t="str">
        <f t="shared" si="509"/>
        <v/>
      </c>
    </row>
    <row r="5428" spans="1:7" x14ac:dyDescent="0.25">
      <c r="A5428">
        <v>6443</v>
      </c>
      <c r="B5428" t="b">
        <f t="shared" si="504"/>
        <v>0</v>
      </c>
      <c r="C5428" t="b">
        <f t="shared" si="505"/>
        <v>1</v>
      </c>
      <c r="D5428" t="b">
        <f t="shared" si="506"/>
        <v>0</v>
      </c>
      <c r="E5428" t="b">
        <f t="shared" si="507"/>
        <v>1</v>
      </c>
      <c r="F5428" t="b">
        <f t="shared" si="508"/>
        <v>0</v>
      </c>
      <c r="G5428" t="str">
        <f t="shared" si="509"/>
        <v/>
      </c>
    </row>
    <row r="5429" spans="1:7" x14ac:dyDescent="0.25">
      <c r="A5429">
        <v>6444</v>
      </c>
      <c r="B5429" t="b">
        <f t="shared" si="504"/>
        <v>1</v>
      </c>
      <c r="C5429" t="b">
        <f t="shared" si="505"/>
        <v>1</v>
      </c>
      <c r="D5429" t="b">
        <f t="shared" si="506"/>
        <v>1</v>
      </c>
      <c r="E5429" t="b">
        <f t="shared" si="507"/>
        <v>1</v>
      </c>
      <c r="F5429" t="b">
        <f t="shared" si="508"/>
        <v>1</v>
      </c>
      <c r="G5429">
        <f t="shared" si="509"/>
        <v>6444</v>
      </c>
    </row>
    <row r="5430" spans="1:7" x14ac:dyDescent="0.25">
      <c r="A5430">
        <v>6445</v>
      </c>
      <c r="B5430" t="b">
        <f t="shared" si="504"/>
        <v>0</v>
      </c>
      <c r="C5430" t="b">
        <f t="shared" si="505"/>
        <v>1</v>
      </c>
      <c r="D5430" t="b">
        <f t="shared" si="506"/>
        <v>0</v>
      </c>
      <c r="E5430" t="b">
        <f t="shared" si="507"/>
        <v>1</v>
      </c>
      <c r="F5430" t="b">
        <f t="shared" si="508"/>
        <v>0</v>
      </c>
      <c r="G5430" t="str">
        <f t="shared" si="509"/>
        <v/>
      </c>
    </row>
    <row r="5431" spans="1:7" x14ac:dyDescent="0.25">
      <c r="A5431">
        <v>6446</v>
      </c>
      <c r="B5431" t="b">
        <f t="shared" si="504"/>
        <v>0</v>
      </c>
      <c r="C5431" t="b">
        <f t="shared" si="505"/>
        <v>1</v>
      </c>
      <c r="D5431" t="b">
        <f t="shared" si="506"/>
        <v>0</v>
      </c>
      <c r="E5431" t="b">
        <f t="shared" si="507"/>
        <v>1</v>
      </c>
      <c r="F5431" t="b">
        <f t="shared" si="508"/>
        <v>0</v>
      </c>
      <c r="G5431" t="str">
        <f t="shared" si="509"/>
        <v/>
      </c>
    </row>
    <row r="5432" spans="1:7" x14ac:dyDescent="0.25">
      <c r="A5432">
        <v>6447</v>
      </c>
      <c r="B5432" t="b">
        <f t="shared" si="504"/>
        <v>1</v>
      </c>
      <c r="C5432" t="b">
        <f t="shared" si="505"/>
        <v>0</v>
      </c>
      <c r="D5432" t="b">
        <f t="shared" si="506"/>
        <v>1</v>
      </c>
      <c r="E5432" t="b">
        <f t="shared" si="507"/>
        <v>0</v>
      </c>
      <c r="F5432" t="b">
        <f t="shared" si="508"/>
        <v>1</v>
      </c>
      <c r="G5432" t="str">
        <f t="shared" si="509"/>
        <v/>
      </c>
    </row>
    <row r="5433" spans="1:7" x14ac:dyDescent="0.25">
      <c r="A5433">
        <v>6448</v>
      </c>
      <c r="B5433" t="b">
        <f t="shared" si="504"/>
        <v>0</v>
      </c>
      <c r="C5433" t="b">
        <f t="shared" si="505"/>
        <v>1</v>
      </c>
      <c r="D5433" t="b">
        <f t="shared" si="506"/>
        <v>0</v>
      </c>
      <c r="E5433" t="b">
        <f t="shared" si="507"/>
        <v>1</v>
      </c>
      <c r="F5433" t="b">
        <f t="shared" si="508"/>
        <v>0</v>
      </c>
      <c r="G5433" t="str">
        <f t="shared" si="509"/>
        <v/>
      </c>
    </row>
    <row r="5434" spans="1:7" x14ac:dyDescent="0.25">
      <c r="A5434">
        <v>6449</v>
      </c>
      <c r="B5434" t="b">
        <f t="shared" si="504"/>
        <v>0</v>
      </c>
      <c r="C5434" t="b">
        <f t="shared" si="505"/>
        <v>1</v>
      </c>
      <c r="D5434" t="b">
        <f t="shared" si="506"/>
        <v>0</v>
      </c>
      <c r="E5434" t="b">
        <f t="shared" si="507"/>
        <v>1</v>
      </c>
      <c r="F5434" t="b">
        <f t="shared" si="508"/>
        <v>0</v>
      </c>
      <c r="G5434" t="str">
        <f t="shared" si="509"/>
        <v/>
      </c>
    </row>
    <row r="5435" spans="1:7" x14ac:dyDescent="0.25">
      <c r="A5435">
        <v>6450</v>
      </c>
      <c r="B5435" t="b">
        <f t="shared" si="504"/>
        <v>1</v>
      </c>
      <c r="C5435" t="b">
        <f t="shared" si="505"/>
        <v>1</v>
      </c>
      <c r="D5435" t="b">
        <f t="shared" si="506"/>
        <v>1</v>
      </c>
      <c r="E5435" t="b">
        <f t="shared" si="507"/>
        <v>1</v>
      </c>
      <c r="F5435" t="b">
        <f t="shared" si="508"/>
        <v>1</v>
      </c>
      <c r="G5435">
        <f t="shared" si="509"/>
        <v>6450</v>
      </c>
    </row>
    <row r="5436" spans="1:7" x14ac:dyDescent="0.25">
      <c r="A5436">
        <v>6451</v>
      </c>
      <c r="B5436" t="b">
        <f t="shared" si="504"/>
        <v>0</v>
      </c>
      <c r="C5436" t="b">
        <f t="shared" si="505"/>
        <v>1</v>
      </c>
      <c r="D5436" t="b">
        <f t="shared" si="506"/>
        <v>0</v>
      </c>
      <c r="E5436" t="b">
        <f t="shared" si="507"/>
        <v>1</v>
      </c>
      <c r="F5436" t="b">
        <f t="shared" si="508"/>
        <v>0</v>
      </c>
      <c r="G5436" t="str">
        <f t="shared" si="509"/>
        <v/>
      </c>
    </row>
    <row r="5437" spans="1:7" x14ac:dyDescent="0.25">
      <c r="A5437">
        <v>6452</v>
      </c>
      <c r="B5437" t="b">
        <f t="shared" si="504"/>
        <v>0</v>
      </c>
      <c r="C5437" t="b">
        <f t="shared" si="505"/>
        <v>1</v>
      </c>
      <c r="D5437" t="b">
        <f t="shared" si="506"/>
        <v>0</v>
      </c>
      <c r="E5437" t="b">
        <f t="shared" si="507"/>
        <v>1</v>
      </c>
      <c r="F5437" t="b">
        <f t="shared" si="508"/>
        <v>0</v>
      </c>
      <c r="G5437" t="str">
        <f t="shared" si="509"/>
        <v/>
      </c>
    </row>
    <row r="5438" spans="1:7" x14ac:dyDescent="0.25">
      <c r="A5438">
        <v>6453</v>
      </c>
      <c r="B5438" t="b">
        <f t="shared" si="504"/>
        <v>1</v>
      </c>
      <c r="C5438" t="b">
        <f t="shared" si="505"/>
        <v>1</v>
      </c>
      <c r="D5438" t="b">
        <f t="shared" si="506"/>
        <v>1</v>
      </c>
      <c r="E5438" t="b">
        <f t="shared" si="507"/>
        <v>1</v>
      </c>
      <c r="F5438" t="b">
        <f t="shared" si="508"/>
        <v>1</v>
      </c>
      <c r="G5438">
        <f t="shared" si="509"/>
        <v>6453</v>
      </c>
    </row>
    <row r="5439" spans="1:7" x14ac:dyDescent="0.25">
      <c r="A5439">
        <v>6454</v>
      </c>
      <c r="B5439" t="b">
        <f t="shared" si="504"/>
        <v>0</v>
      </c>
      <c r="C5439" t="b">
        <f t="shared" si="505"/>
        <v>0</v>
      </c>
      <c r="D5439" t="b">
        <f t="shared" si="506"/>
        <v>0</v>
      </c>
      <c r="E5439" t="b">
        <f t="shared" si="507"/>
        <v>0</v>
      </c>
      <c r="F5439" t="b">
        <f t="shared" si="508"/>
        <v>0</v>
      </c>
      <c r="G5439" t="str">
        <f t="shared" si="509"/>
        <v/>
      </c>
    </row>
    <row r="5440" spans="1:7" x14ac:dyDescent="0.25">
      <c r="A5440">
        <v>6455</v>
      </c>
      <c r="B5440" t="b">
        <f t="shared" si="504"/>
        <v>0</v>
      </c>
      <c r="C5440" t="b">
        <f t="shared" si="505"/>
        <v>1</v>
      </c>
      <c r="D5440" t="b">
        <f t="shared" si="506"/>
        <v>0</v>
      </c>
      <c r="E5440" t="b">
        <f t="shared" si="507"/>
        <v>1</v>
      </c>
      <c r="F5440" t="b">
        <f t="shared" si="508"/>
        <v>0</v>
      </c>
      <c r="G5440" t="str">
        <f t="shared" si="509"/>
        <v/>
      </c>
    </row>
    <row r="5441" spans="1:7" x14ac:dyDescent="0.25">
      <c r="A5441">
        <v>6456</v>
      </c>
      <c r="B5441" t="b">
        <f t="shared" si="504"/>
        <v>1</v>
      </c>
      <c r="C5441" t="b">
        <f t="shared" si="505"/>
        <v>1</v>
      </c>
      <c r="D5441" t="b">
        <f t="shared" si="506"/>
        <v>1</v>
      </c>
      <c r="E5441" t="b">
        <f t="shared" si="507"/>
        <v>1</v>
      </c>
      <c r="F5441" t="b">
        <f t="shared" si="508"/>
        <v>1</v>
      </c>
      <c r="G5441">
        <f t="shared" si="509"/>
        <v>6456</v>
      </c>
    </row>
    <row r="5442" spans="1:7" x14ac:dyDescent="0.25">
      <c r="A5442">
        <v>6457</v>
      </c>
      <c r="B5442" t="b">
        <f t="shared" ref="B5442:B5505" si="510">MOD(A5442,3)=0</f>
        <v>0</v>
      </c>
      <c r="C5442" t="b">
        <f t="shared" ref="C5442:C5505" si="511">MOD(A5442,7)&lt;&gt;0</f>
        <v>1</v>
      </c>
      <c r="D5442" t="b">
        <f t="shared" ref="D5442:D5505" si="512">MOD(B5442,17)&lt;&gt;0</f>
        <v>0</v>
      </c>
      <c r="E5442" t="b">
        <f t="shared" ref="E5442:E5505" si="513">MOD(C5442,19)&lt;&gt;0</f>
        <v>1</v>
      </c>
      <c r="F5442" t="b">
        <f t="shared" ref="F5442:F5505" si="514">MOD(D5442,27)&lt;&gt;0</f>
        <v>0</v>
      </c>
      <c r="G5442" t="str">
        <f t="shared" ref="G5442:G5505" si="515">IF(AND(B5442,C5442,D5442,E5442,F5442),A5442,"")</f>
        <v/>
      </c>
    </row>
    <row r="5443" spans="1:7" x14ac:dyDescent="0.25">
      <c r="A5443">
        <v>6458</v>
      </c>
      <c r="B5443" t="b">
        <f t="shared" si="510"/>
        <v>0</v>
      </c>
      <c r="C5443" t="b">
        <f t="shared" si="511"/>
        <v>1</v>
      </c>
      <c r="D5443" t="b">
        <f t="shared" si="512"/>
        <v>0</v>
      </c>
      <c r="E5443" t="b">
        <f t="shared" si="513"/>
        <v>1</v>
      </c>
      <c r="F5443" t="b">
        <f t="shared" si="514"/>
        <v>0</v>
      </c>
      <c r="G5443" t="str">
        <f t="shared" si="515"/>
        <v/>
      </c>
    </row>
    <row r="5444" spans="1:7" x14ac:dyDescent="0.25">
      <c r="A5444">
        <v>6459</v>
      </c>
      <c r="B5444" t="b">
        <f t="shared" si="510"/>
        <v>1</v>
      </c>
      <c r="C5444" t="b">
        <f t="shared" si="511"/>
        <v>1</v>
      </c>
      <c r="D5444" t="b">
        <f t="shared" si="512"/>
        <v>1</v>
      </c>
      <c r="E5444" t="b">
        <f t="shared" si="513"/>
        <v>1</v>
      </c>
      <c r="F5444" t="b">
        <f t="shared" si="514"/>
        <v>1</v>
      </c>
      <c r="G5444">
        <f t="shared" si="515"/>
        <v>6459</v>
      </c>
    </row>
    <row r="5445" spans="1:7" x14ac:dyDescent="0.25">
      <c r="A5445">
        <v>6460</v>
      </c>
      <c r="B5445" t="b">
        <f t="shared" si="510"/>
        <v>0</v>
      </c>
      <c r="C5445" t="b">
        <f t="shared" si="511"/>
        <v>1</v>
      </c>
      <c r="D5445" t="b">
        <f t="shared" si="512"/>
        <v>0</v>
      </c>
      <c r="E5445" t="b">
        <f t="shared" si="513"/>
        <v>1</v>
      </c>
      <c r="F5445" t="b">
        <f t="shared" si="514"/>
        <v>0</v>
      </c>
      <c r="G5445" t="str">
        <f t="shared" si="515"/>
        <v/>
      </c>
    </row>
    <row r="5446" spans="1:7" x14ac:dyDescent="0.25">
      <c r="A5446">
        <v>6461</v>
      </c>
      <c r="B5446" t="b">
        <f t="shared" si="510"/>
        <v>0</v>
      </c>
      <c r="C5446" t="b">
        <f t="shared" si="511"/>
        <v>0</v>
      </c>
      <c r="D5446" t="b">
        <f t="shared" si="512"/>
        <v>0</v>
      </c>
      <c r="E5446" t="b">
        <f t="shared" si="513"/>
        <v>0</v>
      </c>
      <c r="F5446" t="b">
        <f t="shared" si="514"/>
        <v>0</v>
      </c>
      <c r="G5446" t="str">
        <f t="shared" si="515"/>
        <v/>
      </c>
    </row>
    <row r="5447" spans="1:7" x14ac:dyDescent="0.25">
      <c r="A5447">
        <v>6462</v>
      </c>
      <c r="B5447" t="b">
        <f t="shared" si="510"/>
        <v>1</v>
      </c>
      <c r="C5447" t="b">
        <f t="shared" si="511"/>
        <v>1</v>
      </c>
      <c r="D5447" t="b">
        <f t="shared" si="512"/>
        <v>1</v>
      </c>
      <c r="E5447" t="b">
        <f t="shared" si="513"/>
        <v>1</v>
      </c>
      <c r="F5447" t="b">
        <f t="shared" si="514"/>
        <v>1</v>
      </c>
      <c r="G5447">
        <f t="shared" si="515"/>
        <v>6462</v>
      </c>
    </row>
    <row r="5448" spans="1:7" x14ac:dyDescent="0.25">
      <c r="A5448">
        <v>6463</v>
      </c>
      <c r="B5448" t="b">
        <f t="shared" si="510"/>
        <v>0</v>
      </c>
      <c r="C5448" t="b">
        <f t="shared" si="511"/>
        <v>1</v>
      </c>
      <c r="D5448" t="b">
        <f t="shared" si="512"/>
        <v>0</v>
      </c>
      <c r="E5448" t="b">
        <f t="shared" si="513"/>
        <v>1</v>
      </c>
      <c r="F5448" t="b">
        <f t="shared" si="514"/>
        <v>0</v>
      </c>
      <c r="G5448" t="str">
        <f t="shared" si="515"/>
        <v/>
      </c>
    </row>
    <row r="5449" spans="1:7" x14ac:dyDescent="0.25">
      <c r="A5449">
        <v>6464</v>
      </c>
      <c r="B5449" t="b">
        <f t="shared" si="510"/>
        <v>0</v>
      </c>
      <c r="C5449" t="b">
        <f t="shared" si="511"/>
        <v>1</v>
      </c>
      <c r="D5449" t="b">
        <f t="shared" si="512"/>
        <v>0</v>
      </c>
      <c r="E5449" t="b">
        <f t="shared" si="513"/>
        <v>1</v>
      </c>
      <c r="F5449" t="b">
        <f t="shared" si="514"/>
        <v>0</v>
      </c>
      <c r="G5449" t="str">
        <f t="shared" si="515"/>
        <v/>
      </c>
    </row>
    <row r="5450" spans="1:7" x14ac:dyDescent="0.25">
      <c r="A5450">
        <v>6465</v>
      </c>
      <c r="B5450" t="b">
        <f t="shared" si="510"/>
        <v>1</v>
      </c>
      <c r="C5450" t="b">
        <f t="shared" si="511"/>
        <v>1</v>
      </c>
      <c r="D5450" t="b">
        <f t="shared" si="512"/>
        <v>1</v>
      </c>
      <c r="E5450" t="b">
        <f t="shared" si="513"/>
        <v>1</v>
      </c>
      <c r="F5450" t="b">
        <f t="shared" si="514"/>
        <v>1</v>
      </c>
      <c r="G5450">
        <f t="shared" si="515"/>
        <v>6465</v>
      </c>
    </row>
    <row r="5451" spans="1:7" x14ac:dyDescent="0.25">
      <c r="A5451">
        <v>6466</v>
      </c>
      <c r="B5451" t="b">
        <f t="shared" si="510"/>
        <v>0</v>
      </c>
      <c r="C5451" t="b">
        <f t="shared" si="511"/>
        <v>1</v>
      </c>
      <c r="D5451" t="b">
        <f t="shared" si="512"/>
        <v>0</v>
      </c>
      <c r="E5451" t="b">
        <f t="shared" si="513"/>
        <v>1</v>
      </c>
      <c r="F5451" t="b">
        <f t="shared" si="514"/>
        <v>0</v>
      </c>
      <c r="G5451" t="str">
        <f t="shared" si="515"/>
        <v/>
      </c>
    </row>
    <row r="5452" spans="1:7" x14ac:dyDescent="0.25">
      <c r="A5452">
        <v>6467</v>
      </c>
      <c r="B5452" t="b">
        <f t="shared" si="510"/>
        <v>0</v>
      </c>
      <c r="C5452" t="b">
        <f t="shared" si="511"/>
        <v>1</v>
      </c>
      <c r="D5452" t="b">
        <f t="shared" si="512"/>
        <v>0</v>
      </c>
      <c r="E5452" t="b">
        <f t="shared" si="513"/>
        <v>1</v>
      </c>
      <c r="F5452" t="b">
        <f t="shared" si="514"/>
        <v>0</v>
      </c>
      <c r="G5452" t="str">
        <f t="shared" si="515"/>
        <v/>
      </c>
    </row>
    <row r="5453" spans="1:7" x14ac:dyDescent="0.25">
      <c r="A5453">
        <v>6468</v>
      </c>
      <c r="B5453" t="b">
        <f t="shared" si="510"/>
        <v>1</v>
      </c>
      <c r="C5453" t="b">
        <f t="shared" si="511"/>
        <v>0</v>
      </c>
      <c r="D5453" t="b">
        <f t="shared" si="512"/>
        <v>1</v>
      </c>
      <c r="E5453" t="b">
        <f t="shared" si="513"/>
        <v>0</v>
      </c>
      <c r="F5453" t="b">
        <f t="shared" si="514"/>
        <v>1</v>
      </c>
      <c r="G5453" t="str">
        <f t="shared" si="515"/>
        <v/>
      </c>
    </row>
    <row r="5454" spans="1:7" x14ac:dyDescent="0.25">
      <c r="A5454">
        <v>6469</v>
      </c>
      <c r="B5454" t="b">
        <f t="shared" si="510"/>
        <v>0</v>
      </c>
      <c r="C5454" t="b">
        <f t="shared" si="511"/>
        <v>1</v>
      </c>
      <c r="D5454" t="b">
        <f t="shared" si="512"/>
        <v>0</v>
      </c>
      <c r="E5454" t="b">
        <f t="shared" si="513"/>
        <v>1</v>
      </c>
      <c r="F5454" t="b">
        <f t="shared" si="514"/>
        <v>0</v>
      </c>
      <c r="G5454" t="str">
        <f t="shared" si="515"/>
        <v/>
      </c>
    </row>
    <row r="5455" spans="1:7" x14ac:dyDescent="0.25">
      <c r="A5455">
        <v>6470</v>
      </c>
      <c r="B5455" t="b">
        <f t="shared" si="510"/>
        <v>0</v>
      </c>
      <c r="C5455" t="b">
        <f t="shared" si="511"/>
        <v>1</v>
      </c>
      <c r="D5455" t="b">
        <f t="shared" si="512"/>
        <v>0</v>
      </c>
      <c r="E5455" t="b">
        <f t="shared" si="513"/>
        <v>1</v>
      </c>
      <c r="F5455" t="b">
        <f t="shared" si="514"/>
        <v>0</v>
      </c>
      <c r="G5455" t="str">
        <f t="shared" si="515"/>
        <v/>
      </c>
    </row>
    <row r="5456" spans="1:7" x14ac:dyDescent="0.25">
      <c r="A5456">
        <v>6471</v>
      </c>
      <c r="B5456" t="b">
        <f t="shared" si="510"/>
        <v>1</v>
      </c>
      <c r="C5456" t="b">
        <f t="shared" si="511"/>
        <v>1</v>
      </c>
      <c r="D5456" t="b">
        <f t="shared" si="512"/>
        <v>1</v>
      </c>
      <c r="E5456" t="b">
        <f t="shared" si="513"/>
        <v>1</v>
      </c>
      <c r="F5456" t="b">
        <f t="shared" si="514"/>
        <v>1</v>
      </c>
      <c r="G5456">
        <f t="shared" si="515"/>
        <v>6471</v>
      </c>
    </row>
    <row r="5457" spans="1:7" x14ac:dyDescent="0.25">
      <c r="A5457">
        <v>6472</v>
      </c>
      <c r="B5457" t="b">
        <f t="shared" si="510"/>
        <v>0</v>
      </c>
      <c r="C5457" t="b">
        <f t="shared" si="511"/>
        <v>1</v>
      </c>
      <c r="D5457" t="b">
        <f t="shared" si="512"/>
        <v>0</v>
      </c>
      <c r="E5457" t="b">
        <f t="shared" si="513"/>
        <v>1</v>
      </c>
      <c r="F5457" t="b">
        <f t="shared" si="514"/>
        <v>0</v>
      </c>
      <c r="G5457" t="str">
        <f t="shared" si="515"/>
        <v/>
      </c>
    </row>
    <row r="5458" spans="1:7" x14ac:dyDescent="0.25">
      <c r="A5458">
        <v>6473</v>
      </c>
      <c r="B5458" t="b">
        <f t="shared" si="510"/>
        <v>0</v>
      </c>
      <c r="C5458" t="b">
        <f t="shared" si="511"/>
        <v>1</v>
      </c>
      <c r="D5458" t="b">
        <f t="shared" si="512"/>
        <v>0</v>
      </c>
      <c r="E5458" t="b">
        <f t="shared" si="513"/>
        <v>1</v>
      </c>
      <c r="F5458" t="b">
        <f t="shared" si="514"/>
        <v>0</v>
      </c>
      <c r="G5458" t="str">
        <f t="shared" si="515"/>
        <v/>
      </c>
    </row>
    <row r="5459" spans="1:7" x14ac:dyDescent="0.25">
      <c r="A5459">
        <v>6474</v>
      </c>
      <c r="B5459" t="b">
        <f t="shared" si="510"/>
        <v>1</v>
      </c>
      <c r="C5459" t="b">
        <f t="shared" si="511"/>
        <v>1</v>
      </c>
      <c r="D5459" t="b">
        <f t="shared" si="512"/>
        <v>1</v>
      </c>
      <c r="E5459" t="b">
        <f t="shared" si="513"/>
        <v>1</v>
      </c>
      <c r="F5459" t="b">
        <f t="shared" si="514"/>
        <v>1</v>
      </c>
      <c r="G5459">
        <f t="shared" si="515"/>
        <v>6474</v>
      </c>
    </row>
    <row r="5460" spans="1:7" x14ac:dyDescent="0.25">
      <c r="A5460">
        <v>6475</v>
      </c>
      <c r="B5460" t="b">
        <f t="shared" si="510"/>
        <v>0</v>
      </c>
      <c r="C5460" t="b">
        <f t="shared" si="511"/>
        <v>0</v>
      </c>
      <c r="D5460" t="b">
        <f t="shared" si="512"/>
        <v>0</v>
      </c>
      <c r="E5460" t="b">
        <f t="shared" si="513"/>
        <v>0</v>
      </c>
      <c r="F5460" t="b">
        <f t="shared" si="514"/>
        <v>0</v>
      </c>
      <c r="G5460" t="str">
        <f t="shared" si="515"/>
        <v/>
      </c>
    </row>
    <row r="5461" spans="1:7" x14ac:dyDescent="0.25">
      <c r="A5461">
        <v>6476</v>
      </c>
      <c r="B5461" t="b">
        <f t="shared" si="510"/>
        <v>0</v>
      </c>
      <c r="C5461" t="b">
        <f t="shared" si="511"/>
        <v>1</v>
      </c>
      <c r="D5461" t="b">
        <f t="shared" si="512"/>
        <v>0</v>
      </c>
      <c r="E5461" t="b">
        <f t="shared" si="513"/>
        <v>1</v>
      </c>
      <c r="F5461" t="b">
        <f t="shared" si="514"/>
        <v>0</v>
      </c>
      <c r="G5461" t="str">
        <f t="shared" si="515"/>
        <v/>
      </c>
    </row>
    <row r="5462" spans="1:7" x14ac:dyDescent="0.25">
      <c r="A5462">
        <v>6477</v>
      </c>
      <c r="B5462" t="b">
        <f t="shared" si="510"/>
        <v>1</v>
      </c>
      <c r="C5462" t="b">
        <f t="shared" si="511"/>
        <v>1</v>
      </c>
      <c r="D5462" t="b">
        <f t="shared" si="512"/>
        <v>1</v>
      </c>
      <c r="E5462" t="b">
        <f t="shared" si="513"/>
        <v>1</v>
      </c>
      <c r="F5462" t="b">
        <f t="shared" si="514"/>
        <v>1</v>
      </c>
      <c r="G5462">
        <f t="shared" si="515"/>
        <v>6477</v>
      </c>
    </row>
    <row r="5463" spans="1:7" x14ac:dyDescent="0.25">
      <c r="A5463">
        <v>6478</v>
      </c>
      <c r="B5463" t="b">
        <f t="shared" si="510"/>
        <v>0</v>
      </c>
      <c r="C5463" t="b">
        <f t="shared" si="511"/>
        <v>1</v>
      </c>
      <c r="D5463" t="b">
        <f t="shared" si="512"/>
        <v>0</v>
      </c>
      <c r="E5463" t="b">
        <f t="shared" si="513"/>
        <v>1</v>
      </c>
      <c r="F5463" t="b">
        <f t="shared" si="514"/>
        <v>0</v>
      </c>
      <c r="G5463" t="str">
        <f t="shared" si="515"/>
        <v/>
      </c>
    </row>
    <row r="5464" spans="1:7" x14ac:dyDescent="0.25">
      <c r="A5464">
        <v>6479</v>
      </c>
      <c r="B5464" t="b">
        <f t="shared" si="510"/>
        <v>0</v>
      </c>
      <c r="C5464" t="b">
        <f t="shared" si="511"/>
        <v>1</v>
      </c>
      <c r="D5464" t="b">
        <f t="shared" si="512"/>
        <v>0</v>
      </c>
      <c r="E5464" t="b">
        <f t="shared" si="513"/>
        <v>1</v>
      </c>
      <c r="F5464" t="b">
        <f t="shared" si="514"/>
        <v>0</v>
      </c>
      <c r="G5464" t="str">
        <f t="shared" si="515"/>
        <v/>
      </c>
    </row>
    <row r="5465" spans="1:7" x14ac:dyDescent="0.25">
      <c r="A5465">
        <v>6480</v>
      </c>
      <c r="B5465" t="b">
        <f t="shared" si="510"/>
        <v>1</v>
      </c>
      <c r="C5465" t="b">
        <f t="shared" si="511"/>
        <v>1</v>
      </c>
      <c r="D5465" t="b">
        <f t="shared" si="512"/>
        <v>1</v>
      </c>
      <c r="E5465" t="b">
        <f t="shared" si="513"/>
        <v>1</v>
      </c>
      <c r="F5465" t="b">
        <f t="shared" si="514"/>
        <v>1</v>
      </c>
      <c r="G5465">
        <f t="shared" si="515"/>
        <v>6480</v>
      </c>
    </row>
    <row r="5466" spans="1:7" x14ac:dyDescent="0.25">
      <c r="A5466">
        <v>6481</v>
      </c>
      <c r="B5466" t="b">
        <f t="shared" si="510"/>
        <v>0</v>
      </c>
      <c r="C5466" t="b">
        <f t="shared" si="511"/>
        <v>1</v>
      </c>
      <c r="D5466" t="b">
        <f t="shared" si="512"/>
        <v>0</v>
      </c>
      <c r="E5466" t="b">
        <f t="shared" si="513"/>
        <v>1</v>
      </c>
      <c r="F5466" t="b">
        <f t="shared" si="514"/>
        <v>0</v>
      </c>
      <c r="G5466" t="str">
        <f t="shared" si="515"/>
        <v/>
      </c>
    </row>
    <row r="5467" spans="1:7" x14ac:dyDescent="0.25">
      <c r="A5467">
        <v>6482</v>
      </c>
      <c r="B5467" t="b">
        <f t="shared" si="510"/>
        <v>0</v>
      </c>
      <c r="C5467" t="b">
        <f t="shared" si="511"/>
        <v>0</v>
      </c>
      <c r="D5467" t="b">
        <f t="shared" si="512"/>
        <v>0</v>
      </c>
      <c r="E5467" t="b">
        <f t="shared" si="513"/>
        <v>0</v>
      </c>
      <c r="F5467" t="b">
        <f t="shared" si="514"/>
        <v>0</v>
      </c>
      <c r="G5467" t="str">
        <f t="shared" si="515"/>
        <v/>
      </c>
    </row>
    <row r="5468" spans="1:7" x14ac:dyDescent="0.25">
      <c r="A5468">
        <v>6483</v>
      </c>
      <c r="B5468" t="b">
        <f t="shared" si="510"/>
        <v>1</v>
      </c>
      <c r="C5468" t="b">
        <f t="shared" si="511"/>
        <v>1</v>
      </c>
      <c r="D5468" t="b">
        <f t="shared" si="512"/>
        <v>1</v>
      </c>
      <c r="E5468" t="b">
        <f t="shared" si="513"/>
        <v>1</v>
      </c>
      <c r="F5468" t="b">
        <f t="shared" si="514"/>
        <v>1</v>
      </c>
      <c r="G5468">
        <f t="shared" si="515"/>
        <v>6483</v>
      </c>
    </row>
    <row r="5469" spans="1:7" x14ac:dyDescent="0.25">
      <c r="A5469">
        <v>6484</v>
      </c>
      <c r="B5469" t="b">
        <f t="shared" si="510"/>
        <v>0</v>
      </c>
      <c r="C5469" t="b">
        <f t="shared" si="511"/>
        <v>1</v>
      </c>
      <c r="D5469" t="b">
        <f t="shared" si="512"/>
        <v>0</v>
      </c>
      <c r="E5469" t="b">
        <f t="shared" si="513"/>
        <v>1</v>
      </c>
      <c r="F5469" t="b">
        <f t="shared" si="514"/>
        <v>0</v>
      </c>
      <c r="G5469" t="str">
        <f t="shared" si="515"/>
        <v/>
      </c>
    </row>
    <row r="5470" spans="1:7" x14ac:dyDescent="0.25">
      <c r="A5470">
        <v>6485</v>
      </c>
      <c r="B5470" t="b">
        <f t="shared" si="510"/>
        <v>0</v>
      </c>
      <c r="C5470" t="b">
        <f t="shared" si="511"/>
        <v>1</v>
      </c>
      <c r="D5470" t="b">
        <f t="shared" si="512"/>
        <v>0</v>
      </c>
      <c r="E5470" t="b">
        <f t="shared" si="513"/>
        <v>1</v>
      </c>
      <c r="F5470" t="b">
        <f t="shared" si="514"/>
        <v>0</v>
      </c>
      <c r="G5470" t="str">
        <f t="shared" si="515"/>
        <v/>
      </c>
    </row>
    <row r="5471" spans="1:7" x14ac:dyDescent="0.25">
      <c r="A5471">
        <v>6486</v>
      </c>
      <c r="B5471" t="b">
        <f t="shared" si="510"/>
        <v>1</v>
      </c>
      <c r="C5471" t="b">
        <f t="shared" si="511"/>
        <v>1</v>
      </c>
      <c r="D5471" t="b">
        <f t="shared" si="512"/>
        <v>1</v>
      </c>
      <c r="E5471" t="b">
        <f t="shared" si="513"/>
        <v>1</v>
      </c>
      <c r="F5471" t="b">
        <f t="shared" si="514"/>
        <v>1</v>
      </c>
      <c r="G5471">
        <f t="shared" si="515"/>
        <v>6486</v>
      </c>
    </row>
    <row r="5472" spans="1:7" x14ac:dyDescent="0.25">
      <c r="A5472">
        <v>6487</v>
      </c>
      <c r="B5472" t="b">
        <f t="shared" si="510"/>
        <v>0</v>
      </c>
      <c r="C5472" t="b">
        <f t="shared" si="511"/>
        <v>1</v>
      </c>
      <c r="D5472" t="b">
        <f t="shared" si="512"/>
        <v>0</v>
      </c>
      <c r="E5472" t="b">
        <f t="shared" si="513"/>
        <v>1</v>
      </c>
      <c r="F5472" t="b">
        <f t="shared" si="514"/>
        <v>0</v>
      </c>
      <c r="G5472" t="str">
        <f t="shared" si="515"/>
        <v/>
      </c>
    </row>
    <row r="5473" spans="1:7" x14ac:dyDescent="0.25">
      <c r="A5473">
        <v>6488</v>
      </c>
      <c r="B5473" t="b">
        <f t="shared" si="510"/>
        <v>0</v>
      </c>
      <c r="C5473" t="b">
        <f t="shared" si="511"/>
        <v>1</v>
      </c>
      <c r="D5473" t="b">
        <f t="shared" si="512"/>
        <v>0</v>
      </c>
      <c r="E5473" t="b">
        <f t="shared" si="513"/>
        <v>1</v>
      </c>
      <c r="F5473" t="b">
        <f t="shared" si="514"/>
        <v>0</v>
      </c>
      <c r="G5473" t="str">
        <f t="shared" si="515"/>
        <v/>
      </c>
    </row>
    <row r="5474" spans="1:7" x14ac:dyDescent="0.25">
      <c r="A5474">
        <v>6489</v>
      </c>
      <c r="B5474" t="b">
        <f t="shared" si="510"/>
        <v>1</v>
      </c>
      <c r="C5474" t="b">
        <f t="shared" si="511"/>
        <v>0</v>
      </c>
      <c r="D5474" t="b">
        <f t="shared" si="512"/>
        <v>1</v>
      </c>
      <c r="E5474" t="b">
        <f t="shared" si="513"/>
        <v>0</v>
      </c>
      <c r="F5474" t="b">
        <f t="shared" si="514"/>
        <v>1</v>
      </c>
      <c r="G5474" t="str">
        <f t="shared" si="515"/>
        <v/>
      </c>
    </row>
    <row r="5475" spans="1:7" x14ac:dyDescent="0.25">
      <c r="A5475">
        <v>6490</v>
      </c>
      <c r="B5475" t="b">
        <f t="shared" si="510"/>
        <v>0</v>
      </c>
      <c r="C5475" t="b">
        <f t="shared" si="511"/>
        <v>1</v>
      </c>
      <c r="D5475" t="b">
        <f t="shared" si="512"/>
        <v>0</v>
      </c>
      <c r="E5475" t="b">
        <f t="shared" si="513"/>
        <v>1</v>
      </c>
      <c r="F5475" t="b">
        <f t="shared" si="514"/>
        <v>0</v>
      </c>
      <c r="G5475" t="str">
        <f t="shared" si="515"/>
        <v/>
      </c>
    </row>
    <row r="5476" spans="1:7" x14ac:dyDescent="0.25">
      <c r="A5476">
        <v>6491</v>
      </c>
      <c r="B5476" t="b">
        <f t="shared" si="510"/>
        <v>0</v>
      </c>
      <c r="C5476" t="b">
        <f t="shared" si="511"/>
        <v>1</v>
      </c>
      <c r="D5476" t="b">
        <f t="shared" si="512"/>
        <v>0</v>
      </c>
      <c r="E5476" t="b">
        <f t="shared" si="513"/>
        <v>1</v>
      </c>
      <c r="F5476" t="b">
        <f t="shared" si="514"/>
        <v>0</v>
      </c>
      <c r="G5476" t="str">
        <f t="shared" si="515"/>
        <v/>
      </c>
    </row>
    <row r="5477" spans="1:7" x14ac:dyDescent="0.25">
      <c r="A5477">
        <v>6492</v>
      </c>
      <c r="B5477" t="b">
        <f t="shared" si="510"/>
        <v>1</v>
      </c>
      <c r="C5477" t="b">
        <f t="shared" si="511"/>
        <v>1</v>
      </c>
      <c r="D5477" t="b">
        <f t="shared" si="512"/>
        <v>1</v>
      </c>
      <c r="E5477" t="b">
        <f t="shared" si="513"/>
        <v>1</v>
      </c>
      <c r="F5477" t="b">
        <f t="shared" si="514"/>
        <v>1</v>
      </c>
      <c r="G5477">
        <f t="shared" si="515"/>
        <v>6492</v>
      </c>
    </row>
    <row r="5478" spans="1:7" x14ac:dyDescent="0.25">
      <c r="A5478">
        <v>6493</v>
      </c>
      <c r="B5478" t="b">
        <f t="shared" si="510"/>
        <v>0</v>
      </c>
      <c r="C5478" t="b">
        <f t="shared" si="511"/>
        <v>1</v>
      </c>
      <c r="D5478" t="b">
        <f t="shared" si="512"/>
        <v>0</v>
      </c>
      <c r="E5478" t="b">
        <f t="shared" si="513"/>
        <v>1</v>
      </c>
      <c r="F5478" t="b">
        <f t="shared" si="514"/>
        <v>0</v>
      </c>
      <c r="G5478" t="str">
        <f t="shared" si="515"/>
        <v/>
      </c>
    </row>
    <row r="5479" spans="1:7" x14ac:dyDescent="0.25">
      <c r="A5479">
        <v>6494</v>
      </c>
      <c r="B5479" t="b">
        <f t="shared" si="510"/>
        <v>0</v>
      </c>
      <c r="C5479" t="b">
        <f t="shared" si="511"/>
        <v>1</v>
      </c>
      <c r="D5479" t="b">
        <f t="shared" si="512"/>
        <v>0</v>
      </c>
      <c r="E5479" t="b">
        <f t="shared" si="513"/>
        <v>1</v>
      </c>
      <c r="F5479" t="b">
        <f t="shared" si="514"/>
        <v>0</v>
      </c>
      <c r="G5479" t="str">
        <f t="shared" si="515"/>
        <v/>
      </c>
    </row>
    <row r="5480" spans="1:7" x14ac:dyDescent="0.25">
      <c r="A5480">
        <v>6495</v>
      </c>
      <c r="B5480" t="b">
        <f t="shared" si="510"/>
        <v>1</v>
      </c>
      <c r="C5480" t="b">
        <f t="shared" si="511"/>
        <v>1</v>
      </c>
      <c r="D5480" t="b">
        <f t="shared" si="512"/>
        <v>1</v>
      </c>
      <c r="E5480" t="b">
        <f t="shared" si="513"/>
        <v>1</v>
      </c>
      <c r="F5480" t="b">
        <f t="shared" si="514"/>
        <v>1</v>
      </c>
      <c r="G5480">
        <f t="shared" si="515"/>
        <v>6495</v>
      </c>
    </row>
    <row r="5481" spans="1:7" x14ac:dyDescent="0.25">
      <c r="A5481">
        <v>6496</v>
      </c>
      <c r="B5481" t="b">
        <f t="shared" si="510"/>
        <v>0</v>
      </c>
      <c r="C5481" t="b">
        <f t="shared" si="511"/>
        <v>0</v>
      </c>
      <c r="D5481" t="b">
        <f t="shared" si="512"/>
        <v>0</v>
      </c>
      <c r="E5481" t="b">
        <f t="shared" si="513"/>
        <v>0</v>
      </c>
      <c r="F5481" t="b">
        <f t="shared" si="514"/>
        <v>0</v>
      </c>
      <c r="G5481" t="str">
        <f t="shared" si="515"/>
        <v/>
      </c>
    </row>
    <row r="5482" spans="1:7" x14ac:dyDescent="0.25">
      <c r="A5482">
        <v>6497</v>
      </c>
      <c r="B5482" t="b">
        <f t="shared" si="510"/>
        <v>0</v>
      </c>
      <c r="C5482" t="b">
        <f t="shared" si="511"/>
        <v>1</v>
      </c>
      <c r="D5482" t="b">
        <f t="shared" si="512"/>
        <v>0</v>
      </c>
      <c r="E5482" t="b">
        <f t="shared" si="513"/>
        <v>1</v>
      </c>
      <c r="F5482" t="b">
        <f t="shared" si="514"/>
        <v>0</v>
      </c>
      <c r="G5482" t="str">
        <f t="shared" si="515"/>
        <v/>
      </c>
    </row>
    <row r="5483" spans="1:7" x14ac:dyDescent="0.25">
      <c r="A5483">
        <v>6498</v>
      </c>
      <c r="B5483" t="b">
        <f t="shared" si="510"/>
        <v>1</v>
      </c>
      <c r="C5483" t="b">
        <f t="shared" si="511"/>
        <v>1</v>
      </c>
      <c r="D5483" t="b">
        <f t="shared" si="512"/>
        <v>1</v>
      </c>
      <c r="E5483" t="b">
        <f t="shared" si="513"/>
        <v>1</v>
      </c>
      <c r="F5483" t="b">
        <f t="shared" si="514"/>
        <v>1</v>
      </c>
      <c r="G5483">
        <f t="shared" si="515"/>
        <v>6498</v>
      </c>
    </row>
    <row r="5484" spans="1:7" x14ac:dyDescent="0.25">
      <c r="A5484">
        <v>6499</v>
      </c>
      <c r="B5484" t="b">
        <f t="shared" si="510"/>
        <v>0</v>
      </c>
      <c r="C5484" t="b">
        <f t="shared" si="511"/>
        <v>1</v>
      </c>
      <c r="D5484" t="b">
        <f t="shared" si="512"/>
        <v>0</v>
      </c>
      <c r="E5484" t="b">
        <f t="shared" si="513"/>
        <v>1</v>
      </c>
      <c r="F5484" t="b">
        <f t="shared" si="514"/>
        <v>0</v>
      </c>
      <c r="G5484" t="str">
        <f t="shared" si="515"/>
        <v/>
      </c>
    </row>
    <row r="5485" spans="1:7" x14ac:dyDescent="0.25">
      <c r="A5485">
        <v>6500</v>
      </c>
      <c r="B5485" t="b">
        <f t="shared" si="510"/>
        <v>0</v>
      </c>
      <c r="C5485" t="b">
        <f t="shared" si="511"/>
        <v>1</v>
      </c>
      <c r="D5485" t="b">
        <f t="shared" si="512"/>
        <v>0</v>
      </c>
      <c r="E5485" t="b">
        <f t="shared" si="513"/>
        <v>1</v>
      </c>
      <c r="F5485" t="b">
        <f t="shared" si="514"/>
        <v>0</v>
      </c>
      <c r="G5485" t="str">
        <f t="shared" si="515"/>
        <v/>
      </c>
    </row>
    <row r="5486" spans="1:7" x14ac:dyDescent="0.25">
      <c r="A5486">
        <v>6501</v>
      </c>
      <c r="B5486" t="b">
        <f t="shared" si="510"/>
        <v>1</v>
      </c>
      <c r="C5486" t="b">
        <f t="shared" si="511"/>
        <v>1</v>
      </c>
      <c r="D5486" t="b">
        <f t="shared" si="512"/>
        <v>1</v>
      </c>
      <c r="E5486" t="b">
        <f t="shared" si="513"/>
        <v>1</v>
      </c>
      <c r="F5486" t="b">
        <f t="shared" si="514"/>
        <v>1</v>
      </c>
      <c r="G5486">
        <f t="shared" si="515"/>
        <v>6501</v>
      </c>
    </row>
    <row r="5487" spans="1:7" x14ac:dyDescent="0.25">
      <c r="A5487">
        <v>6502</v>
      </c>
      <c r="B5487" t="b">
        <f t="shared" si="510"/>
        <v>0</v>
      </c>
      <c r="C5487" t="b">
        <f t="shared" si="511"/>
        <v>1</v>
      </c>
      <c r="D5487" t="b">
        <f t="shared" si="512"/>
        <v>0</v>
      </c>
      <c r="E5487" t="b">
        <f t="shared" si="513"/>
        <v>1</v>
      </c>
      <c r="F5487" t="b">
        <f t="shared" si="514"/>
        <v>0</v>
      </c>
      <c r="G5487" t="str">
        <f t="shared" si="515"/>
        <v/>
      </c>
    </row>
    <row r="5488" spans="1:7" x14ac:dyDescent="0.25">
      <c r="A5488">
        <v>6503</v>
      </c>
      <c r="B5488" t="b">
        <f t="shared" si="510"/>
        <v>0</v>
      </c>
      <c r="C5488" t="b">
        <f t="shared" si="511"/>
        <v>0</v>
      </c>
      <c r="D5488" t="b">
        <f t="shared" si="512"/>
        <v>0</v>
      </c>
      <c r="E5488" t="b">
        <f t="shared" si="513"/>
        <v>0</v>
      </c>
      <c r="F5488" t="b">
        <f t="shared" si="514"/>
        <v>0</v>
      </c>
      <c r="G5488" t="str">
        <f t="shared" si="515"/>
        <v/>
      </c>
    </row>
    <row r="5489" spans="1:7" x14ac:dyDescent="0.25">
      <c r="A5489">
        <v>6504</v>
      </c>
      <c r="B5489" t="b">
        <f t="shared" si="510"/>
        <v>1</v>
      </c>
      <c r="C5489" t="b">
        <f t="shared" si="511"/>
        <v>1</v>
      </c>
      <c r="D5489" t="b">
        <f t="shared" si="512"/>
        <v>1</v>
      </c>
      <c r="E5489" t="b">
        <f t="shared" si="513"/>
        <v>1</v>
      </c>
      <c r="F5489" t="b">
        <f t="shared" si="514"/>
        <v>1</v>
      </c>
      <c r="G5489">
        <f t="shared" si="515"/>
        <v>6504</v>
      </c>
    </row>
    <row r="5490" spans="1:7" x14ac:dyDescent="0.25">
      <c r="A5490">
        <v>6505</v>
      </c>
      <c r="B5490" t="b">
        <f t="shared" si="510"/>
        <v>0</v>
      </c>
      <c r="C5490" t="b">
        <f t="shared" si="511"/>
        <v>1</v>
      </c>
      <c r="D5490" t="b">
        <f t="shared" si="512"/>
        <v>0</v>
      </c>
      <c r="E5490" t="b">
        <f t="shared" si="513"/>
        <v>1</v>
      </c>
      <c r="F5490" t="b">
        <f t="shared" si="514"/>
        <v>0</v>
      </c>
      <c r="G5490" t="str">
        <f t="shared" si="515"/>
        <v/>
      </c>
    </row>
    <row r="5491" spans="1:7" x14ac:dyDescent="0.25">
      <c r="A5491">
        <v>6506</v>
      </c>
      <c r="B5491" t="b">
        <f t="shared" si="510"/>
        <v>0</v>
      </c>
      <c r="C5491" t="b">
        <f t="shared" si="511"/>
        <v>1</v>
      </c>
      <c r="D5491" t="b">
        <f t="shared" si="512"/>
        <v>0</v>
      </c>
      <c r="E5491" t="b">
        <f t="shared" si="513"/>
        <v>1</v>
      </c>
      <c r="F5491" t="b">
        <f t="shared" si="514"/>
        <v>0</v>
      </c>
      <c r="G5491" t="str">
        <f t="shared" si="515"/>
        <v/>
      </c>
    </row>
    <row r="5492" spans="1:7" x14ac:dyDescent="0.25">
      <c r="A5492">
        <v>6507</v>
      </c>
      <c r="B5492" t="b">
        <f t="shared" si="510"/>
        <v>1</v>
      </c>
      <c r="C5492" t="b">
        <f t="shared" si="511"/>
        <v>1</v>
      </c>
      <c r="D5492" t="b">
        <f t="shared" si="512"/>
        <v>1</v>
      </c>
      <c r="E5492" t="b">
        <f t="shared" si="513"/>
        <v>1</v>
      </c>
      <c r="F5492" t="b">
        <f t="shared" si="514"/>
        <v>1</v>
      </c>
      <c r="G5492">
        <f t="shared" si="515"/>
        <v>6507</v>
      </c>
    </row>
    <row r="5493" spans="1:7" x14ac:dyDescent="0.25">
      <c r="A5493">
        <v>6508</v>
      </c>
      <c r="B5493" t="b">
        <f t="shared" si="510"/>
        <v>0</v>
      </c>
      <c r="C5493" t="b">
        <f t="shared" si="511"/>
        <v>1</v>
      </c>
      <c r="D5493" t="b">
        <f t="shared" si="512"/>
        <v>0</v>
      </c>
      <c r="E5493" t="b">
        <f t="shared" si="513"/>
        <v>1</v>
      </c>
      <c r="F5493" t="b">
        <f t="shared" si="514"/>
        <v>0</v>
      </c>
      <c r="G5493" t="str">
        <f t="shared" si="515"/>
        <v/>
      </c>
    </row>
    <row r="5494" spans="1:7" x14ac:dyDescent="0.25">
      <c r="A5494">
        <v>6509</v>
      </c>
      <c r="B5494" t="b">
        <f t="shared" si="510"/>
        <v>0</v>
      </c>
      <c r="C5494" t="b">
        <f t="shared" si="511"/>
        <v>1</v>
      </c>
      <c r="D5494" t="b">
        <f t="shared" si="512"/>
        <v>0</v>
      </c>
      <c r="E5494" t="b">
        <f t="shared" si="513"/>
        <v>1</v>
      </c>
      <c r="F5494" t="b">
        <f t="shared" si="514"/>
        <v>0</v>
      </c>
      <c r="G5494" t="str">
        <f t="shared" si="515"/>
        <v/>
      </c>
    </row>
    <row r="5495" spans="1:7" x14ac:dyDescent="0.25">
      <c r="A5495">
        <v>6510</v>
      </c>
      <c r="B5495" t="b">
        <f t="shared" si="510"/>
        <v>1</v>
      </c>
      <c r="C5495" t="b">
        <f t="shared" si="511"/>
        <v>0</v>
      </c>
      <c r="D5495" t="b">
        <f t="shared" si="512"/>
        <v>1</v>
      </c>
      <c r="E5495" t="b">
        <f t="shared" si="513"/>
        <v>0</v>
      </c>
      <c r="F5495" t="b">
        <f t="shared" si="514"/>
        <v>1</v>
      </c>
      <c r="G5495" t="str">
        <f t="shared" si="515"/>
        <v/>
      </c>
    </row>
    <row r="5496" spans="1:7" x14ac:dyDescent="0.25">
      <c r="A5496">
        <v>6511</v>
      </c>
      <c r="B5496" t="b">
        <f t="shared" si="510"/>
        <v>0</v>
      </c>
      <c r="C5496" t="b">
        <f t="shared" si="511"/>
        <v>1</v>
      </c>
      <c r="D5496" t="b">
        <f t="shared" si="512"/>
        <v>0</v>
      </c>
      <c r="E5496" t="b">
        <f t="shared" si="513"/>
        <v>1</v>
      </c>
      <c r="F5496" t="b">
        <f t="shared" si="514"/>
        <v>0</v>
      </c>
      <c r="G5496" t="str">
        <f t="shared" si="515"/>
        <v/>
      </c>
    </row>
    <row r="5497" spans="1:7" x14ac:dyDescent="0.25">
      <c r="A5497">
        <v>6512</v>
      </c>
      <c r="B5497" t="b">
        <f t="shared" si="510"/>
        <v>0</v>
      </c>
      <c r="C5497" t="b">
        <f t="shared" si="511"/>
        <v>1</v>
      </c>
      <c r="D5497" t="b">
        <f t="shared" si="512"/>
        <v>0</v>
      </c>
      <c r="E5497" t="b">
        <f t="shared" si="513"/>
        <v>1</v>
      </c>
      <c r="F5497" t="b">
        <f t="shared" si="514"/>
        <v>0</v>
      </c>
      <c r="G5497" t="str">
        <f t="shared" si="515"/>
        <v/>
      </c>
    </row>
    <row r="5498" spans="1:7" x14ac:dyDescent="0.25">
      <c r="A5498">
        <v>6513</v>
      </c>
      <c r="B5498" t="b">
        <f t="shared" si="510"/>
        <v>1</v>
      </c>
      <c r="C5498" t="b">
        <f t="shared" si="511"/>
        <v>1</v>
      </c>
      <c r="D5498" t="b">
        <f t="shared" si="512"/>
        <v>1</v>
      </c>
      <c r="E5498" t="b">
        <f t="shared" si="513"/>
        <v>1</v>
      </c>
      <c r="F5498" t="b">
        <f t="shared" si="514"/>
        <v>1</v>
      </c>
      <c r="G5498">
        <f t="shared" si="515"/>
        <v>6513</v>
      </c>
    </row>
    <row r="5499" spans="1:7" x14ac:dyDescent="0.25">
      <c r="A5499">
        <v>6514</v>
      </c>
      <c r="B5499" t="b">
        <f t="shared" si="510"/>
        <v>0</v>
      </c>
      <c r="C5499" t="b">
        <f t="shared" si="511"/>
        <v>1</v>
      </c>
      <c r="D5499" t="b">
        <f t="shared" si="512"/>
        <v>0</v>
      </c>
      <c r="E5499" t="b">
        <f t="shared" si="513"/>
        <v>1</v>
      </c>
      <c r="F5499" t="b">
        <f t="shared" si="514"/>
        <v>0</v>
      </c>
      <c r="G5499" t="str">
        <f t="shared" si="515"/>
        <v/>
      </c>
    </row>
    <row r="5500" spans="1:7" x14ac:dyDescent="0.25">
      <c r="A5500">
        <v>6515</v>
      </c>
      <c r="B5500" t="b">
        <f t="shared" si="510"/>
        <v>0</v>
      </c>
      <c r="C5500" t="b">
        <f t="shared" si="511"/>
        <v>1</v>
      </c>
      <c r="D5500" t="b">
        <f t="shared" si="512"/>
        <v>0</v>
      </c>
      <c r="E5500" t="b">
        <f t="shared" si="513"/>
        <v>1</v>
      </c>
      <c r="F5500" t="b">
        <f t="shared" si="514"/>
        <v>0</v>
      </c>
      <c r="G5500" t="str">
        <f t="shared" si="515"/>
        <v/>
      </c>
    </row>
    <row r="5501" spans="1:7" x14ac:dyDescent="0.25">
      <c r="A5501">
        <v>6516</v>
      </c>
      <c r="B5501" t="b">
        <f t="shared" si="510"/>
        <v>1</v>
      </c>
      <c r="C5501" t="b">
        <f t="shared" si="511"/>
        <v>1</v>
      </c>
      <c r="D5501" t="b">
        <f t="shared" si="512"/>
        <v>1</v>
      </c>
      <c r="E5501" t="b">
        <f t="shared" si="513"/>
        <v>1</v>
      </c>
      <c r="F5501" t="b">
        <f t="shared" si="514"/>
        <v>1</v>
      </c>
      <c r="G5501">
        <f t="shared" si="515"/>
        <v>6516</v>
      </c>
    </row>
    <row r="5502" spans="1:7" x14ac:dyDescent="0.25">
      <c r="A5502">
        <v>6517</v>
      </c>
      <c r="B5502" t="b">
        <f t="shared" si="510"/>
        <v>0</v>
      </c>
      <c r="C5502" t="b">
        <f t="shared" si="511"/>
        <v>0</v>
      </c>
      <c r="D5502" t="b">
        <f t="shared" si="512"/>
        <v>0</v>
      </c>
      <c r="E5502" t="b">
        <f t="shared" si="513"/>
        <v>0</v>
      </c>
      <c r="F5502" t="b">
        <f t="shared" si="514"/>
        <v>0</v>
      </c>
      <c r="G5502" t="str">
        <f t="shared" si="515"/>
        <v/>
      </c>
    </row>
    <row r="5503" spans="1:7" x14ac:dyDescent="0.25">
      <c r="A5503">
        <v>6518</v>
      </c>
      <c r="B5503" t="b">
        <f t="shared" si="510"/>
        <v>0</v>
      </c>
      <c r="C5503" t="b">
        <f t="shared" si="511"/>
        <v>1</v>
      </c>
      <c r="D5503" t="b">
        <f t="shared" si="512"/>
        <v>0</v>
      </c>
      <c r="E5503" t="b">
        <f t="shared" si="513"/>
        <v>1</v>
      </c>
      <c r="F5503" t="b">
        <f t="shared" si="514"/>
        <v>0</v>
      </c>
      <c r="G5503" t="str">
        <f t="shared" si="515"/>
        <v/>
      </c>
    </row>
    <row r="5504" spans="1:7" x14ac:dyDescent="0.25">
      <c r="A5504">
        <v>6519</v>
      </c>
      <c r="B5504" t="b">
        <f t="shared" si="510"/>
        <v>1</v>
      </c>
      <c r="C5504" t="b">
        <f t="shared" si="511"/>
        <v>1</v>
      </c>
      <c r="D5504" t="b">
        <f t="shared" si="512"/>
        <v>1</v>
      </c>
      <c r="E5504" t="b">
        <f t="shared" si="513"/>
        <v>1</v>
      </c>
      <c r="F5504" t="b">
        <f t="shared" si="514"/>
        <v>1</v>
      </c>
      <c r="G5504">
        <f t="shared" si="515"/>
        <v>6519</v>
      </c>
    </row>
    <row r="5505" spans="1:7" x14ac:dyDescent="0.25">
      <c r="A5505">
        <v>6520</v>
      </c>
      <c r="B5505" t="b">
        <f t="shared" si="510"/>
        <v>0</v>
      </c>
      <c r="C5505" t="b">
        <f t="shared" si="511"/>
        <v>1</v>
      </c>
      <c r="D5505" t="b">
        <f t="shared" si="512"/>
        <v>0</v>
      </c>
      <c r="E5505" t="b">
        <f t="shared" si="513"/>
        <v>1</v>
      </c>
      <c r="F5505" t="b">
        <f t="shared" si="514"/>
        <v>0</v>
      </c>
      <c r="G5505" t="str">
        <f t="shared" si="515"/>
        <v/>
      </c>
    </row>
    <row r="5506" spans="1:7" x14ac:dyDescent="0.25">
      <c r="A5506">
        <v>6521</v>
      </c>
      <c r="B5506" t="b">
        <f t="shared" ref="B5506:B5569" si="516">MOD(A5506,3)=0</f>
        <v>0</v>
      </c>
      <c r="C5506" t="b">
        <f t="shared" ref="C5506:C5569" si="517">MOD(A5506,7)&lt;&gt;0</f>
        <v>1</v>
      </c>
      <c r="D5506" t="b">
        <f t="shared" ref="D5506:D5569" si="518">MOD(B5506,17)&lt;&gt;0</f>
        <v>0</v>
      </c>
      <c r="E5506" t="b">
        <f t="shared" ref="E5506:E5569" si="519">MOD(C5506,19)&lt;&gt;0</f>
        <v>1</v>
      </c>
      <c r="F5506" t="b">
        <f t="shared" ref="F5506:F5569" si="520">MOD(D5506,27)&lt;&gt;0</f>
        <v>0</v>
      </c>
      <c r="G5506" t="str">
        <f t="shared" ref="G5506:G5569" si="521">IF(AND(B5506,C5506,D5506,E5506,F5506),A5506,"")</f>
        <v/>
      </c>
    </row>
    <row r="5507" spans="1:7" x14ac:dyDescent="0.25">
      <c r="A5507">
        <v>6522</v>
      </c>
      <c r="B5507" t="b">
        <f t="shared" si="516"/>
        <v>1</v>
      </c>
      <c r="C5507" t="b">
        <f t="shared" si="517"/>
        <v>1</v>
      </c>
      <c r="D5507" t="b">
        <f t="shared" si="518"/>
        <v>1</v>
      </c>
      <c r="E5507" t="b">
        <f t="shared" si="519"/>
        <v>1</v>
      </c>
      <c r="F5507" t="b">
        <f t="shared" si="520"/>
        <v>1</v>
      </c>
      <c r="G5507">
        <f t="shared" si="521"/>
        <v>6522</v>
      </c>
    </row>
    <row r="5508" spans="1:7" x14ac:dyDescent="0.25">
      <c r="A5508">
        <v>6523</v>
      </c>
      <c r="B5508" t="b">
        <f t="shared" si="516"/>
        <v>0</v>
      </c>
      <c r="C5508" t="b">
        <f t="shared" si="517"/>
        <v>1</v>
      </c>
      <c r="D5508" t="b">
        <f t="shared" si="518"/>
        <v>0</v>
      </c>
      <c r="E5508" t="b">
        <f t="shared" si="519"/>
        <v>1</v>
      </c>
      <c r="F5508" t="b">
        <f t="shared" si="520"/>
        <v>0</v>
      </c>
      <c r="G5508" t="str">
        <f t="shared" si="521"/>
        <v/>
      </c>
    </row>
    <row r="5509" spans="1:7" x14ac:dyDescent="0.25">
      <c r="A5509">
        <v>6524</v>
      </c>
      <c r="B5509" t="b">
        <f t="shared" si="516"/>
        <v>0</v>
      </c>
      <c r="C5509" t="b">
        <f t="shared" si="517"/>
        <v>0</v>
      </c>
      <c r="D5509" t="b">
        <f t="shared" si="518"/>
        <v>0</v>
      </c>
      <c r="E5509" t="b">
        <f t="shared" si="519"/>
        <v>0</v>
      </c>
      <c r="F5509" t="b">
        <f t="shared" si="520"/>
        <v>0</v>
      </c>
      <c r="G5509" t="str">
        <f t="shared" si="521"/>
        <v/>
      </c>
    </row>
    <row r="5510" spans="1:7" x14ac:dyDescent="0.25">
      <c r="A5510">
        <v>6525</v>
      </c>
      <c r="B5510" t="b">
        <f t="shared" si="516"/>
        <v>1</v>
      </c>
      <c r="C5510" t="b">
        <f t="shared" si="517"/>
        <v>1</v>
      </c>
      <c r="D5510" t="b">
        <f t="shared" si="518"/>
        <v>1</v>
      </c>
      <c r="E5510" t="b">
        <f t="shared" si="519"/>
        <v>1</v>
      </c>
      <c r="F5510" t="b">
        <f t="shared" si="520"/>
        <v>1</v>
      </c>
      <c r="G5510">
        <f t="shared" si="521"/>
        <v>6525</v>
      </c>
    </row>
    <row r="5511" spans="1:7" x14ac:dyDescent="0.25">
      <c r="A5511">
        <v>6526</v>
      </c>
      <c r="B5511" t="b">
        <f t="shared" si="516"/>
        <v>0</v>
      </c>
      <c r="C5511" t="b">
        <f t="shared" si="517"/>
        <v>1</v>
      </c>
      <c r="D5511" t="b">
        <f t="shared" si="518"/>
        <v>0</v>
      </c>
      <c r="E5511" t="b">
        <f t="shared" si="519"/>
        <v>1</v>
      </c>
      <c r="F5511" t="b">
        <f t="shared" si="520"/>
        <v>0</v>
      </c>
      <c r="G5511" t="str">
        <f t="shared" si="521"/>
        <v/>
      </c>
    </row>
    <row r="5512" spans="1:7" x14ac:dyDescent="0.25">
      <c r="A5512">
        <v>6527</v>
      </c>
      <c r="B5512" t="b">
        <f t="shared" si="516"/>
        <v>0</v>
      </c>
      <c r="C5512" t="b">
        <f t="shared" si="517"/>
        <v>1</v>
      </c>
      <c r="D5512" t="b">
        <f t="shared" si="518"/>
        <v>0</v>
      </c>
      <c r="E5512" t="b">
        <f t="shared" si="519"/>
        <v>1</v>
      </c>
      <c r="F5512" t="b">
        <f t="shared" si="520"/>
        <v>0</v>
      </c>
      <c r="G5512" t="str">
        <f t="shared" si="521"/>
        <v/>
      </c>
    </row>
    <row r="5513" spans="1:7" x14ac:dyDescent="0.25">
      <c r="A5513">
        <v>6528</v>
      </c>
      <c r="B5513" t="b">
        <f t="shared" si="516"/>
        <v>1</v>
      </c>
      <c r="C5513" t="b">
        <f t="shared" si="517"/>
        <v>1</v>
      </c>
      <c r="D5513" t="b">
        <f t="shared" si="518"/>
        <v>1</v>
      </c>
      <c r="E5513" t="b">
        <f t="shared" si="519"/>
        <v>1</v>
      </c>
      <c r="F5513" t="b">
        <f t="shared" si="520"/>
        <v>1</v>
      </c>
      <c r="G5513">
        <f t="shared" si="521"/>
        <v>6528</v>
      </c>
    </row>
    <row r="5514" spans="1:7" x14ac:dyDescent="0.25">
      <c r="A5514">
        <v>6529</v>
      </c>
      <c r="B5514" t="b">
        <f t="shared" si="516"/>
        <v>0</v>
      </c>
      <c r="C5514" t="b">
        <f t="shared" si="517"/>
        <v>1</v>
      </c>
      <c r="D5514" t="b">
        <f t="shared" si="518"/>
        <v>0</v>
      </c>
      <c r="E5514" t="b">
        <f t="shared" si="519"/>
        <v>1</v>
      </c>
      <c r="F5514" t="b">
        <f t="shared" si="520"/>
        <v>0</v>
      </c>
      <c r="G5514" t="str">
        <f t="shared" si="521"/>
        <v/>
      </c>
    </row>
    <row r="5515" spans="1:7" x14ac:dyDescent="0.25">
      <c r="A5515">
        <v>6530</v>
      </c>
      <c r="B5515" t="b">
        <f t="shared" si="516"/>
        <v>0</v>
      </c>
      <c r="C5515" t="b">
        <f t="shared" si="517"/>
        <v>1</v>
      </c>
      <c r="D5515" t="b">
        <f t="shared" si="518"/>
        <v>0</v>
      </c>
      <c r="E5515" t="b">
        <f t="shared" si="519"/>
        <v>1</v>
      </c>
      <c r="F5515" t="b">
        <f t="shared" si="520"/>
        <v>0</v>
      </c>
      <c r="G5515" t="str">
        <f t="shared" si="521"/>
        <v/>
      </c>
    </row>
    <row r="5516" spans="1:7" x14ac:dyDescent="0.25">
      <c r="A5516">
        <v>6531</v>
      </c>
      <c r="B5516" t="b">
        <f t="shared" si="516"/>
        <v>1</v>
      </c>
      <c r="C5516" t="b">
        <f t="shared" si="517"/>
        <v>0</v>
      </c>
      <c r="D5516" t="b">
        <f t="shared" si="518"/>
        <v>1</v>
      </c>
      <c r="E5516" t="b">
        <f t="shared" si="519"/>
        <v>0</v>
      </c>
      <c r="F5516" t="b">
        <f t="shared" si="520"/>
        <v>1</v>
      </c>
      <c r="G5516" t="str">
        <f t="shared" si="521"/>
        <v/>
      </c>
    </row>
    <row r="5517" spans="1:7" x14ac:dyDescent="0.25">
      <c r="A5517">
        <v>6532</v>
      </c>
      <c r="B5517" t="b">
        <f t="shared" si="516"/>
        <v>0</v>
      </c>
      <c r="C5517" t="b">
        <f t="shared" si="517"/>
        <v>1</v>
      </c>
      <c r="D5517" t="b">
        <f t="shared" si="518"/>
        <v>0</v>
      </c>
      <c r="E5517" t="b">
        <f t="shared" si="519"/>
        <v>1</v>
      </c>
      <c r="F5517" t="b">
        <f t="shared" si="520"/>
        <v>0</v>
      </c>
      <c r="G5517" t="str">
        <f t="shared" si="521"/>
        <v/>
      </c>
    </row>
    <row r="5518" spans="1:7" x14ac:dyDescent="0.25">
      <c r="A5518">
        <v>6533</v>
      </c>
      <c r="B5518" t="b">
        <f t="shared" si="516"/>
        <v>0</v>
      </c>
      <c r="C5518" t="b">
        <f t="shared" si="517"/>
        <v>1</v>
      </c>
      <c r="D5518" t="b">
        <f t="shared" si="518"/>
        <v>0</v>
      </c>
      <c r="E5518" t="b">
        <f t="shared" si="519"/>
        <v>1</v>
      </c>
      <c r="F5518" t="b">
        <f t="shared" si="520"/>
        <v>0</v>
      </c>
      <c r="G5518" t="str">
        <f t="shared" si="521"/>
        <v/>
      </c>
    </row>
    <row r="5519" spans="1:7" x14ac:dyDescent="0.25">
      <c r="A5519">
        <v>6534</v>
      </c>
      <c r="B5519" t="b">
        <f t="shared" si="516"/>
        <v>1</v>
      </c>
      <c r="C5519" t="b">
        <f t="shared" si="517"/>
        <v>1</v>
      </c>
      <c r="D5519" t="b">
        <f t="shared" si="518"/>
        <v>1</v>
      </c>
      <c r="E5519" t="b">
        <f t="shared" si="519"/>
        <v>1</v>
      </c>
      <c r="F5519" t="b">
        <f t="shared" si="520"/>
        <v>1</v>
      </c>
      <c r="G5519">
        <f t="shared" si="521"/>
        <v>6534</v>
      </c>
    </row>
    <row r="5520" spans="1:7" x14ac:dyDescent="0.25">
      <c r="A5520">
        <v>6535</v>
      </c>
      <c r="B5520" t="b">
        <f t="shared" si="516"/>
        <v>0</v>
      </c>
      <c r="C5520" t="b">
        <f t="shared" si="517"/>
        <v>1</v>
      </c>
      <c r="D5520" t="b">
        <f t="shared" si="518"/>
        <v>0</v>
      </c>
      <c r="E5520" t="b">
        <f t="shared" si="519"/>
        <v>1</v>
      </c>
      <c r="F5520" t="b">
        <f t="shared" si="520"/>
        <v>0</v>
      </c>
      <c r="G5520" t="str">
        <f t="shared" si="521"/>
        <v/>
      </c>
    </row>
    <row r="5521" spans="1:7" x14ac:dyDescent="0.25">
      <c r="A5521">
        <v>6536</v>
      </c>
      <c r="B5521" t="b">
        <f t="shared" si="516"/>
        <v>0</v>
      </c>
      <c r="C5521" t="b">
        <f t="shared" si="517"/>
        <v>1</v>
      </c>
      <c r="D5521" t="b">
        <f t="shared" si="518"/>
        <v>0</v>
      </c>
      <c r="E5521" t="b">
        <f t="shared" si="519"/>
        <v>1</v>
      </c>
      <c r="F5521" t="b">
        <f t="shared" si="520"/>
        <v>0</v>
      </c>
      <c r="G5521" t="str">
        <f t="shared" si="521"/>
        <v/>
      </c>
    </row>
    <row r="5522" spans="1:7" x14ac:dyDescent="0.25">
      <c r="A5522">
        <v>6537</v>
      </c>
      <c r="B5522" t="b">
        <f t="shared" si="516"/>
        <v>1</v>
      </c>
      <c r="C5522" t="b">
        <f t="shared" si="517"/>
        <v>1</v>
      </c>
      <c r="D5522" t="b">
        <f t="shared" si="518"/>
        <v>1</v>
      </c>
      <c r="E5522" t="b">
        <f t="shared" si="519"/>
        <v>1</v>
      </c>
      <c r="F5522" t="b">
        <f t="shared" si="520"/>
        <v>1</v>
      </c>
      <c r="G5522">
        <f t="shared" si="521"/>
        <v>6537</v>
      </c>
    </row>
    <row r="5523" spans="1:7" x14ac:dyDescent="0.25">
      <c r="A5523">
        <v>6538</v>
      </c>
      <c r="B5523" t="b">
        <f t="shared" si="516"/>
        <v>0</v>
      </c>
      <c r="C5523" t="b">
        <f t="shared" si="517"/>
        <v>0</v>
      </c>
      <c r="D5523" t="b">
        <f t="shared" si="518"/>
        <v>0</v>
      </c>
      <c r="E5523" t="b">
        <f t="shared" si="519"/>
        <v>0</v>
      </c>
      <c r="F5523" t="b">
        <f t="shared" si="520"/>
        <v>0</v>
      </c>
      <c r="G5523" t="str">
        <f t="shared" si="521"/>
        <v/>
      </c>
    </row>
    <row r="5524" spans="1:7" x14ac:dyDescent="0.25">
      <c r="A5524">
        <v>6539</v>
      </c>
      <c r="B5524" t="b">
        <f t="shared" si="516"/>
        <v>0</v>
      </c>
      <c r="C5524" t="b">
        <f t="shared" si="517"/>
        <v>1</v>
      </c>
      <c r="D5524" t="b">
        <f t="shared" si="518"/>
        <v>0</v>
      </c>
      <c r="E5524" t="b">
        <f t="shared" si="519"/>
        <v>1</v>
      </c>
      <c r="F5524" t="b">
        <f t="shared" si="520"/>
        <v>0</v>
      </c>
      <c r="G5524" t="str">
        <f t="shared" si="521"/>
        <v/>
      </c>
    </row>
    <row r="5525" spans="1:7" x14ac:dyDescent="0.25">
      <c r="A5525">
        <v>6540</v>
      </c>
      <c r="B5525" t="b">
        <f t="shared" si="516"/>
        <v>1</v>
      </c>
      <c r="C5525" t="b">
        <f t="shared" si="517"/>
        <v>1</v>
      </c>
      <c r="D5525" t="b">
        <f t="shared" si="518"/>
        <v>1</v>
      </c>
      <c r="E5525" t="b">
        <f t="shared" si="519"/>
        <v>1</v>
      </c>
      <c r="F5525" t="b">
        <f t="shared" si="520"/>
        <v>1</v>
      </c>
      <c r="G5525">
        <f t="shared" si="521"/>
        <v>6540</v>
      </c>
    </row>
    <row r="5526" spans="1:7" x14ac:dyDescent="0.25">
      <c r="A5526">
        <v>6541</v>
      </c>
      <c r="B5526" t="b">
        <f t="shared" si="516"/>
        <v>0</v>
      </c>
      <c r="C5526" t="b">
        <f t="shared" si="517"/>
        <v>1</v>
      </c>
      <c r="D5526" t="b">
        <f t="shared" si="518"/>
        <v>0</v>
      </c>
      <c r="E5526" t="b">
        <f t="shared" si="519"/>
        <v>1</v>
      </c>
      <c r="F5526" t="b">
        <f t="shared" si="520"/>
        <v>0</v>
      </c>
      <c r="G5526" t="str">
        <f t="shared" si="521"/>
        <v/>
      </c>
    </row>
    <row r="5527" spans="1:7" x14ac:dyDescent="0.25">
      <c r="A5527">
        <v>6542</v>
      </c>
      <c r="B5527" t="b">
        <f t="shared" si="516"/>
        <v>0</v>
      </c>
      <c r="C5527" t="b">
        <f t="shared" si="517"/>
        <v>1</v>
      </c>
      <c r="D5527" t="b">
        <f t="shared" si="518"/>
        <v>0</v>
      </c>
      <c r="E5527" t="b">
        <f t="shared" si="519"/>
        <v>1</v>
      </c>
      <c r="F5527" t="b">
        <f t="shared" si="520"/>
        <v>0</v>
      </c>
      <c r="G5527" t="str">
        <f t="shared" si="521"/>
        <v/>
      </c>
    </row>
    <row r="5528" spans="1:7" x14ac:dyDescent="0.25">
      <c r="A5528">
        <v>6543</v>
      </c>
      <c r="B5528" t="b">
        <f t="shared" si="516"/>
        <v>1</v>
      </c>
      <c r="C5528" t="b">
        <f t="shared" si="517"/>
        <v>1</v>
      </c>
      <c r="D5528" t="b">
        <f t="shared" si="518"/>
        <v>1</v>
      </c>
      <c r="E5528" t="b">
        <f t="shared" si="519"/>
        <v>1</v>
      </c>
      <c r="F5528" t="b">
        <f t="shared" si="520"/>
        <v>1</v>
      </c>
      <c r="G5528">
        <f t="shared" si="521"/>
        <v>6543</v>
      </c>
    </row>
    <row r="5529" spans="1:7" x14ac:dyDescent="0.25">
      <c r="A5529">
        <v>6544</v>
      </c>
      <c r="B5529" t="b">
        <f t="shared" si="516"/>
        <v>0</v>
      </c>
      <c r="C5529" t="b">
        <f t="shared" si="517"/>
        <v>1</v>
      </c>
      <c r="D5529" t="b">
        <f t="shared" si="518"/>
        <v>0</v>
      </c>
      <c r="E5529" t="b">
        <f t="shared" si="519"/>
        <v>1</v>
      </c>
      <c r="F5529" t="b">
        <f t="shared" si="520"/>
        <v>0</v>
      </c>
      <c r="G5529" t="str">
        <f t="shared" si="521"/>
        <v/>
      </c>
    </row>
    <row r="5530" spans="1:7" x14ac:dyDescent="0.25">
      <c r="A5530">
        <v>6545</v>
      </c>
      <c r="B5530" t="b">
        <f t="shared" si="516"/>
        <v>0</v>
      </c>
      <c r="C5530" t="b">
        <f t="shared" si="517"/>
        <v>0</v>
      </c>
      <c r="D5530" t="b">
        <f t="shared" si="518"/>
        <v>0</v>
      </c>
      <c r="E5530" t="b">
        <f t="shared" si="519"/>
        <v>0</v>
      </c>
      <c r="F5530" t="b">
        <f t="shared" si="520"/>
        <v>0</v>
      </c>
      <c r="G5530" t="str">
        <f t="shared" si="521"/>
        <v/>
      </c>
    </row>
    <row r="5531" spans="1:7" x14ac:dyDescent="0.25">
      <c r="A5531">
        <v>6546</v>
      </c>
      <c r="B5531" t="b">
        <f t="shared" si="516"/>
        <v>1</v>
      </c>
      <c r="C5531" t="b">
        <f t="shared" si="517"/>
        <v>1</v>
      </c>
      <c r="D5531" t="b">
        <f t="shared" si="518"/>
        <v>1</v>
      </c>
      <c r="E5531" t="b">
        <f t="shared" si="519"/>
        <v>1</v>
      </c>
      <c r="F5531" t="b">
        <f t="shared" si="520"/>
        <v>1</v>
      </c>
      <c r="G5531">
        <f t="shared" si="521"/>
        <v>6546</v>
      </c>
    </row>
    <row r="5532" spans="1:7" x14ac:dyDescent="0.25">
      <c r="A5532">
        <v>6547</v>
      </c>
      <c r="B5532" t="b">
        <f t="shared" si="516"/>
        <v>0</v>
      </c>
      <c r="C5532" t="b">
        <f t="shared" si="517"/>
        <v>1</v>
      </c>
      <c r="D5532" t="b">
        <f t="shared" si="518"/>
        <v>0</v>
      </c>
      <c r="E5532" t="b">
        <f t="shared" si="519"/>
        <v>1</v>
      </c>
      <c r="F5532" t="b">
        <f t="shared" si="520"/>
        <v>0</v>
      </c>
      <c r="G5532" t="str">
        <f t="shared" si="521"/>
        <v/>
      </c>
    </row>
    <row r="5533" spans="1:7" x14ac:dyDescent="0.25">
      <c r="A5533">
        <v>6548</v>
      </c>
      <c r="B5533" t="b">
        <f t="shared" si="516"/>
        <v>0</v>
      </c>
      <c r="C5533" t="b">
        <f t="shared" si="517"/>
        <v>1</v>
      </c>
      <c r="D5533" t="b">
        <f t="shared" si="518"/>
        <v>0</v>
      </c>
      <c r="E5533" t="b">
        <f t="shared" si="519"/>
        <v>1</v>
      </c>
      <c r="F5533" t="b">
        <f t="shared" si="520"/>
        <v>0</v>
      </c>
      <c r="G5533" t="str">
        <f t="shared" si="521"/>
        <v/>
      </c>
    </row>
    <row r="5534" spans="1:7" x14ac:dyDescent="0.25">
      <c r="A5534">
        <v>6549</v>
      </c>
      <c r="B5534" t="b">
        <f t="shared" si="516"/>
        <v>1</v>
      </c>
      <c r="C5534" t="b">
        <f t="shared" si="517"/>
        <v>1</v>
      </c>
      <c r="D5534" t="b">
        <f t="shared" si="518"/>
        <v>1</v>
      </c>
      <c r="E5534" t="b">
        <f t="shared" si="519"/>
        <v>1</v>
      </c>
      <c r="F5534" t="b">
        <f t="shared" si="520"/>
        <v>1</v>
      </c>
      <c r="G5534">
        <f t="shared" si="521"/>
        <v>6549</v>
      </c>
    </row>
    <row r="5535" spans="1:7" x14ac:dyDescent="0.25">
      <c r="A5535">
        <v>6550</v>
      </c>
      <c r="B5535" t="b">
        <f t="shared" si="516"/>
        <v>0</v>
      </c>
      <c r="C5535" t="b">
        <f t="shared" si="517"/>
        <v>1</v>
      </c>
      <c r="D5535" t="b">
        <f t="shared" si="518"/>
        <v>0</v>
      </c>
      <c r="E5535" t="b">
        <f t="shared" si="519"/>
        <v>1</v>
      </c>
      <c r="F5535" t="b">
        <f t="shared" si="520"/>
        <v>0</v>
      </c>
      <c r="G5535" t="str">
        <f t="shared" si="521"/>
        <v/>
      </c>
    </row>
    <row r="5536" spans="1:7" x14ac:dyDescent="0.25">
      <c r="A5536">
        <v>6551</v>
      </c>
      <c r="B5536" t="b">
        <f t="shared" si="516"/>
        <v>0</v>
      </c>
      <c r="C5536" t="b">
        <f t="shared" si="517"/>
        <v>1</v>
      </c>
      <c r="D5536" t="b">
        <f t="shared" si="518"/>
        <v>0</v>
      </c>
      <c r="E5536" t="b">
        <f t="shared" si="519"/>
        <v>1</v>
      </c>
      <c r="F5536" t="b">
        <f t="shared" si="520"/>
        <v>0</v>
      </c>
      <c r="G5536" t="str">
        <f t="shared" si="521"/>
        <v/>
      </c>
    </row>
    <row r="5537" spans="1:7" x14ac:dyDescent="0.25">
      <c r="A5537">
        <v>6552</v>
      </c>
      <c r="B5537" t="b">
        <f t="shared" si="516"/>
        <v>1</v>
      </c>
      <c r="C5537" t="b">
        <f t="shared" si="517"/>
        <v>0</v>
      </c>
      <c r="D5537" t="b">
        <f t="shared" si="518"/>
        <v>1</v>
      </c>
      <c r="E5537" t="b">
        <f t="shared" si="519"/>
        <v>0</v>
      </c>
      <c r="F5537" t="b">
        <f t="shared" si="520"/>
        <v>1</v>
      </c>
      <c r="G5537" t="str">
        <f t="shared" si="521"/>
        <v/>
      </c>
    </row>
    <row r="5538" spans="1:7" x14ac:dyDescent="0.25">
      <c r="A5538">
        <v>6553</v>
      </c>
      <c r="B5538" t="b">
        <f t="shared" si="516"/>
        <v>0</v>
      </c>
      <c r="C5538" t="b">
        <f t="shared" si="517"/>
        <v>1</v>
      </c>
      <c r="D5538" t="b">
        <f t="shared" si="518"/>
        <v>0</v>
      </c>
      <c r="E5538" t="b">
        <f t="shared" si="519"/>
        <v>1</v>
      </c>
      <c r="F5538" t="b">
        <f t="shared" si="520"/>
        <v>0</v>
      </c>
      <c r="G5538" t="str">
        <f t="shared" si="521"/>
        <v/>
      </c>
    </row>
    <row r="5539" spans="1:7" x14ac:dyDescent="0.25">
      <c r="A5539">
        <v>6554</v>
      </c>
      <c r="B5539" t="b">
        <f t="shared" si="516"/>
        <v>0</v>
      </c>
      <c r="C5539" t="b">
        <f t="shared" si="517"/>
        <v>1</v>
      </c>
      <c r="D5539" t="b">
        <f t="shared" si="518"/>
        <v>0</v>
      </c>
      <c r="E5539" t="b">
        <f t="shared" si="519"/>
        <v>1</v>
      </c>
      <c r="F5539" t="b">
        <f t="shared" si="520"/>
        <v>0</v>
      </c>
      <c r="G5539" t="str">
        <f t="shared" si="521"/>
        <v/>
      </c>
    </row>
    <row r="5540" spans="1:7" x14ac:dyDescent="0.25">
      <c r="A5540">
        <v>6555</v>
      </c>
      <c r="B5540" t="b">
        <f t="shared" si="516"/>
        <v>1</v>
      </c>
      <c r="C5540" t="b">
        <f t="shared" si="517"/>
        <v>1</v>
      </c>
      <c r="D5540" t="b">
        <f t="shared" si="518"/>
        <v>1</v>
      </c>
      <c r="E5540" t="b">
        <f t="shared" si="519"/>
        <v>1</v>
      </c>
      <c r="F5540" t="b">
        <f t="shared" si="520"/>
        <v>1</v>
      </c>
      <c r="G5540">
        <f t="shared" si="521"/>
        <v>6555</v>
      </c>
    </row>
    <row r="5541" spans="1:7" x14ac:dyDescent="0.25">
      <c r="A5541">
        <v>6556</v>
      </c>
      <c r="B5541" t="b">
        <f t="shared" si="516"/>
        <v>0</v>
      </c>
      <c r="C5541" t="b">
        <f t="shared" si="517"/>
        <v>1</v>
      </c>
      <c r="D5541" t="b">
        <f t="shared" si="518"/>
        <v>0</v>
      </c>
      <c r="E5541" t="b">
        <f t="shared" si="519"/>
        <v>1</v>
      </c>
      <c r="F5541" t="b">
        <f t="shared" si="520"/>
        <v>0</v>
      </c>
      <c r="G5541" t="str">
        <f t="shared" si="521"/>
        <v/>
      </c>
    </row>
    <row r="5542" spans="1:7" x14ac:dyDescent="0.25">
      <c r="A5542">
        <v>6557</v>
      </c>
      <c r="B5542" t="b">
        <f t="shared" si="516"/>
        <v>0</v>
      </c>
      <c r="C5542" t="b">
        <f t="shared" si="517"/>
        <v>1</v>
      </c>
      <c r="D5542" t="b">
        <f t="shared" si="518"/>
        <v>0</v>
      </c>
      <c r="E5542" t="b">
        <f t="shared" si="519"/>
        <v>1</v>
      </c>
      <c r="F5542" t="b">
        <f t="shared" si="520"/>
        <v>0</v>
      </c>
      <c r="G5542" t="str">
        <f t="shared" si="521"/>
        <v/>
      </c>
    </row>
    <row r="5543" spans="1:7" x14ac:dyDescent="0.25">
      <c r="A5543">
        <v>6558</v>
      </c>
      <c r="B5543" t="b">
        <f t="shared" si="516"/>
        <v>1</v>
      </c>
      <c r="C5543" t="b">
        <f t="shared" si="517"/>
        <v>1</v>
      </c>
      <c r="D5543" t="b">
        <f t="shared" si="518"/>
        <v>1</v>
      </c>
      <c r="E5543" t="b">
        <f t="shared" si="519"/>
        <v>1</v>
      </c>
      <c r="F5543" t="b">
        <f t="shared" si="520"/>
        <v>1</v>
      </c>
      <c r="G5543">
        <f t="shared" si="521"/>
        <v>6558</v>
      </c>
    </row>
    <row r="5544" spans="1:7" x14ac:dyDescent="0.25">
      <c r="A5544">
        <v>6559</v>
      </c>
      <c r="B5544" t="b">
        <f t="shared" si="516"/>
        <v>0</v>
      </c>
      <c r="C5544" t="b">
        <f t="shared" si="517"/>
        <v>0</v>
      </c>
      <c r="D5544" t="b">
        <f t="shared" si="518"/>
        <v>0</v>
      </c>
      <c r="E5544" t="b">
        <f t="shared" si="519"/>
        <v>0</v>
      </c>
      <c r="F5544" t="b">
        <f t="shared" si="520"/>
        <v>0</v>
      </c>
      <c r="G5544" t="str">
        <f t="shared" si="521"/>
        <v/>
      </c>
    </row>
    <row r="5545" spans="1:7" x14ac:dyDescent="0.25">
      <c r="A5545">
        <v>6560</v>
      </c>
      <c r="B5545" t="b">
        <f t="shared" si="516"/>
        <v>0</v>
      </c>
      <c r="C5545" t="b">
        <f t="shared" si="517"/>
        <v>1</v>
      </c>
      <c r="D5545" t="b">
        <f t="shared" si="518"/>
        <v>0</v>
      </c>
      <c r="E5545" t="b">
        <f t="shared" si="519"/>
        <v>1</v>
      </c>
      <c r="F5545" t="b">
        <f t="shared" si="520"/>
        <v>0</v>
      </c>
      <c r="G5545" t="str">
        <f t="shared" si="521"/>
        <v/>
      </c>
    </row>
    <row r="5546" spans="1:7" x14ac:dyDescent="0.25">
      <c r="A5546">
        <v>6561</v>
      </c>
      <c r="B5546" t="b">
        <f t="shared" si="516"/>
        <v>1</v>
      </c>
      <c r="C5546" t="b">
        <f t="shared" si="517"/>
        <v>1</v>
      </c>
      <c r="D5546" t="b">
        <f t="shared" si="518"/>
        <v>1</v>
      </c>
      <c r="E5546" t="b">
        <f t="shared" si="519"/>
        <v>1</v>
      </c>
      <c r="F5546" t="b">
        <f t="shared" si="520"/>
        <v>1</v>
      </c>
      <c r="G5546">
        <f t="shared" si="521"/>
        <v>6561</v>
      </c>
    </row>
    <row r="5547" spans="1:7" x14ac:dyDescent="0.25">
      <c r="A5547">
        <v>6562</v>
      </c>
      <c r="B5547" t="b">
        <f t="shared" si="516"/>
        <v>0</v>
      </c>
      <c r="C5547" t="b">
        <f t="shared" si="517"/>
        <v>1</v>
      </c>
      <c r="D5547" t="b">
        <f t="shared" si="518"/>
        <v>0</v>
      </c>
      <c r="E5547" t="b">
        <f t="shared" si="519"/>
        <v>1</v>
      </c>
      <c r="F5547" t="b">
        <f t="shared" si="520"/>
        <v>0</v>
      </c>
      <c r="G5547" t="str">
        <f t="shared" si="521"/>
        <v/>
      </c>
    </row>
    <row r="5548" spans="1:7" x14ac:dyDescent="0.25">
      <c r="A5548">
        <v>6563</v>
      </c>
      <c r="B5548" t="b">
        <f t="shared" si="516"/>
        <v>0</v>
      </c>
      <c r="C5548" t="b">
        <f t="shared" si="517"/>
        <v>1</v>
      </c>
      <c r="D5548" t="b">
        <f t="shared" si="518"/>
        <v>0</v>
      </c>
      <c r="E5548" t="b">
        <f t="shared" si="519"/>
        <v>1</v>
      </c>
      <c r="F5548" t="b">
        <f t="shared" si="520"/>
        <v>0</v>
      </c>
      <c r="G5548" t="str">
        <f t="shared" si="521"/>
        <v/>
      </c>
    </row>
    <row r="5549" spans="1:7" x14ac:dyDescent="0.25">
      <c r="A5549">
        <v>6564</v>
      </c>
      <c r="B5549" t="b">
        <f t="shared" si="516"/>
        <v>1</v>
      </c>
      <c r="C5549" t="b">
        <f t="shared" si="517"/>
        <v>1</v>
      </c>
      <c r="D5549" t="b">
        <f t="shared" si="518"/>
        <v>1</v>
      </c>
      <c r="E5549" t="b">
        <f t="shared" si="519"/>
        <v>1</v>
      </c>
      <c r="F5549" t="b">
        <f t="shared" si="520"/>
        <v>1</v>
      </c>
      <c r="G5549">
        <f t="shared" si="521"/>
        <v>6564</v>
      </c>
    </row>
    <row r="5550" spans="1:7" x14ac:dyDescent="0.25">
      <c r="A5550">
        <v>6565</v>
      </c>
      <c r="B5550" t="b">
        <f t="shared" si="516"/>
        <v>0</v>
      </c>
      <c r="C5550" t="b">
        <f t="shared" si="517"/>
        <v>1</v>
      </c>
      <c r="D5550" t="b">
        <f t="shared" si="518"/>
        <v>0</v>
      </c>
      <c r="E5550" t="b">
        <f t="shared" si="519"/>
        <v>1</v>
      </c>
      <c r="F5550" t="b">
        <f t="shared" si="520"/>
        <v>0</v>
      </c>
      <c r="G5550" t="str">
        <f t="shared" si="521"/>
        <v/>
      </c>
    </row>
    <row r="5551" spans="1:7" x14ac:dyDescent="0.25">
      <c r="A5551">
        <v>6566</v>
      </c>
      <c r="B5551" t="b">
        <f t="shared" si="516"/>
        <v>0</v>
      </c>
      <c r="C5551" t="b">
        <f t="shared" si="517"/>
        <v>0</v>
      </c>
      <c r="D5551" t="b">
        <f t="shared" si="518"/>
        <v>0</v>
      </c>
      <c r="E5551" t="b">
        <f t="shared" si="519"/>
        <v>0</v>
      </c>
      <c r="F5551" t="b">
        <f t="shared" si="520"/>
        <v>0</v>
      </c>
      <c r="G5551" t="str">
        <f t="shared" si="521"/>
        <v/>
      </c>
    </row>
    <row r="5552" spans="1:7" x14ac:dyDescent="0.25">
      <c r="A5552">
        <v>6567</v>
      </c>
      <c r="B5552" t="b">
        <f t="shared" si="516"/>
        <v>1</v>
      </c>
      <c r="C5552" t="b">
        <f t="shared" si="517"/>
        <v>1</v>
      </c>
      <c r="D5552" t="b">
        <f t="shared" si="518"/>
        <v>1</v>
      </c>
      <c r="E5552" t="b">
        <f t="shared" si="519"/>
        <v>1</v>
      </c>
      <c r="F5552" t="b">
        <f t="shared" si="520"/>
        <v>1</v>
      </c>
      <c r="G5552">
        <f t="shared" si="521"/>
        <v>6567</v>
      </c>
    </row>
    <row r="5553" spans="1:7" x14ac:dyDescent="0.25">
      <c r="A5553">
        <v>6568</v>
      </c>
      <c r="B5553" t="b">
        <f t="shared" si="516"/>
        <v>0</v>
      </c>
      <c r="C5553" t="b">
        <f t="shared" si="517"/>
        <v>1</v>
      </c>
      <c r="D5553" t="b">
        <f t="shared" si="518"/>
        <v>0</v>
      </c>
      <c r="E5553" t="b">
        <f t="shared" si="519"/>
        <v>1</v>
      </c>
      <c r="F5553" t="b">
        <f t="shared" si="520"/>
        <v>0</v>
      </c>
      <c r="G5553" t="str">
        <f t="shared" si="521"/>
        <v/>
      </c>
    </row>
    <row r="5554" spans="1:7" x14ac:dyDescent="0.25">
      <c r="A5554">
        <v>6569</v>
      </c>
      <c r="B5554" t="b">
        <f t="shared" si="516"/>
        <v>0</v>
      </c>
      <c r="C5554" t="b">
        <f t="shared" si="517"/>
        <v>1</v>
      </c>
      <c r="D5554" t="b">
        <f t="shared" si="518"/>
        <v>0</v>
      </c>
      <c r="E5554" t="b">
        <f t="shared" si="519"/>
        <v>1</v>
      </c>
      <c r="F5554" t="b">
        <f t="shared" si="520"/>
        <v>0</v>
      </c>
      <c r="G5554" t="str">
        <f t="shared" si="521"/>
        <v/>
      </c>
    </row>
    <row r="5555" spans="1:7" x14ac:dyDescent="0.25">
      <c r="A5555">
        <v>6570</v>
      </c>
      <c r="B5555" t="b">
        <f t="shared" si="516"/>
        <v>1</v>
      </c>
      <c r="C5555" t="b">
        <f t="shared" si="517"/>
        <v>1</v>
      </c>
      <c r="D5555" t="b">
        <f t="shared" si="518"/>
        <v>1</v>
      </c>
      <c r="E5555" t="b">
        <f t="shared" si="519"/>
        <v>1</v>
      </c>
      <c r="F5555" t="b">
        <f t="shared" si="520"/>
        <v>1</v>
      </c>
      <c r="G5555">
        <f t="shared" si="521"/>
        <v>6570</v>
      </c>
    </row>
    <row r="5556" spans="1:7" x14ac:dyDescent="0.25">
      <c r="A5556">
        <v>6571</v>
      </c>
      <c r="B5556" t="b">
        <f t="shared" si="516"/>
        <v>0</v>
      </c>
      <c r="C5556" t="b">
        <f t="shared" si="517"/>
        <v>1</v>
      </c>
      <c r="D5556" t="b">
        <f t="shared" si="518"/>
        <v>0</v>
      </c>
      <c r="E5556" t="b">
        <f t="shared" si="519"/>
        <v>1</v>
      </c>
      <c r="F5556" t="b">
        <f t="shared" si="520"/>
        <v>0</v>
      </c>
      <c r="G5556" t="str">
        <f t="shared" si="521"/>
        <v/>
      </c>
    </row>
    <row r="5557" spans="1:7" x14ac:dyDescent="0.25">
      <c r="A5557">
        <v>6572</v>
      </c>
      <c r="B5557" t="b">
        <f t="shared" si="516"/>
        <v>0</v>
      </c>
      <c r="C5557" t="b">
        <f t="shared" si="517"/>
        <v>1</v>
      </c>
      <c r="D5557" t="b">
        <f t="shared" si="518"/>
        <v>0</v>
      </c>
      <c r="E5557" t="b">
        <f t="shared" si="519"/>
        <v>1</v>
      </c>
      <c r="F5557" t="b">
        <f t="shared" si="520"/>
        <v>0</v>
      </c>
      <c r="G5557" t="str">
        <f t="shared" si="521"/>
        <v/>
      </c>
    </row>
    <row r="5558" spans="1:7" x14ac:dyDescent="0.25">
      <c r="A5558">
        <v>6573</v>
      </c>
      <c r="B5558" t="b">
        <f t="shared" si="516"/>
        <v>1</v>
      </c>
      <c r="C5558" t="b">
        <f t="shared" si="517"/>
        <v>0</v>
      </c>
      <c r="D5558" t="b">
        <f t="shared" si="518"/>
        <v>1</v>
      </c>
      <c r="E5558" t="b">
        <f t="shared" si="519"/>
        <v>0</v>
      </c>
      <c r="F5558" t="b">
        <f t="shared" si="520"/>
        <v>1</v>
      </c>
      <c r="G5558" t="str">
        <f t="shared" si="521"/>
        <v/>
      </c>
    </row>
    <row r="5559" spans="1:7" x14ac:dyDescent="0.25">
      <c r="A5559">
        <v>6574</v>
      </c>
      <c r="B5559" t="b">
        <f t="shared" si="516"/>
        <v>0</v>
      </c>
      <c r="C5559" t="b">
        <f t="shared" si="517"/>
        <v>1</v>
      </c>
      <c r="D5559" t="b">
        <f t="shared" si="518"/>
        <v>0</v>
      </c>
      <c r="E5559" t="b">
        <f t="shared" si="519"/>
        <v>1</v>
      </c>
      <c r="F5559" t="b">
        <f t="shared" si="520"/>
        <v>0</v>
      </c>
      <c r="G5559" t="str">
        <f t="shared" si="521"/>
        <v/>
      </c>
    </row>
    <row r="5560" spans="1:7" x14ac:dyDescent="0.25">
      <c r="A5560">
        <v>6575</v>
      </c>
      <c r="B5560" t="b">
        <f t="shared" si="516"/>
        <v>0</v>
      </c>
      <c r="C5560" t="b">
        <f t="shared" si="517"/>
        <v>1</v>
      </c>
      <c r="D5560" t="b">
        <f t="shared" si="518"/>
        <v>0</v>
      </c>
      <c r="E5560" t="b">
        <f t="shared" si="519"/>
        <v>1</v>
      </c>
      <c r="F5560" t="b">
        <f t="shared" si="520"/>
        <v>0</v>
      </c>
      <c r="G5560" t="str">
        <f t="shared" si="521"/>
        <v/>
      </c>
    </row>
    <row r="5561" spans="1:7" x14ac:dyDescent="0.25">
      <c r="A5561">
        <v>6576</v>
      </c>
      <c r="B5561" t="b">
        <f t="shared" si="516"/>
        <v>1</v>
      </c>
      <c r="C5561" t="b">
        <f t="shared" si="517"/>
        <v>1</v>
      </c>
      <c r="D5561" t="b">
        <f t="shared" si="518"/>
        <v>1</v>
      </c>
      <c r="E5561" t="b">
        <f t="shared" si="519"/>
        <v>1</v>
      </c>
      <c r="F5561" t="b">
        <f t="shared" si="520"/>
        <v>1</v>
      </c>
      <c r="G5561">
        <f t="shared" si="521"/>
        <v>6576</v>
      </c>
    </row>
    <row r="5562" spans="1:7" x14ac:dyDescent="0.25">
      <c r="A5562">
        <v>6577</v>
      </c>
      <c r="B5562" t="b">
        <f t="shared" si="516"/>
        <v>0</v>
      </c>
      <c r="C5562" t="b">
        <f t="shared" si="517"/>
        <v>1</v>
      </c>
      <c r="D5562" t="b">
        <f t="shared" si="518"/>
        <v>0</v>
      </c>
      <c r="E5562" t="b">
        <f t="shared" si="519"/>
        <v>1</v>
      </c>
      <c r="F5562" t="b">
        <f t="shared" si="520"/>
        <v>0</v>
      </c>
      <c r="G5562" t="str">
        <f t="shared" si="521"/>
        <v/>
      </c>
    </row>
    <row r="5563" spans="1:7" x14ac:dyDescent="0.25">
      <c r="A5563">
        <v>6578</v>
      </c>
      <c r="B5563" t="b">
        <f t="shared" si="516"/>
        <v>0</v>
      </c>
      <c r="C5563" t="b">
        <f t="shared" si="517"/>
        <v>1</v>
      </c>
      <c r="D5563" t="b">
        <f t="shared" si="518"/>
        <v>0</v>
      </c>
      <c r="E5563" t="b">
        <f t="shared" si="519"/>
        <v>1</v>
      </c>
      <c r="F5563" t="b">
        <f t="shared" si="520"/>
        <v>0</v>
      </c>
      <c r="G5563" t="str">
        <f t="shared" si="521"/>
        <v/>
      </c>
    </row>
    <row r="5564" spans="1:7" x14ac:dyDescent="0.25">
      <c r="A5564">
        <v>6579</v>
      </c>
      <c r="B5564" t="b">
        <f t="shared" si="516"/>
        <v>1</v>
      </c>
      <c r="C5564" t="b">
        <f t="shared" si="517"/>
        <v>1</v>
      </c>
      <c r="D5564" t="b">
        <f t="shared" si="518"/>
        <v>1</v>
      </c>
      <c r="E5564" t="b">
        <f t="shared" si="519"/>
        <v>1</v>
      </c>
      <c r="F5564" t="b">
        <f t="shared" si="520"/>
        <v>1</v>
      </c>
      <c r="G5564">
        <f t="shared" si="521"/>
        <v>6579</v>
      </c>
    </row>
    <row r="5565" spans="1:7" x14ac:dyDescent="0.25">
      <c r="A5565">
        <v>6580</v>
      </c>
      <c r="B5565" t="b">
        <f t="shared" si="516"/>
        <v>0</v>
      </c>
      <c r="C5565" t="b">
        <f t="shared" si="517"/>
        <v>0</v>
      </c>
      <c r="D5565" t="b">
        <f t="shared" si="518"/>
        <v>0</v>
      </c>
      <c r="E5565" t="b">
        <f t="shared" si="519"/>
        <v>0</v>
      </c>
      <c r="F5565" t="b">
        <f t="shared" si="520"/>
        <v>0</v>
      </c>
      <c r="G5565" t="str">
        <f t="shared" si="521"/>
        <v/>
      </c>
    </row>
    <row r="5566" spans="1:7" x14ac:dyDescent="0.25">
      <c r="A5566">
        <v>6581</v>
      </c>
      <c r="B5566" t="b">
        <f t="shared" si="516"/>
        <v>0</v>
      </c>
      <c r="C5566" t="b">
        <f t="shared" si="517"/>
        <v>1</v>
      </c>
      <c r="D5566" t="b">
        <f t="shared" si="518"/>
        <v>0</v>
      </c>
      <c r="E5566" t="b">
        <f t="shared" si="519"/>
        <v>1</v>
      </c>
      <c r="F5566" t="b">
        <f t="shared" si="520"/>
        <v>0</v>
      </c>
      <c r="G5566" t="str">
        <f t="shared" si="521"/>
        <v/>
      </c>
    </row>
    <row r="5567" spans="1:7" x14ac:dyDescent="0.25">
      <c r="A5567">
        <v>6582</v>
      </c>
      <c r="B5567" t="b">
        <f t="shared" si="516"/>
        <v>1</v>
      </c>
      <c r="C5567" t="b">
        <f t="shared" si="517"/>
        <v>1</v>
      </c>
      <c r="D5567" t="b">
        <f t="shared" si="518"/>
        <v>1</v>
      </c>
      <c r="E5567" t="b">
        <f t="shared" si="519"/>
        <v>1</v>
      </c>
      <c r="F5567" t="b">
        <f t="shared" si="520"/>
        <v>1</v>
      </c>
      <c r="G5567">
        <f t="shared" si="521"/>
        <v>6582</v>
      </c>
    </row>
    <row r="5568" spans="1:7" x14ac:dyDescent="0.25">
      <c r="A5568">
        <v>6583</v>
      </c>
      <c r="B5568" t="b">
        <f t="shared" si="516"/>
        <v>0</v>
      </c>
      <c r="C5568" t="b">
        <f t="shared" si="517"/>
        <v>1</v>
      </c>
      <c r="D5568" t="b">
        <f t="shared" si="518"/>
        <v>0</v>
      </c>
      <c r="E5568" t="b">
        <f t="shared" si="519"/>
        <v>1</v>
      </c>
      <c r="F5568" t="b">
        <f t="shared" si="520"/>
        <v>0</v>
      </c>
      <c r="G5568" t="str">
        <f t="shared" si="521"/>
        <v/>
      </c>
    </row>
    <row r="5569" spans="1:7" x14ac:dyDescent="0.25">
      <c r="A5569">
        <v>6584</v>
      </c>
      <c r="B5569" t="b">
        <f t="shared" si="516"/>
        <v>0</v>
      </c>
      <c r="C5569" t="b">
        <f t="shared" si="517"/>
        <v>1</v>
      </c>
      <c r="D5569" t="b">
        <f t="shared" si="518"/>
        <v>0</v>
      </c>
      <c r="E5569" t="b">
        <f t="shared" si="519"/>
        <v>1</v>
      </c>
      <c r="F5569" t="b">
        <f t="shared" si="520"/>
        <v>0</v>
      </c>
      <c r="G5569" t="str">
        <f t="shared" si="521"/>
        <v/>
      </c>
    </row>
    <row r="5570" spans="1:7" x14ac:dyDescent="0.25">
      <c r="A5570">
        <v>6585</v>
      </c>
      <c r="B5570" t="b">
        <f t="shared" ref="B5570:B5633" si="522">MOD(A5570,3)=0</f>
        <v>1</v>
      </c>
      <c r="C5570" t="b">
        <f t="shared" ref="C5570:C5633" si="523">MOD(A5570,7)&lt;&gt;0</f>
        <v>1</v>
      </c>
      <c r="D5570" t="b">
        <f t="shared" ref="D5570:D5633" si="524">MOD(B5570,17)&lt;&gt;0</f>
        <v>1</v>
      </c>
      <c r="E5570" t="b">
        <f t="shared" ref="E5570:E5633" si="525">MOD(C5570,19)&lt;&gt;0</f>
        <v>1</v>
      </c>
      <c r="F5570" t="b">
        <f t="shared" ref="F5570:F5633" si="526">MOD(D5570,27)&lt;&gt;0</f>
        <v>1</v>
      </c>
      <c r="G5570">
        <f t="shared" ref="G5570:G5633" si="527">IF(AND(B5570,C5570,D5570,E5570,F5570),A5570,"")</f>
        <v>6585</v>
      </c>
    </row>
    <row r="5571" spans="1:7" x14ac:dyDescent="0.25">
      <c r="A5571">
        <v>6586</v>
      </c>
      <c r="B5571" t="b">
        <f t="shared" si="522"/>
        <v>0</v>
      </c>
      <c r="C5571" t="b">
        <f t="shared" si="523"/>
        <v>1</v>
      </c>
      <c r="D5571" t="b">
        <f t="shared" si="524"/>
        <v>0</v>
      </c>
      <c r="E5571" t="b">
        <f t="shared" si="525"/>
        <v>1</v>
      </c>
      <c r="F5571" t="b">
        <f t="shared" si="526"/>
        <v>0</v>
      </c>
      <c r="G5571" t="str">
        <f t="shared" si="527"/>
        <v/>
      </c>
    </row>
    <row r="5572" spans="1:7" x14ac:dyDescent="0.25">
      <c r="A5572">
        <v>6587</v>
      </c>
      <c r="B5572" t="b">
        <f t="shared" si="522"/>
        <v>0</v>
      </c>
      <c r="C5572" t="b">
        <f t="shared" si="523"/>
        <v>0</v>
      </c>
      <c r="D5572" t="b">
        <f t="shared" si="524"/>
        <v>0</v>
      </c>
      <c r="E5572" t="b">
        <f t="shared" si="525"/>
        <v>0</v>
      </c>
      <c r="F5572" t="b">
        <f t="shared" si="526"/>
        <v>0</v>
      </c>
      <c r="G5572" t="str">
        <f t="shared" si="527"/>
        <v/>
      </c>
    </row>
    <row r="5573" spans="1:7" x14ac:dyDescent="0.25">
      <c r="A5573">
        <v>6588</v>
      </c>
      <c r="B5573" t="b">
        <f t="shared" si="522"/>
        <v>1</v>
      </c>
      <c r="C5573" t="b">
        <f t="shared" si="523"/>
        <v>1</v>
      </c>
      <c r="D5573" t="b">
        <f t="shared" si="524"/>
        <v>1</v>
      </c>
      <c r="E5573" t="b">
        <f t="shared" si="525"/>
        <v>1</v>
      </c>
      <c r="F5573" t="b">
        <f t="shared" si="526"/>
        <v>1</v>
      </c>
      <c r="G5573">
        <f t="shared" si="527"/>
        <v>6588</v>
      </c>
    </row>
    <row r="5574" spans="1:7" x14ac:dyDescent="0.25">
      <c r="A5574">
        <v>6589</v>
      </c>
      <c r="B5574" t="b">
        <f t="shared" si="522"/>
        <v>0</v>
      </c>
      <c r="C5574" t="b">
        <f t="shared" si="523"/>
        <v>1</v>
      </c>
      <c r="D5574" t="b">
        <f t="shared" si="524"/>
        <v>0</v>
      </c>
      <c r="E5574" t="b">
        <f t="shared" si="525"/>
        <v>1</v>
      </c>
      <c r="F5574" t="b">
        <f t="shared" si="526"/>
        <v>0</v>
      </c>
      <c r="G5574" t="str">
        <f t="shared" si="527"/>
        <v/>
      </c>
    </row>
    <row r="5575" spans="1:7" x14ac:dyDescent="0.25">
      <c r="A5575">
        <v>6590</v>
      </c>
      <c r="B5575" t="b">
        <f t="shared" si="522"/>
        <v>0</v>
      </c>
      <c r="C5575" t="b">
        <f t="shared" si="523"/>
        <v>1</v>
      </c>
      <c r="D5575" t="b">
        <f t="shared" si="524"/>
        <v>0</v>
      </c>
      <c r="E5575" t="b">
        <f t="shared" si="525"/>
        <v>1</v>
      </c>
      <c r="F5575" t="b">
        <f t="shared" si="526"/>
        <v>0</v>
      </c>
      <c r="G5575" t="str">
        <f t="shared" si="527"/>
        <v/>
      </c>
    </row>
    <row r="5576" spans="1:7" x14ac:dyDescent="0.25">
      <c r="A5576">
        <v>6591</v>
      </c>
      <c r="B5576" t="b">
        <f t="shared" si="522"/>
        <v>1</v>
      </c>
      <c r="C5576" t="b">
        <f t="shared" si="523"/>
        <v>1</v>
      </c>
      <c r="D5576" t="b">
        <f t="shared" si="524"/>
        <v>1</v>
      </c>
      <c r="E5576" t="b">
        <f t="shared" si="525"/>
        <v>1</v>
      </c>
      <c r="F5576" t="b">
        <f t="shared" si="526"/>
        <v>1</v>
      </c>
      <c r="G5576">
        <f t="shared" si="527"/>
        <v>6591</v>
      </c>
    </row>
    <row r="5577" spans="1:7" x14ac:dyDescent="0.25">
      <c r="A5577">
        <v>6592</v>
      </c>
      <c r="B5577" t="b">
        <f t="shared" si="522"/>
        <v>0</v>
      </c>
      <c r="C5577" t="b">
        <f t="shared" si="523"/>
        <v>1</v>
      </c>
      <c r="D5577" t="b">
        <f t="shared" si="524"/>
        <v>0</v>
      </c>
      <c r="E5577" t="b">
        <f t="shared" si="525"/>
        <v>1</v>
      </c>
      <c r="F5577" t="b">
        <f t="shared" si="526"/>
        <v>0</v>
      </c>
      <c r="G5577" t="str">
        <f t="shared" si="527"/>
        <v/>
      </c>
    </row>
    <row r="5578" spans="1:7" x14ac:dyDescent="0.25">
      <c r="A5578">
        <v>6593</v>
      </c>
      <c r="B5578" t="b">
        <f t="shared" si="522"/>
        <v>0</v>
      </c>
      <c r="C5578" t="b">
        <f t="shared" si="523"/>
        <v>1</v>
      </c>
      <c r="D5578" t="b">
        <f t="shared" si="524"/>
        <v>0</v>
      </c>
      <c r="E5578" t="b">
        <f t="shared" si="525"/>
        <v>1</v>
      </c>
      <c r="F5578" t="b">
        <f t="shared" si="526"/>
        <v>0</v>
      </c>
      <c r="G5578" t="str">
        <f t="shared" si="527"/>
        <v/>
      </c>
    </row>
    <row r="5579" spans="1:7" x14ac:dyDescent="0.25">
      <c r="A5579">
        <v>6594</v>
      </c>
      <c r="B5579" t="b">
        <f t="shared" si="522"/>
        <v>1</v>
      </c>
      <c r="C5579" t="b">
        <f t="shared" si="523"/>
        <v>0</v>
      </c>
      <c r="D5579" t="b">
        <f t="shared" si="524"/>
        <v>1</v>
      </c>
      <c r="E5579" t="b">
        <f t="shared" si="525"/>
        <v>0</v>
      </c>
      <c r="F5579" t="b">
        <f t="shared" si="526"/>
        <v>1</v>
      </c>
      <c r="G5579" t="str">
        <f t="shared" si="527"/>
        <v/>
      </c>
    </row>
    <row r="5580" spans="1:7" x14ac:dyDescent="0.25">
      <c r="A5580">
        <v>6595</v>
      </c>
      <c r="B5580" t="b">
        <f t="shared" si="522"/>
        <v>0</v>
      </c>
      <c r="C5580" t="b">
        <f t="shared" si="523"/>
        <v>1</v>
      </c>
      <c r="D5580" t="b">
        <f t="shared" si="524"/>
        <v>0</v>
      </c>
      <c r="E5580" t="b">
        <f t="shared" si="525"/>
        <v>1</v>
      </c>
      <c r="F5580" t="b">
        <f t="shared" si="526"/>
        <v>0</v>
      </c>
      <c r="G5580" t="str">
        <f t="shared" si="527"/>
        <v/>
      </c>
    </row>
    <row r="5581" spans="1:7" x14ac:dyDescent="0.25">
      <c r="A5581">
        <v>6596</v>
      </c>
      <c r="B5581" t="b">
        <f t="shared" si="522"/>
        <v>0</v>
      </c>
      <c r="C5581" t="b">
        <f t="shared" si="523"/>
        <v>1</v>
      </c>
      <c r="D5581" t="b">
        <f t="shared" si="524"/>
        <v>0</v>
      </c>
      <c r="E5581" t="b">
        <f t="shared" si="525"/>
        <v>1</v>
      </c>
      <c r="F5581" t="b">
        <f t="shared" si="526"/>
        <v>0</v>
      </c>
      <c r="G5581" t="str">
        <f t="shared" si="527"/>
        <v/>
      </c>
    </row>
    <row r="5582" spans="1:7" x14ac:dyDescent="0.25">
      <c r="A5582">
        <v>6597</v>
      </c>
      <c r="B5582" t="b">
        <f t="shared" si="522"/>
        <v>1</v>
      </c>
      <c r="C5582" t="b">
        <f t="shared" si="523"/>
        <v>1</v>
      </c>
      <c r="D5582" t="b">
        <f t="shared" si="524"/>
        <v>1</v>
      </c>
      <c r="E5582" t="b">
        <f t="shared" si="525"/>
        <v>1</v>
      </c>
      <c r="F5582" t="b">
        <f t="shared" si="526"/>
        <v>1</v>
      </c>
      <c r="G5582">
        <f t="shared" si="527"/>
        <v>6597</v>
      </c>
    </row>
    <row r="5583" spans="1:7" x14ac:dyDescent="0.25">
      <c r="A5583">
        <v>6598</v>
      </c>
      <c r="B5583" t="b">
        <f t="shared" si="522"/>
        <v>0</v>
      </c>
      <c r="C5583" t="b">
        <f t="shared" si="523"/>
        <v>1</v>
      </c>
      <c r="D5583" t="b">
        <f t="shared" si="524"/>
        <v>0</v>
      </c>
      <c r="E5583" t="b">
        <f t="shared" si="525"/>
        <v>1</v>
      </c>
      <c r="F5583" t="b">
        <f t="shared" si="526"/>
        <v>0</v>
      </c>
      <c r="G5583" t="str">
        <f t="shared" si="527"/>
        <v/>
      </c>
    </row>
    <row r="5584" spans="1:7" x14ac:dyDescent="0.25">
      <c r="A5584">
        <v>6599</v>
      </c>
      <c r="B5584" t="b">
        <f t="shared" si="522"/>
        <v>0</v>
      </c>
      <c r="C5584" t="b">
        <f t="shared" si="523"/>
        <v>1</v>
      </c>
      <c r="D5584" t="b">
        <f t="shared" si="524"/>
        <v>0</v>
      </c>
      <c r="E5584" t="b">
        <f t="shared" si="525"/>
        <v>1</v>
      </c>
      <c r="F5584" t="b">
        <f t="shared" si="526"/>
        <v>0</v>
      </c>
      <c r="G5584" t="str">
        <f t="shared" si="527"/>
        <v/>
      </c>
    </row>
    <row r="5585" spans="1:7" x14ac:dyDescent="0.25">
      <c r="A5585">
        <v>6600</v>
      </c>
      <c r="B5585" t="b">
        <f t="shared" si="522"/>
        <v>1</v>
      </c>
      <c r="C5585" t="b">
        <f t="shared" si="523"/>
        <v>1</v>
      </c>
      <c r="D5585" t="b">
        <f t="shared" si="524"/>
        <v>1</v>
      </c>
      <c r="E5585" t="b">
        <f t="shared" si="525"/>
        <v>1</v>
      </c>
      <c r="F5585" t="b">
        <f t="shared" si="526"/>
        <v>1</v>
      </c>
      <c r="G5585">
        <f t="shared" si="527"/>
        <v>6600</v>
      </c>
    </row>
    <row r="5586" spans="1:7" x14ac:dyDescent="0.25">
      <c r="A5586">
        <v>6601</v>
      </c>
      <c r="B5586" t="b">
        <f t="shared" si="522"/>
        <v>0</v>
      </c>
      <c r="C5586" t="b">
        <f t="shared" si="523"/>
        <v>0</v>
      </c>
      <c r="D5586" t="b">
        <f t="shared" si="524"/>
        <v>0</v>
      </c>
      <c r="E5586" t="b">
        <f t="shared" si="525"/>
        <v>0</v>
      </c>
      <c r="F5586" t="b">
        <f t="shared" si="526"/>
        <v>0</v>
      </c>
      <c r="G5586" t="str">
        <f t="shared" si="527"/>
        <v/>
      </c>
    </row>
    <row r="5587" spans="1:7" x14ac:dyDescent="0.25">
      <c r="A5587">
        <v>6602</v>
      </c>
      <c r="B5587" t="b">
        <f t="shared" si="522"/>
        <v>0</v>
      </c>
      <c r="C5587" t="b">
        <f t="shared" si="523"/>
        <v>1</v>
      </c>
      <c r="D5587" t="b">
        <f t="shared" si="524"/>
        <v>0</v>
      </c>
      <c r="E5587" t="b">
        <f t="shared" si="525"/>
        <v>1</v>
      </c>
      <c r="F5587" t="b">
        <f t="shared" si="526"/>
        <v>0</v>
      </c>
      <c r="G5587" t="str">
        <f t="shared" si="527"/>
        <v/>
      </c>
    </row>
    <row r="5588" spans="1:7" x14ac:dyDescent="0.25">
      <c r="A5588">
        <v>6603</v>
      </c>
      <c r="B5588" t="b">
        <f t="shared" si="522"/>
        <v>1</v>
      </c>
      <c r="C5588" t="b">
        <f t="shared" si="523"/>
        <v>1</v>
      </c>
      <c r="D5588" t="b">
        <f t="shared" si="524"/>
        <v>1</v>
      </c>
      <c r="E5588" t="b">
        <f t="shared" si="525"/>
        <v>1</v>
      </c>
      <c r="F5588" t="b">
        <f t="shared" si="526"/>
        <v>1</v>
      </c>
      <c r="G5588">
        <f t="shared" si="527"/>
        <v>6603</v>
      </c>
    </row>
    <row r="5589" spans="1:7" x14ac:dyDescent="0.25">
      <c r="A5589">
        <v>6604</v>
      </c>
      <c r="B5589" t="b">
        <f t="shared" si="522"/>
        <v>0</v>
      </c>
      <c r="C5589" t="b">
        <f t="shared" si="523"/>
        <v>1</v>
      </c>
      <c r="D5589" t="b">
        <f t="shared" si="524"/>
        <v>0</v>
      </c>
      <c r="E5589" t="b">
        <f t="shared" si="525"/>
        <v>1</v>
      </c>
      <c r="F5589" t="b">
        <f t="shared" si="526"/>
        <v>0</v>
      </c>
      <c r="G5589" t="str">
        <f t="shared" si="527"/>
        <v/>
      </c>
    </row>
    <row r="5590" spans="1:7" x14ac:dyDescent="0.25">
      <c r="A5590">
        <v>6605</v>
      </c>
      <c r="B5590" t="b">
        <f t="shared" si="522"/>
        <v>0</v>
      </c>
      <c r="C5590" t="b">
        <f t="shared" si="523"/>
        <v>1</v>
      </c>
      <c r="D5590" t="b">
        <f t="shared" si="524"/>
        <v>0</v>
      </c>
      <c r="E5590" t="b">
        <f t="shared" si="525"/>
        <v>1</v>
      </c>
      <c r="F5590" t="b">
        <f t="shared" si="526"/>
        <v>0</v>
      </c>
      <c r="G5590" t="str">
        <f t="shared" si="527"/>
        <v/>
      </c>
    </row>
    <row r="5591" spans="1:7" x14ac:dyDescent="0.25">
      <c r="A5591">
        <v>6606</v>
      </c>
      <c r="B5591" t="b">
        <f t="shared" si="522"/>
        <v>1</v>
      </c>
      <c r="C5591" t="b">
        <f t="shared" si="523"/>
        <v>1</v>
      </c>
      <c r="D5591" t="b">
        <f t="shared" si="524"/>
        <v>1</v>
      </c>
      <c r="E5591" t="b">
        <f t="shared" si="525"/>
        <v>1</v>
      </c>
      <c r="F5591" t="b">
        <f t="shared" si="526"/>
        <v>1</v>
      </c>
      <c r="G5591">
        <f t="shared" si="527"/>
        <v>6606</v>
      </c>
    </row>
    <row r="5592" spans="1:7" x14ac:dyDescent="0.25">
      <c r="A5592">
        <v>6607</v>
      </c>
      <c r="B5592" t="b">
        <f t="shared" si="522"/>
        <v>0</v>
      </c>
      <c r="C5592" t="b">
        <f t="shared" si="523"/>
        <v>1</v>
      </c>
      <c r="D5592" t="b">
        <f t="shared" si="524"/>
        <v>0</v>
      </c>
      <c r="E5592" t="b">
        <f t="shared" si="525"/>
        <v>1</v>
      </c>
      <c r="F5592" t="b">
        <f t="shared" si="526"/>
        <v>0</v>
      </c>
      <c r="G5592" t="str">
        <f t="shared" si="527"/>
        <v/>
      </c>
    </row>
    <row r="5593" spans="1:7" x14ac:dyDescent="0.25">
      <c r="A5593">
        <v>6608</v>
      </c>
      <c r="B5593" t="b">
        <f t="shared" si="522"/>
        <v>0</v>
      </c>
      <c r="C5593" t="b">
        <f t="shared" si="523"/>
        <v>0</v>
      </c>
      <c r="D5593" t="b">
        <f t="shared" si="524"/>
        <v>0</v>
      </c>
      <c r="E5593" t="b">
        <f t="shared" si="525"/>
        <v>0</v>
      </c>
      <c r="F5593" t="b">
        <f t="shared" si="526"/>
        <v>0</v>
      </c>
      <c r="G5593" t="str">
        <f t="shared" si="527"/>
        <v/>
      </c>
    </row>
    <row r="5594" spans="1:7" x14ac:dyDescent="0.25">
      <c r="A5594">
        <v>6609</v>
      </c>
      <c r="B5594" t="b">
        <f t="shared" si="522"/>
        <v>1</v>
      </c>
      <c r="C5594" t="b">
        <f t="shared" si="523"/>
        <v>1</v>
      </c>
      <c r="D5594" t="b">
        <f t="shared" si="524"/>
        <v>1</v>
      </c>
      <c r="E5594" t="b">
        <f t="shared" si="525"/>
        <v>1</v>
      </c>
      <c r="F5594" t="b">
        <f t="shared" si="526"/>
        <v>1</v>
      </c>
      <c r="G5594">
        <f t="shared" si="527"/>
        <v>6609</v>
      </c>
    </row>
    <row r="5595" spans="1:7" x14ac:dyDescent="0.25">
      <c r="A5595">
        <v>6610</v>
      </c>
      <c r="B5595" t="b">
        <f t="shared" si="522"/>
        <v>0</v>
      </c>
      <c r="C5595" t="b">
        <f t="shared" si="523"/>
        <v>1</v>
      </c>
      <c r="D5595" t="b">
        <f t="shared" si="524"/>
        <v>0</v>
      </c>
      <c r="E5595" t="b">
        <f t="shared" si="525"/>
        <v>1</v>
      </c>
      <c r="F5595" t="b">
        <f t="shared" si="526"/>
        <v>0</v>
      </c>
      <c r="G5595" t="str">
        <f t="shared" si="527"/>
        <v/>
      </c>
    </row>
    <row r="5596" spans="1:7" x14ac:dyDescent="0.25">
      <c r="A5596">
        <v>6611</v>
      </c>
      <c r="B5596" t="b">
        <f t="shared" si="522"/>
        <v>0</v>
      </c>
      <c r="C5596" t="b">
        <f t="shared" si="523"/>
        <v>1</v>
      </c>
      <c r="D5596" t="b">
        <f t="shared" si="524"/>
        <v>0</v>
      </c>
      <c r="E5596" t="b">
        <f t="shared" si="525"/>
        <v>1</v>
      </c>
      <c r="F5596" t="b">
        <f t="shared" si="526"/>
        <v>0</v>
      </c>
      <c r="G5596" t="str">
        <f t="shared" si="527"/>
        <v/>
      </c>
    </row>
    <row r="5597" spans="1:7" x14ac:dyDescent="0.25">
      <c r="A5597">
        <v>6612</v>
      </c>
      <c r="B5597" t="b">
        <f t="shared" si="522"/>
        <v>1</v>
      </c>
      <c r="C5597" t="b">
        <f t="shared" si="523"/>
        <v>1</v>
      </c>
      <c r="D5597" t="b">
        <f t="shared" si="524"/>
        <v>1</v>
      </c>
      <c r="E5597" t="b">
        <f t="shared" si="525"/>
        <v>1</v>
      </c>
      <c r="F5597" t="b">
        <f t="shared" si="526"/>
        <v>1</v>
      </c>
      <c r="G5597">
        <f t="shared" si="527"/>
        <v>6612</v>
      </c>
    </row>
    <row r="5598" spans="1:7" x14ac:dyDescent="0.25">
      <c r="A5598">
        <v>6613</v>
      </c>
      <c r="B5598" t="b">
        <f t="shared" si="522"/>
        <v>0</v>
      </c>
      <c r="C5598" t="b">
        <f t="shared" si="523"/>
        <v>1</v>
      </c>
      <c r="D5598" t="b">
        <f t="shared" si="524"/>
        <v>0</v>
      </c>
      <c r="E5598" t="b">
        <f t="shared" si="525"/>
        <v>1</v>
      </c>
      <c r="F5598" t="b">
        <f t="shared" si="526"/>
        <v>0</v>
      </c>
      <c r="G5598" t="str">
        <f t="shared" si="527"/>
        <v/>
      </c>
    </row>
    <row r="5599" spans="1:7" x14ac:dyDescent="0.25">
      <c r="A5599">
        <v>6614</v>
      </c>
      <c r="B5599" t="b">
        <f t="shared" si="522"/>
        <v>0</v>
      </c>
      <c r="C5599" t="b">
        <f t="shared" si="523"/>
        <v>1</v>
      </c>
      <c r="D5599" t="b">
        <f t="shared" si="524"/>
        <v>0</v>
      </c>
      <c r="E5599" t="b">
        <f t="shared" si="525"/>
        <v>1</v>
      </c>
      <c r="F5599" t="b">
        <f t="shared" si="526"/>
        <v>0</v>
      </c>
      <c r="G5599" t="str">
        <f t="shared" si="527"/>
        <v/>
      </c>
    </row>
    <row r="5600" spans="1:7" x14ac:dyDescent="0.25">
      <c r="A5600">
        <v>6615</v>
      </c>
      <c r="B5600" t="b">
        <f t="shared" si="522"/>
        <v>1</v>
      </c>
      <c r="C5600" t="b">
        <f t="shared" si="523"/>
        <v>0</v>
      </c>
      <c r="D5600" t="b">
        <f t="shared" si="524"/>
        <v>1</v>
      </c>
      <c r="E5600" t="b">
        <f t="shared" si="525"/>
        <v>0</v>
      </c>
      <c r="F5600" t="b">
        <f t="shared" si="526"/>
        <v>1</v>
      </c>
      <c r="G5600" t="str">
        <f t="shared" si="527"/>
        <v/>
      </c>
    </row>
    <row r="5601" spans="1:7" x14ac:dyDescent="0.25">
      <c r="A5601">
        <v>6616</v>
      </c>
      <c r="B5601" t="b">
        <f t="shared" si="522"/>
        <v>0</v>
      </c>
      <c r="C5601" t="b">
        <f t="shared" si="523"/>
        <v>1</v>
      </c>
      <c r="D5601" t="b">
        <f t="shared" si="524"/>
        <v>0</v>
      </c>
      <c r="E5601" t="b">
        <f t="shared" si="525"/>
        <v>1</v>
      </c>
      <c r="F5601" t="b">
        <f t="shared" si="526"/>
        <v>0</v>
      </c>
      <c r="G5601" t="str">
        <f t="shared" si="527"/>
        <v/>
      </c>
    </row>
    <row r="5602" spans="1:7" x14ac:dyDescent="0.25">
      <c r="A5602">
        <v>6617</v>
      </c>
      <c r="B5602" t="b">
        <f t="shared" si="522"/>
        <v>0</v>
      </c>
      <c r="C5602" t="b">
        <f t="shared" si="523"/>
        <v>1</v>
      </c>
      <c r="D5602" t="b">
        <f t="shared" si="524"/>
        <v>0</v>
      </c>
      <c r="E5602" t="b">
        <f t="shared" si="525"/>
        <v>1</v>
      </c>
      <c r="F5602" t="b">
        <f t="shared" si="526"/>
        <v>0</v>
      </c>
      <c r="G5602" t="str">
        <f t="shared" si="527"/>
        <v/>
      </c>
    </row>
    <row r="5603" spans="1:7" x14ac:dyDescent="0.25">
      <c r="A5603">
        <v>6618</v>
      </c>
      <c r="B5603" t="b">
        <f t="shared" si="522"/>
        <v>1</v>
      </c>
      <c r="C5603" t="b">
        <f t="shared" si="523"/>
        <v>1</v>
      </c>
      <c r="D5603" t="b">
        <f t="shared" si="524"/>
        <v>1</v>
      </c>
      <c r="E5603" t="b">
        <f t="shared" si="525"/>
        <v>1</v>
      </c>
      <c r="F5603" t="b">
        <f t="shared" si="526"/>
        <v>1</v>
      </c>
      <c r="G5603">
        <f t="shared" si="527"/>
        <v>6618</v>
      </c>
    </row>
    <row r="5604" spans="1:7" x14ac:dyDescent="0.25">
      <c r="A5604">
        <v>6619</v>
      </c>
      <c r="B5604" t="b">
        <f t="shared" si="522"/>
        <v>0</v>
      </c>
      <c r="C5604" t="b">
        <f t="shared" si="523"/>
        <v>1</v>
      </c>
      <c r="D5604" t="b">
        <f t="shared" si="524"/>
        <v>0</v>
      </c>
      <c r="E5604" t="b">
        <f t="shared" si="525"/>
        <v>1</v>
      </c>
      <c r="F5604" t="b">
        <f t="shared" si="526"/>
        <v>0</v>
      </c>
      <c r="G5604" t="str">
        <f t="shared" si="527"/>
        <v/>
      </c>
    </row>
    <row r="5605" spans="1:7" x14ac:dyDescent="0.25">
      <c r="A5605">
        <v>6620</v>
      </c>
      <c r="B5605" t="b">
        <f t="shared" si="522"/>
        <v>0</v>
      </c>
      <c r="C5605" t="b">
        <f t="shared" si="523"/>
        <v>1</v>
      </c>
      <c r="D5605" t="b">
        <f t="shared" si="524"/>
        <v>0</v>
      </c>
      <c r="E5605" t="b">
        <f t="shared" si="525"/>
        <v>1</v>
      </c>
      <c r="F5605" t="b">
        <f t="shared" si="526"/>
        <v>0</v>
      </c>
      <c r="G5605" t="str">
        <f t="shared" si="527"/>
        <v/>
      </c>
    </row>
    <row r="5606" spans="1:7" x14ac:dyDescent="0.25">
      <c r="A5606">
        <v>6621</v>
      </c>
      <c r="B5606" t="b">
        <f t="shared" si="522"/>
        <v>1</v>
      </c>
      <c r="C5606" t="b">
        <f t="shared" si="523"/>
        <v>1</v>
      </c>
      <c r="D5606" t="b">
        <f t="shared" si="524"/>
        <v>1</v>
      </c>
      <c r="E5606" t="b">
        <f t="shared" si="525"/>
        <v>1</v>
      </c>
      <c r="F5606" t="b">
        <f t="shared" si="526"/>
        <v>1</v>
      </c>
      <c r="G5606">
        <f t="shared" si="527"/>
        <v>6621</v>
      </c>
    </row>
    <row r="5607" spans="1:7" x14ac:dyDescent="0.25">
      <c r="A5607">
        <v>6622</v>
      </c>
      <c r="B5607" t="b">
        <f t="shared" si="522"/>
        <v>0</v>
      </c>
      <c r="C5607" t="b">
        <f t="shared" si="523"/>
        <v>0</v>
      </c>
      <c r="D5607" t="b">
        <f t="shared" si="524"/>
        <v>0</v>
      </c>
      <c r="E5607" t="b">
        <f t="shared" si="525"/>
        <v>0</v>
      </c>
      <c r="F5607" t="b">
        <f t="shared" si="526"/>
        <v>0</v>
      </c>
      <c r="G5607" t="str">
        <f t="shared" si="527"/>
        <v/>
      </c>
    </row>
    <row r="5608" spans="1:7" x14ac:dyDescent="0.25">
      <c r="A5608">
        <v>6623</v>
      </c>
      <c r="B5608" t="b">
        <f t="shared" si="522"/>
        <v>0</v>
      </c>
      <c r="C5608" t="b">
        <f t="shared" si="523"/>
        <v>1</v>
      </c>
      <c r="D5608" t="b">
        <f t="shared" si="524"/>
        <v>0</v>
      </c>
      <c r="E5608" t="b">
        <f t="shared" si="525"/>
        <v>1</v>
      </c>
      <c r="F5608" t="b">
        <f t="shared" si="526"/>
        <v>0</v>
      </c>
      <c r="G5608" t="str">
        <f t="shared" si="527"/>
        <v/>
      </c>
    </row>
    <row r="5609" spans="1:7" x14ac:dyDescent="0.25">
      <c r="A5609">
        <v>6624</v>
      </c>
      <c r="B5609" t="b">
        <f t="shared" si="522"/>
        <v>1</v>
      </c>
      <c r="C5609" t="b">
        <f t="shared" si="523"/>
        <v>1</v>
      </c>
      <c r="D5609" t="b">
        <f t="shared" si="524"/>
        <v>1</v>
      </c>
      <c r="E5609" t="b">
        <f t="shared" si="525"/>
        <v>1</v>
      </c>
      <c r="F5609" t="b">
        <f t="shared" si="526"/>
        <v>1</v>
      </c>
      <c r="G5609">
        <f t="shared" si="527"/>
        <v>6624</v>
      </c>
    </row>
    <row r="5610" spans="1:7" x14ac:dyDescent="0.25">
      <c r="A5610">
        <v>6625</v>
      </c>
      <c r="B5610" t="b">
        <f t="shared" si="522"/>
        <v>0</v>
      </c>
      <c r="C5610" t="b">
        <f t="shared" si="523"/>
        <v>1</v>
      </c>
      <c r="D5610" t="b">
        <f t="shared" si="524"/>
        <v>0</v>
      </c>
      <c r="E5610" t="b">
        <f t="shared" si="525"/>
        <v>1</v>
      </c>
      <c r="F5610" t="b">
        <f t="shared" si="526"/>
        <v>0</v>
      </c>
      <c r="G5610" t="str">
        <f t="shared" si="527"/>
        <v/>
      </c>
    </row>
    <row r="5611" spans="1:7" x14ac:dyDescent="0.25">
      <c r="A5611">
        <v>6626</v>
      </c>
      <c r="B5611" t="b">
        <f t="shared" si="522"/>
        <v>0</v>
      </c>
      <c r="C5611" t="b">
        <f t="shared" si="523"/>
        <v>1</v>
      </c>
      <c r="D5611" t="b">
        <f t="shared" si="524"/>
        <v>0</v>
      </c>
      <c r="E5611" t="b">
        <f t="shared" si="525"/>
        <v>1</v>
      </c>
      <c r="F5611" t="b">
        <f t="shared" si="526"/>
        <v>0</v>
      </c>
      <c r="G5611" t="str">
        <f t="shared" si="527"/>
        <v/>
      </c>
    </row>
    <row r="5612" spans="1:7" x14ac:dyDescent="0.25">
      <c r="A5612">
        <v>6627</v>
      </c>
      <c r="B5612" t="b">
        <f t="shared" si="522"/>
        <v>1</v>
      </c>
      <c r="C5612" t="b">
        <f t="shared" si="523"/>
        <v>1</v>
      </c>
      <c r="D5612" t="b">
        <f t="shared" si="524"/>
        <v>1</v>
      </c>
      <c r="E5612" t="b">
        <f t="shared" si="525"/>
        <v>1</v>
      </c>
      <c r="F5612" t="b">
        <f t="shared" si="526"/>
        <v>1</v>
      </c>
      <c r="G5612">
        <f t="shared" si="527"/>
        <v>6627</v>
      </c>
    </row>
    <row r="5613" spans="1:7" x14ac:dyDescent="0.25">
      <c r="A5613">
        <v>6628</v>
      </c>
      <c r="B5613" t="b">
        <f t="shared" si="522"/>
        <v>0</v>
      </c>
      <c r="C5613" t="b">
        <f t="shared" si="523"/>
        <v>1</v>
      </c>
      <c r="D5613" t="b">
        <f t="shared" si="524"/>
        <v>0</v>
      </c>
      <c r="E5613" t="b">
        <f t="shared" si="525"/>
        <v>1</v>
      </c>
      <c r="F5613" t="b">
        <f t="shared" si="526"/>
        <v>0</v>
      </c>
      <c r="G5613" t="str">
        <f t="shared" si="527"/>
        <v/>
      </c>
    </row>
    <row r="5614" spans="1:7" x14ac:dyDescent="0.25">
      <c r="A5614">
        <v>6629</v>
      </c>
      <c r="B5614" t="b">
        <f t="shared" si="522"/>
        <v>0</v>
      </c>
      <c r="C5614" t="b">
        <f t="shared" si="523"/>
        <v>0</v>
      </c>
      <c r="D5614" t="b">
        <f t="shared" si="524"/>
        <v>0</v>
      </c>
      <c r="E5614" t="b">
        <f t="shared" si="525"/>
        <v>0</v>
      </c>
      <c r="F5614" t="b">
        <f t="shared" si="526"/>
        <v>0</v>
      </c>
      <c r="G5614" t="str">
        <f t="shared" si="527"/>
        <v/>
      </c>
    </row>
    <row r="5615" spans="1:7" x14ac:dyDescent="0.25">
      <c r="A5615">
        <v>6630</v>
      </c>
      <c r="B5615" t="b">
        <f t="shared" si="522"/>
        <v>1</v>
      </c>
      <c r="C5615" t="b">
        <f t="shared" si="523"/>
        <v>1</v>
      </c>
      <c r="D5615" t="b">
        <f t="shared" si="524"/>
        <v>1</v>
      </c>
      <c r="E5615" t="b">
        <f t="shared" si="525"/>
        <v>1</v>
      </c>
      <c r="F5615" t="b">
        <f t="shared" si="526"/>
        <v>1</v>
      </c>
      <c r="G5615">
        <f t="shared" si="527"/>
        <v>6630</v>
      </c>
    </row>
    <row r="5616" spans="1:7" x14ac:dyDescent="0.25">
      <c r="A5616">
        <v>6631</v>
      </c>
      <c r="B5616" t="b">
        <f t="shared" si="522"/>
        <v>0</v>
      </c>
      <c r="C5616" t="b">
        <f t="shared" si="523"/>
        <v>1</v>
      </c>
      <c r="D5616" t="b">
        <f t="shared" si="524"/>
        <v>0</v>
      </c>
      <c r="E5616" t="b">
        <f t="shared" si="525"/>
        <v>1</v>
      </c>
      <c r="F5616" t="b">
        <f t="shared" si="526"/>
        <v>0</v>
      </c>
      <c r="G5616" t="str">
        <f t="shared" si="527"/>
        <v/>
      </c>
    </row>
    <row r="5617" spans="1:7" x14ac:dyDescent="0.25">
      <c r="A5617">
        <v>6632</v>
      </c>
      <c r="B5617" t="b">
        <f t="shared" si="522"/>
        <v>0</v>
      </c>
      <c r="C5617" t="b">
        <f t="shared" si="523"/>
        <v>1</v>
      </c>
      <c r="D5617" t="b">
        <f t="shared" si="524"/>
        <v>0</v>
      </c>
      <c r="E5617" t="b">
        <f t="shared" si="525"/>
        <v>1</v>
      </c>
      <c r="F5617" t="b">
        <f t="shared" si="526"/>
        <v>0</v>
      </c>
      <c r="G5617" t="str">
        <f t="shared" si="527"/>
        <v/>
      </c>
    </row>
    <row r="5618" spans="1:7" x14ac:dyDescent="0.25">
      <c r="A5618">
        <v>6633</v>
      </c>
      <c r="B5618" t="b">
        <f t="shared" si="522"/>
        <v>1</v>
      </c>
      <c r="C5618" t="b">
        <f t="shared" si="523"/>
        <v>1</v>
      </c>
      <c r="D5618" t="b">
        <f t="shared" si="524"/>
        <v>1</v>
      </c>
      <c r="E5618" t="b">
        <f t="shared" si="525"/>
        <v>1</v>
      </c>
      <c r="F5618" t="b">
        <f t="shared" si="526"/>
        <v>1</v>
      </c>
      <c r="G5618">
        <f t="shared" si="527"/>
        <v>6633</v>
      </c>
    </row>
    <row r="5619" spans="1:7" x14ac:dyDescent="0.25">
      <c r="A5619">
        <v>6634</v>
      </c>
      <c r="B5619" t="b">
        <f t="shared" si="522"/>
        <v>0</v>
      </c>
      <c r="C5619" t="b">
        <f t="shared" si="523"/>
        <v>1</v>
      </c>
      <c r="D5619" t="b">
        <f t="shared" si="524"/>
        <v>0</v>
      </c>
      <c r="E5619" t="b">
        <f t="shared" si="525"/>
        <v>1</v>
      </c>
      <c r="F5619" t="b">
        <f t="shared" si="526"/>
        <v>0</v>
      </c>
      <c r="G5619" t="str">
        <f t="shared" si="527"/>
        <v/>
      </c>
    </row>
    <row r="5620" spans="1:7" x14ac:dyDescent="0.25">
      <c r="A5620">
        <v>6635</v>
      </c>
      <c r="B5620" t="b">
        <f t="shared" si="522"/>
        <v>0</v>
      </c>
      <c r="C5620" t="b">
        <f t="shared" si="523"/>
        <v>1</v>
      </c>
      <c r="D5620" t="b">
        <f t="shared" si="524"/>
        <v>0</v>
      </c>
      <c r="E5620" t="b">
        <f t="shared" si="525"/>
        <v>1</v>
      </c>
      <c r="F5620" t="b">
        <f t="shared" si="526"/>
        <v>0</v>
      </c>
      <c r="G5620" t="str">
        <f t="shared" si="527"/>
        <v/>
      </c>
    </row>
    <row r="5621" spans="1:7" x14ac:dyDescent="0.25">
      <c r="A5621">
        <v>6636</v>
      </c>
      <c r="B5621" t="b">
        <f t="shared" si="522"/>
        <v>1</v>
      </c>
      <c r="C5621" t="b">
        <f t="shared" si="523"/>
        <v>0</v>
      </c>
      <c r="D5621" t="b">
        <f t="shared" si="524"/>
        <v>1</v>
      </c>
      <c r="E5621" t="b">
        <f t="shared" si="525"/>
        <v>0</v>
      </c>
      <c r="F5621" t="b">
        <f t="shared" si="526"/>
        <v>1</v>
      </c>
      <c r="G5621" t="str">
        <f t="shared" si="527"/>
        <v/>
      </c>
    </row>
    <row r="5622" spans="1:7" x14ac:dyDescent="0.25">
      <c r="A5622">
        <v>6637</v>
      </c>
      <c r="B5622" t="b">
        <f t="shared" si="522"/>
        <v>0</v>
      </c>
      <c r="C5622" t="b">
        <f t="shared" si="523"/>
        <v>1</v>
      </c>
      <c r="D5622" t="b">
        <f t="shared" si="524"/>
        <v>0</v>
      </c>
      <c r="E5622" t="b">
        <f t="shared" si="525"/>
        <v>1</v>
      </c>
      <c r="F5622" t="b">
        <f t="shared" si="526"/>
        <v>0</v>
      </c>
      <c r="G5622" t="str">
        <f t="shared" si="527"/>
        <v/>
      </c>
    </row>
    <row r="5623" spans="1:7" x14ac:dyDescent="0.25">
      <c r="A5623">
        <v>6638</v>
      </c>
      <c r="B5623" t="b">
        <f t="shared" si="522"/>
        <v>0</v>
      </c>
      <c r="C5623" t="b">
        <f t="shared" si="523"/>
        <v>1</v>
      </c>
      <c r="D5623" t="b">
        <f t="shared" si="524"/>
        <v>0</v>
      </c>
      <c r="E5623" t="b">
        <f t="shared" si="525"/>
        <v>1</v>
      </c>
      <c r="F5623" t="b">
        <f t="shared" si="526"/>
        <v>0</v>
      </c>
      <c r="G5623" t="str">
        <f t="shared" si="527"/>
        <v/>
      </c>
    </row>
    <row r="5624" spans="1:7" x14ac:dyDescent="0.25">
      <c r="A5624">
        <v>6639</v>
      </c>
      <c r="B5624" t="b">
        <f t="shared" si="522"/>
        <v>1</v>
      </c>
      <c r="C5624" t="b">
        <f t="shared" si="523"/>
        <v>1</v>
      </c>
      <c r="D5624" t="b">
        <f t="shared" si="524"/>
        <v>1</v>
      </c>
      <c r="E5624" t="b">
        <f t="shared" si="525"/>
        <v>1</v>
      </c>
      <c r="F5624" t="b">
        <f t="shared" si="526"/>
        <v>1</v>
      </c>
      <c r="G5624">
        <f t="shared" si="527"/>
        <v>6639</v>
      </c>
    </row>
    <row r="5625" spans="1:7" x14ac:dyDescent="0.25">
      <c r="A5625">
        <v>6640</v>
      </c>
      <c r="B5625" t="b">
        <f t="shared" si="522"/>
        <v>0</v>
      </c>
      <c r="C5625" t="b">
        <f t="shared" si="523"/>
        <v>1</v>
      </c>
      <c r="D5625" t="b">
        <f t="shared" si="524"/>
        <v>0</v>
      </c>
      <c r="E5625" t="b">
        <f t="shared" si="525"/>
        <v>1</v>
      </c>
      <c r="F5625" t="b">
        <f t="shared" si="526"/>
        <v>0</v>
      </c>
      <c r="G5625" t="str">
        <f t="shared" si="527"/>
        <v/>
      </c>
    </row>
    <row r="5626" spans="1:7" x14ac:dyDescent="0.25">
      <c r="A5626">
        <v>6641</v>
      </c>
      <c r="B5626" t="b">
        <f t="shared" si="522"/>
        <v>0</v>
      </c>
      <c r="C5626" t="b">
        <f t="shared" si="523"/>
        <v>1</v>
      </c>
      <c r="D5626" t="b">
        <f t="shared" si="524"/>
        <v>0</v>
      </c>
      <c r="E5626" t="b">
        <f t="shared" si="525"/>
        <v>1</v>
      </c>
      <c r="F5626" t="b">
        <f t="shared" si="526"/>
        <v>0</v>
      </c>
      <c r="G5626" t="str">
        <f t="shared" si="527"/>
        <v/>
      </c>
    </row>
    <row r="5627" spans="1:7" x14ac:dyDescent="0.25">
      <c r="A5627">
        <v>6642</v>
      </c>
      <c r="B5627" t="b">
        <f t="shared" si="522"/>
        <v>1</v>
      </c>
      <c r="C5627" t="b">
        <f t="shared" si="523"/>
        <v>1</v>
      </c>
      <c r="D5627" t="b">
        <f t="shared" si="524"/>
        <v>1</v>
      </c>
      <c r="E5627" t="b">
        <f t="shared" si="525"/>
        <v>1</v>
      </c>
      <c r="F5627" t="b">
        <f t="shared" si="526"/>
        <v>1</v>
      </c>
      <c r="G5627">
        <f t="shared" si="527"/>
        <v>6642</v>
      </c>
    </row>
    <row r="5628" spans="1:7" x14ac:dyDescent="0.25">
      <c r="A5628">
        <v>6643</v>
      </c>
      <c r="B5628" t="b">
        <f t="shared" si="522"/>
        <v>0</v>
      </c>
      <c r="C5628" t="b">
        <f t="shared" si="523"/>
        <v>0</v>
      </c>
      <c r="D5628" t="b">
        <f t="shared" si="524"/>
        <v>0</v>
      </c>
      <c r="E5628" t="b">
        <f t="shared" si="525"/>
        <v>0</v>
      </c>
      <c r="F5628" t="b">
        <f t="shared" si="526"/>
        <v>0</v>
      </c>
      <c r="G5628" t="str">
        <f t="shared" si="527"/>
        <v/>
      </c>
    </row>
    <row r="5629" spans="1:7" x14ac:dyDescent="0.25">
      <c r="A5629">
        <v>6644</v>
      </c>
      <c r="B5629" t="b">
        <f t="shared" si="522"/>
        <v>0</v>
      </c>
      <c r="C5629" t="b">
        <f t="shared" si="523"/>
        <v>1</v>
      </c>
      <c r="D5629" t="b">
        <f t="shared" si="524"/>
        <v>0</v>
      </c>
      <c r="E5629" t="b">
        <f t="shared" si="525"/>
        <v>1</v>
      </c>
      <c r="F5629" t="b">
        <f t="shared" si="526"/>
        <v>0</v>
      </c>
      <c r="G5629" t="str">
        <f t="shared" si="527"/>
        <v/>
      </c>
    </row>
    <row r="5630" spans="1:7" x14ac:dyDescent="0.25">
      <c r="A5630">
        <v>6645</v>
      </c>
      <c r="B5630" t="b">
        <f t="shared" si="522"/>
        <v>1</v>
      </c>
      <c r="C5630" t="b">
        <f t="shared" si="523"/>
        <v>1</v>
      </c>
      <c r="D5630" t="b">
        <f t="shared" si="524"/>
        <v>1</v>
      </c>
      <c r="E5630" t="b">
        <f t="shared" si="525"/>
        <v>1</v>
      </c>
      <c r="F5630" t="b">
        <f t="shared" si="526"/>
        <v>1</v>
      </c>
      <c r="G5630">
        <f t="shared" si="527"/>
        <v>6645</v>
      </c>
    </row>
    <row r="5631" spans="1:7" x14ac:dyDescent="0.25">
      <c r="A5631">
        <v>6646</v>
      </c>
      <c r="B5631" t="b">
        <f t="shared" si="522"/>
        <v>0</v>
      </c>
      <c r="C5631" t="b">
        <f t="shared" si="523"/>
        <v>1</v>
      </c>
      <c r="D5631" t="b">
        <f t="shared" si="524"/>
        <v>0</v>
      </c>
      <c r="E5631" t="b">
        <f t="shared" si="525"/>
        <v>1</v>
      </c>
      <c r="F5631" t="b">
        <f t="shared" si="526"/>
        <v>0</v>
      </c>
      <c r="G5631" t="str">
        <f t="shared" si="527"/>
        <v/>
      </c>
    </row>
    <row r="5632" spans="1:7" x14ac:dyDescent="0.25">
      <c r="A5632">
        <v>6647</v>
      </c>
      <c r="B5632" t="b">
        <f t="shared" si="522"/>
        <v>0</v>
      </c>
      <c r="C5632" t="b">
        <f t="shared" si="523"/>
        <v>1</v>
      </c>
      <c r="D5632" t="b">
        <f t="shared" si="524"/>
        <v>0</v>
      </c>
      <c r="E5632" t="b">
        <f t="shared" si="525"/>
        <v>1</v>
      </c>
      <c r="F5632" t="b">
        <f t="shared" si="526"/>
        <v>0</v>
      </c>
      <c r="G5632" t="str">
        <f t="shared" si="527"/>
        <v/>
      </c>
    </row>
    <row r="5633" spans="1:7" x14ac:dyDescent="0.25">
      <c r="A5633">
        <v>6648</v>
      </c>
      <c r="B5633" t="b">
        <f t="shared" si="522"/>
        <v>1</v>
      </c>
      <c r="C5633" t="b">
        <f t="shared" si="523"/>
        <v>1</v>
      </c>
      <c r="D5633" t="b">
        <f t="shared" si="524"/>
        <v>1</v>
      </c>
      <c r="E5633" t="b">
        <f t="shared" si="525"/>
        <v>1</v>
      </c>
      <c r="F5633" t="b">
        <f t="shared" si="526"/>
        <v>1</v>
      </c>
      <c r="G5633">
        <f t="shared" si="527"/>
        <v>6648</v>
      </c>
    </row>
    <row r="5634" spans="1:7" x14ac:dyDescent="0.25">
      <c r="A5634">
        <v>6649</v>
      </c>
      <c r="B5634" t="b">
        <f t="shared" ref="B5634:B5697" si="528">MOD(A5634,3)=0</f>
        <v>0</v>
      </c>
      <c r="C5634" t="b">
        <f t="shared" ref="C5634:C5697" si="529">MOD(A5634,7)&lt;&gt;0</f>
        <v>1</v>
      </c>
      <c r="D5634" t="b">
        <f t="shared" ref="D5634:D5697" si="530">MOD(B5634,17)&lt;&gt;0</f>
        <v>0</v>
      </c>
      <c r="E5634" t="b">
        <f t="shared" ref="E5634:E5697" si="531">MOD(C5634,19)&lt;&gt;0</f>
        <v>1</v>
      </c>
      <c r="F5634" t="b">
        <f t="shared" ref="F5634:F5697" si="532">MOD(D5634,27)&lt;&gt;0</f>
        <v>0</v>
      </c>
      <c r="G5634" t="str">
        <f t="shared" ref="G5634:G5697" si="533">IF(AND(B5634,C5634,D5634,E5634,F5634),A5634,"")</f>
        <v/>
      </c>
    </row>
    <row r="5635" spans="1:7" x14ac:dyDescent="0.25">
      <c r="A5635">
        <v>6650</v>
      </c>
      <c r="B5635" t="b">
        <f t="shared" si="528"/>
        <v>0</v>
      </c>
      <c r="C5635" t="b">
        <f t="shared" si="529"/>
        <v>0</v>
      </c>
      <c r="D5635" t="b">
        <f t="shared" si="530"/>
        <v>0</v>
      </c>
      <c r="E5635" t="b">
        <f t="shared" si="531"/>
        <v>0</v>
      </c>
      <c r="F5635" t="b">
        <f t="shared" si="532"/>
        <v>0</v>
      </c>
      <c r="G5635" t="str">
        <f t="shared" si="533"/>
        <v/>
      </c>
    </row>
    <row r="5636" spans="1:7" x14ac:dyDescent="0.25">
      <c r="A5636">
        <v>6651</v>
      </c>
      <c r="B5636" t="b">
        <f t="shared" si="528"/>
        <v>1</v>
      </c>
      <c r="C5636" t="b">
        <f t="shared" si="529"/>
        <v>1</v>
      </c>
      <c r="D5636" t="b">
        <f t="shared" si="530"/>
        <v>1</v>
      </c>
      <c r="E5636" t="b">
        <f t="shared" si="531"/>
        <v>1</v>
      </c>
      <c r="F5636" t="b">
        <f t="shared" si="532"/>
        <v>1</v>
      </c>
      <c r="G5636">
        <f t="shared" si="533"/>
        <v>6651</v>
      </c>
    </row>
    <row r="5637" spans="1:7" x14ac:dyDescent="0.25">
      <c r="A5637">
        <v>6652</v>
      </c>
      <c r="B5637" t="b">
        <f t="shared" si="528"/>
        <v>0</v>
      </c>
      <c r="C5637" t="b">
        <f t="shared" si="529"/>
        <v>1</v>
      </c>
      <c r="D5637" t="b">
        <f t="shared" si="530"/>
        <v>0</v>
      </c>
      <c r="E5637" t="b">
        <f t="shared" si="531"/>
        <v>1</v>
      </c>
      <c r="F5637" t="b">
        <f t="shared" si="532"/>
        <v>0</v>
      </c>
      <c r="G5637" t="str">
        <f t="shared" si="533"/>
        <v/>
      </c>
    </row>
    <row r="5638" spans="1:7" x14ac:dyDescent="0.25">
      <c r="A5638">
        <v>6653</v>
      </c>
      <c r="B5638" t="b">
        <f t="shared" si="528"/>
        <v>0</v>
      </c>
      <c r="C5638" t="b">
        <f t="shared" si="529"/>
        <v>1</v>
      </c>
      <c r="D5638" t="b">
        <f t="shared" si="530"/>
        <v>0</v>
      </c>
      <c r="E5638" t="b">
        <f t="shared" si="531"/>
        <v>1</v>
      </c>
      <c r="F5638" t="b">
        <f t="shared" si="532"/>
        <v>0</v>
      </c>
      <c r="G5638" t="str">
        <f t="shared" si="533"/>
        <v/>
      </c>
    </row>
    <row r="5639" spans="1:7" x14ac:dyDescent="0.25">
      <c r="A5639">
        <v>6654</v>
      </c>
      <c r="B5639" t="b">
        <f t="shared" si="528"/>
        <v>1</v>
      </c>
      <c r="C5639" t="b">
        <f t="shared" si="529"/>
        <v>1</v>
      </c>
      <c r="D5639" t="b">
        <f t="shared" si="530"/>
        <v>1</v>
      </c>
      <c r="E5639" t="b">
        <f t="shared" si="531"/>
        <v>1</v>
      </c>
      <c r="F5639" t="b">
        <f t="shared" si="532"/>
        <v>1</v>
      </c>
      <c r="G5639">
        <f t="shared" si="533"/>
        <v>6654</v>
      </c>
    </row>
    <row r="5640" spans="1:7" x14ac:dyDescent="0.25">
      <c r="A5640">
        <v>6655</v>
      </c>
      <c r="B5640" t="b">
        <f t="shared" si="528"/>
        <v>0</v>
      </c>
      <c r="C5640" t="b">
        <f t="shared" si="529"/>
        <v>1</v>
      </c>
      <c r="D5640" t="b">
        <f t="shared" si="530"/>
        <v>0</v>
      </c>
      <c r="E5640" t="b">
        <f t="shared" si="531"/>
        <v>1</v>
      </c>
      <c r="F5640" t="b">
        <f t="shared" si="532"/>
        <v>0</v>
      </c>
      <c r="G5640" t="str">
        <f t="shared" si="533"/>
        <v/>
      </c>
    </row>
    <row r="5641" spans="1:7" x14ac:dyDescent="0.25">
      <c r="A5641">
        <v>6656</v>
      </c>
      <c r="B5641" t="b">
        <f t="shared" si="528"/>
        <v>0</v>
      </c>
      <c r="C5641" t="b">
        <f t="shared" si="529"/>
        <v>1</v>
      </c>
      <c r="D5641" t="b">
        <f t="shared" si="530"/>
        <v>0</v>
      </c>
      <c r="E5641" t="b">
        <f t="shared" si="531"/>
        <v>1</v>
      </c>
      <c r="F5641" t="b">
        <f t="shared" si="532"/>
        <v>0</v>
      </c>
      <c r="G5641" t="str">
        <f t="shared" si="533"/>
        <v/>
      </c>
    </row>
    <row r="5642" spans="1:7" x14ac:dyDescent="0.25">
      <c r="A5642">
        <v>6657</v>
      </c>
      <c r="B5642" t="b">
        <f t="shared" si="528"/>
        <v>1</v>
      </c>
      <c r="C5642" t="b">
        <f t="shared" si="529"/>
        <v>0</v>
      </c>
      <c r="D5642" t="b">
        <f t="shared" si="530"/>
        <v>1</v>
      </c>
      <c r="E5642" t="b">
        <f t="shared" si="531"/>
        <v>0</v>
      </c>
      <c r="F5642" t="b">
        <f t="shared" si="532"/>
        <v>1</v>
      </c>
      <c r="G5642" t="str">
        <f t="shared" si="533"/>
        <v/>
      </c>
    </row>
    <row r="5643" spans="1:7" x14ac:dyDescent="0.25">
      <c r="A5643">
        <v>6658</v>
      </c>
      <c r="B5643" t="b">
        <f t="shared" si="528"/>
        <v>0</v>
      </c>
      <c r="C5643" t="b">
        <f t="shared" si="529"/>
        <v>1</v>
      </c>
      <c r="D5643" t="b">
        <f t="shared" si="530"/>
        <v>0</v>
      </c>
      <c r="E5643" t="b">
        <f t="shared" si="531"/>
        <v>1</v>
      </c>
      <c r="F5643" t="b">
        <f t="shared" si="532"/>
        <v>0</v>
      </c>
      <c r="G5643" t="str">
        <f t="shared" si="533"/>
        <v/>
      </c>
    </row>
    <row r="5644" spans="1:7" x14ac:dyDescent="0.25">
      <c r="A5644">
        <v>6659</v>
      </c>
      <c r="B5644" t="b">
        <f t="shared" si="528"/>
        <v>0</v>
      </c>
      <c r="C5644" t="b">
        <f t="shared" si="529"/>
        <v>1</v>
      </c>
      <c r="D5644" t="b">
        <f t="shared" si="530"/>
        <v>0</v>
      </c>
      <c r="E5644" t="b">
        <f t="shared" si="531"/>
        <v>1</v>
      </c>
      <c r="F5644" t="b">
        <f t="shared" si="532"/>
        <v>0</v>
      </c>
      <c r="G5644" t="str">
        <f t="shared" si="533"/>
        <v/>
      </c>
    </row>
    <row r="5645" spans="1:7" x14ac:dyDescent="0.25">
      <c r="A5645">
        <v>6660</v>
      </c>
      <c r="B5645" t="b">
        <f t="shared" si="528"/>
        <v>1</v>
      </c>
      <c r="C5645" t="b">
        <f t="shared" si="529"/>
        <v>1</v>
      </c>
      <c r="D5645" t="b">
        <f t="shared" si="530"/>
        <v>1</v>
      </c>
      <c r="E5645" t="b">
        <f t="shared" si="531"/>
        <v>1</v>
      </c>
      <c r="F5645" t="b">
        <f t="shared" si="532"/>
        <v>1</v>
      </c>
      <c r="G5645">
        <f t="shared" si="533"/>
        <v>6660</v>
      </c>
    </row>
    <row r="5646" spans="1:7" x14ac:dyDescent="0.25">
      <c r="A5646">
        <v>6661</v>
      </c>
      <c r="B5646" t="b">
        <f t="shared" si="528"/>
        <v>0</v>
      </c>
      <c r="C5646" t="b">
        <f t="shared" si="529"/>
        <v>1</v>
      </c>
      <c r="D5646" t="b">
        <f t="shared" si="530"/>
        <v>0</v>
      </c>
      <c r="E5646" t="b">
        <f t="shared" si="531"/>
        <v>1</v>
      </c>
      <c r="F5646" t="b">
        <f t="shared" si="532"/>
        <v>0</v>
      </c>
      <c r="G5646" t="str">
        <f t="shared" si="533"/>
        <v/>
      </c>
    </row>
    <row r="5647" spans="1:7" x14ac:dyDescent="0.25">
      <c r="A5647">
        <v>6662</v>
      </c>
      <c r="B5647" t="b">
        <f t="shared" si="528"/>
        <v>0</v>
      </c>
      <c r="C5647" t="b">
        <f t="shared" si="529"/>
        <v>1</v>
      </c>
      <c r="D5647" t="b">
        <f t="shared" si="530"/>
        <v>0</v>
      </c>
      <c r="E5647" t="b">
        <f t="shared" si="531"/>
        <v>1</v>
      </c>
      <c r="F5647" t="b">
        <f t="shared" si="532"/>
        <v>0</v>
      </c>
      <c r="G5647" t="str">
        <f t="shared" si="533"/>
        <v/>
      </c>
    </row>
    <row r="5648" spans="1:7" x14ac:dyDescent="0.25">
      <c r="A5648">
        <v>6663</v>
      </c>
      <c r="B5648" t="b">
        <f t="shared" si="528"/>
        <v>1</v>
      </c>
      <c r="C5648" t="b">
        <f t="shared" si="529"/>
        <v>1</v>
      </c>
      <c r="D5648" t="b">
        <f t="shared" si="530"/>
        <v>1</v>
      </c>
      <c r="E5648" t="b">
        <f t="shared" si="531"/>
        <v>1</v>
      </c>
      <c r="F5648" t="b">
        <f t="shared" si="532"/>
        <v>1</v>
      </c>
      <c r="G5648">
        <f t="shared" si="533"/>
        <v>6663</v>
      </c>
    </row>
    <row r="5649" spans="1:7" x14ac:dyDescent="0.25">
      <c r="A5649">
        <v>6664</v>
      </c>
      <c r="B5649" t="b">
        <f t="shared" si="528"/>
        <v>0</v>
      </c>
      <c r="C5649" t="b">
        <f t="shared" si="529"/>
        <v>0</v>
      </c>
      <c r="D5649" t="b">
        <f t="shared" si="530"/>
        <v>0</v>
      </c>
      <c r="E5649" t="b">
        <f t="shared" si="531"/>
        <v>0</v>
      </c>
      <c r="F5649" t="b">
        <f t="shared" si="532"/>
        <v>0</v>
      </c>
      <c r="G5649" t="str">
        <f t="shared" si="533"/>
        <v/>
      </c>
    </row>
    <row r="5650" spans="1:7" x14ac:dyDescent="0.25">
      <c r="A5650">
        <v>6665</v>
      </c>
      <c r="B5650" t="b">
        <f t="shared" si="528"/>
        <v>0</v>
      </c>
      <c r="C5650" t="b">
        <f t="shared" si="529"/>
        <v>1</v>
      </c>
      <c r="D5650" t="b">
        <f t="shared" si="530"/>
        <v>0</v>
      </c>
      <c r="E5650" t="b">
        <f t="shared" si="531"/>
        <v>1</v>
      </c>
      <c r="F5650" t="b">
        <f t="shared" si="532"/>
        <v>0</v>
      </c>
      <c r="G5650" t="str">
        <f t="shared" si="533"/>
        <v/>
      </c>
    </row>
    <row r="5651" spans="1:7" x14ac:dyDescent="0.25">
      <c r="A5651">
        <v>6666</v>
      </c>
      <c r="B5651" t="b">
        <f t="shared" si="528"/>
        <v>1</v>
      </c>
      <c r="C5651" t="b">
        <f t="shared" si="529"/>
        <v>1</v>
      </c>
      <c r="D5651" t="b">
        <f t="shared" si="530"/>
        <v>1</v>
      </c>
      <c r="E5651" t="b">
        <f t="shared" si="531"/>
        <v>1</v>
      </c>
      <c r="F5651" t="b">
        <f t="shared" si="532"/>
        <v>1</v>
      </c>
      <c r="G5651">
        <f t="shared" si="533"/>
        <v>6666</v>
      </c>
    </row>
    <row r="5652" spans="1:7" x14ac:dyDescent="0.25">
      <c r="A5652">
        <v>6667</v>
      </c>
      <c r="B5652" t="b">
        <f t="shared" si="528"/>
        <v>0</v>
      </c>
      <c r="C5652" t="b">
        <f t="shared" si="529"/>
        <v>1</v>
      </c>
      <c r="D5652" t="b">
        <f t="shared" si="530"/>
        <v>0</v>
      </c>
      <c r="E5652" t="b">
        <f t="shared" si="531"/>
        <v>1</v>
      </c>
      <c r="F5652" t="b">
        <f t="shared" si="532"/>
        <v>0</v>
      </c>
      <c r="G5652" t="str">
        <f t="shared" si="533"/>
        <v/>
      </c>
    </row>
    <row r="5653" spans="1:7" x14ac:dyDescent="0.25">
      <c r="A5653">
        <v>6668</v>
      </c>
      <c r="B5653" t="b">
        <f t="shared" si="528"/>
        <v>0</v>
      </c>
      <c r="C5653" t="b">
        <f t="shared" si="529"/>
        <v>1</v>
      </c>
      <c r="D5653" t="b">
        <f t="shared" si="530"/>
        <v>0</v>
      </c>
      <c r="E5653" t="b">
        <f t="shared" si="531"/>
        <v>1</v>
      </c>
      <c r="F5653" t="b">
        <f t="shared" si="532"/>
        <v>0</v>
      </c>
      <c r="G5653" t="str">
        <f t="shared" si="533"/>
        <v/>
      </c>
    </row>
    <row r="5654" spans="1:7" x14ac:dyDescent="0.25">
      <c r="A5654">
        <v>6669</v>
      </c>
      <c r="B5654" t="b">
        <f t="shared" si="528"/>
        <v>1</v>
      </c>
      <c r="C5654" t="b">
        <f t="shared" si="529"/>
        <v>1</v>
      </c>
      <c r="D5654" t="b">
        <f t="shared" si="530"/>
        <v>1</v>
      </c>
      <c r="E5654" t="b">
        <f t="shared" si="531"/>
        <v>1</v>
      </c>
      <c r="F5654" t="b">
        <f t="shared" si="532"/>
        <v>1</v>
      </c>
      <c r="G5654">
        <f t="shared" si="533"/>
        <v>6669</v>
      </c>
    </row>
    <row r="5655" spans="1:7" x14ac:dyDescent="0.25">
      <c r="A5655">
        <v>6670</v>
      </c>
      <c r="B5655" t="b">
        <f t="shared" si="528"/>
        <v>0</v>
      </c>
      <c r="C5655" t="b">
        <f t="shared" si="529"/>
        <v>1</v>
      </c>
      <c r="D5655" t="b">
        <f t="shared" si="530"/>
        <v>0</v>
      </c>
      <c r="E5655" t="b">
        <f t="shared" si="531"/>
        <v>1</v>
      </c>
      <c r="F5655" t="b">
        <f t="shared" si="532"/>
        <v>0</v>
      </c>
      <c r="G5655" t="str">
        <f t="shared" si="533"/>
        <v/>
      </c>
    </row>
    <row r="5656" spans="1:7" x14ac:dyDescent="0.25">
      <c r="A5656">
        <v>6671</v>
      </c>
      <c r="B5656" t="b">
        <f t="shared" si="528"/>
        <v>0</v>
      </c>
      <c r="C5656" t="b">
        <f t="shared" si="529"/>
        <v>0</v>
      </c>
      <c r="D5656" t="b">
        <f t="shared" si="530"/>
        <v>0</v>
      </c>
      <c r="E5656" t="b">
        <f t="shared" si="531"/>
        <v>0</v>
      </c>
      <c r="F5656" t="b">
        <f t="shared" si="532"/>
        <v>0</v>
      </c>
      <c r="G5656" t="str">
        <f t="shared" si="533"/>
        <v/>
      </c>
    </row>
    <row r="5657" spans="1:7" x14ac:dyDescent="0.25">
      <c r="A5657">
        <v>6672</v>
      </c>
      <c r="B5657" t="b">
        <f t="shared" si="528"/>
        <v>1</v>
      </c>
      <c r="C5657" t="b">
        <f t="shared" si="529"/>
        <v>1</v>
      </c>
      <c r="D5657" t="b">
        <f t="shared" si="530"/>
        <v>1</v>
      </c>
      <c r="E5657" t="b">
        <f t="shared" si="531"/>
        <v>1</v>
      </c>
      <c r="F5657" t="b">
        <f t="shared" si="532"/>
        <v>1</v>
      </c>
      <c r="G5657">
        <f t="shared" si="533"/>
        <v>6672</v>
      </c>
    </row>
    <row r="5658" spans="1:7" x14ac:dyDescent="0.25">
      <c r="A5658">
        <v>6673</v>
      </c>
      <c r="B5658" t="b">
        <f t="shared" si="528"/>
        <v>0</v>
      </c>
      <c r="C5658" t="b">
        <f t="shared" si="529"/>
        <v>1</v>
      </c>
      <c r="D5658" t="b">
        <f t="shared" si="530"/>
        <v>0</v>
      </c>
      <c r="E5658" t="b">
        <f t="shared" si="531"/>
        <v>1</v>
      </c>
      <c r="F5658" t="b">
        <f t="shared" si="532"/>
        <v>0</v>
      </c>
      <c r="G5658" t="str">
        <f t="shared" si="533"/>
        <v/>
      </c>
    </row>
    <row r="5659" spans="1:7" x14ac:dyDescent="0.25">
      <c r="A5659">
        <v>6674</v>
      </c>
      <c r="B5659" t="b">
        <f t="shared" si="528"/>
        <v>0</v>
      </c>
      <c r="C5659" t="b">
        <f t="shared" si="529"/>
        <v>1</v>
      </c>
      <c r="D5659" t="b">
        <f t="shared" si="530"/>
        <v>0</v>
      </c>
      <c r="E5659" t="b">
        <f t="shared" si="531"/>
        <v>1</v>
      </c>
      <c r="F5659" t="b">
        <f t="shared" si="532"/>
        <v>0</v>
      </c>
      <c r="G5659" t="str">
        <f t="shared" si="533"/>
        <v/>
      </c>
    </row>
    <row r="5660" spans="1:7" x14ac:dyDescent="0.25">
      <c r="A5660">
        <v>6675</v>
      </c>
      <c r="B5660" t="b">
        <f t="shared" si="528"/>
        <v>1</v>
      </c>
      <c r="C5660" t="b">
        <f t="shared" si="529"/>
        <v>1</v>
      </c>
      <c r="D5660" t="b">
        <f t="shared" si="530"/>
        <v>1</v>
      </c>
      <c r="E5660" t="b">
        <f t="shared" si="531"/>
        <v>1</v>
      </c>
      <c r="F5660" t="b">
        <f t="shared" si="532"/>
        <v>1</v>
      </c>
      <c r="G5660">
        <f t="shared" si="533"/>
        <v>6675</v>
      </c>
    </row>
    <row r="5661" spans="1:7" x14ac:dyDescent="0.25">
      <c r="A5661">
        <v>6676</v>
      </c>
      <c r="B5661" t="b">
        <f t="shared" si="528"/>
        <v>0</v>
      </c>
      <c r="C5661" t="b">
        <f t="shared" si="529"/>
        <v>1</v>
      </c>
      <c r="D5661" t="b">
        <f t="shared" si="530"/>
        <v>0</v>
      </c>
      <c r="E5661" t="b">
        <f t="shared" si="531"/>
        <v>1</v>
      </c>
      <c r="F5661" t="b">
        <f t="shared" si="532"/>
        <v>0</v>
      </c>
      <c r="G5661" t="str">
        <f t="shared" si="533"/>
        <v/>
      </c>
    </row>
    <row r="5662" spans="1:7" x14ac:dyDescent="0.25">
      <c r="A5662">
        <v>6677</v>
      </c>
      <c r="B5662" t="b">
        <f t="shared" si="528"/>
        <v>0</v>
      </c>
      <c r="C5662" t="b">
        <f t="shared" si="529"/>
        <v>1</v>
      </c>
      <c r="D5662" t="b">
        <f t="shared" si="530"/>
        <v>0</v>
      </c>
      <c r="E5662" t="b">
        <f t="shared" si="531"/>
        <v>1</v>
      </c>
      <c r="F5662" t="b">
        <f t="shared" si="532"/>
        <v>0</v>
      </c>
      <c r="G5662" t="str">
        <f t="shared" si="533"/>
        <v/>
      </c>
    </row>
    <row r="5663" spans="1:7" x14ac:dyDescent="0.25">
      <c r="A5663">
        <v>6678</v>
      </c>
      <c r="B5663" t="b">
        <f t="shared" si="528"/>
        <v>1</v>
      </c>
      <c r="C5663" t="b">
        <f t="shared" si="529"/>
        <v>0</v>
      </c>
      <c r="D5663" t="b">
        <f t="shared" si="530"/>
        <v>1</v>
      </c>
      <c r="E5663" t="b">
        <f t="shared" si="531"/>
        <v>0</v>
      </c>
      <c r="F5663" t="b">
        <f t="shared" si="532"/>
        <v>1</v>
      </c>
      <c r="G5663" t="str">
        <f t="shared" si="533"/>
        <v/>
      </c>
    </row>
    <row r="5664" spans="1:7" x14ac:dyDescent="0.25">
      <c r="A5664">
        <v>6679</v>
      </c>
      <c r="B5664" t="b">
        <f t="shared" si="528"/>
        <v>0</v>
      </c>
      <c r="C5664" t="b">
        <f t="shared" si="529"/>
        <v>1</v>
      </c>
      <c r="D5664" t="b">
        <f t="shared" si="530"/>
        <v>0</v>
      </c>
      <c r="E5664" t="b">
        <f t="shared" si="531"/>
        <v>1</v>
      </c>
      <c r="F5664" t="b">
        <f t="shared" si="532"/>
        <v>0</v>
      </c>
      <c r="G5664" t="str">
        <f t="shared" si="533"/>
        <v/>
      </c>
    </row>
    <row r="5665" spans="1:7" x14ac:dyDescent="0.25">
      <c r="A5665">
        <v>6680</v>
      </c>
      <c r="B5665" t="b">
        <f t="shared" si="528"/>
        <v>0</v>
      </c>
      <c r="C5665" t="b">
        <f t="shared" si="529"/>
        <v>1</v>
      </c>
      <c r="D5665" t="b">
        <f t="shared" si="530"/>
        <v>0</v>
      </c>
      <c r="E5665" t="b">
        <f t="shared" si="531"/>
        <v>1</v>
      </c>
      <c r="F5665" t="b">
        <f t="shared" si="532"/>
        <v>0</v>
      </c>
      <c r="G5665" t="str">
        <f t="shared" si="533"/>
        <v/>
      </c>
    </row>
    <row r="5666" spans="1:7" x14ac:dyDescent="0.25">
      <c r="A5666">
        <v>6681</v>
      </c>
      <c r="B5666" t="b">
        <f t="shared" si="528"/>
        <v>1</v>
      </c>
      <c r="C5666" t="b">
        <f t="shared" si="529"/>
        <v>1</v>
      </c>
      <c r="D5666" t="b">
        <f t="shared" si="530"/>
        <v>1</v>
      </c>
      <c r="E5666" t="b">
        <f t="shared" si="531"/>
        <v>1</v>
      </c>
      <c r="F5666" t="b">
        <f t="shared" si="532"/>
        <v>1</v>
      </c>
      <c r="G5666">
        <f t="shared" si="533"/>
        <v>6681</v>
      </c>
    </row>
    <row r="5667" spans="1:7" x14ac:dyDescent="0.25">
      <c r="A5667">
        <v>6682</v>
      </c>
      <c r="B5667" t="b">
        <f t="shared" si="528"/>
        <v>0</v>
      </c>
      <c r="C5667" t="b">
        <f t="shared" si="529"/>
        <v>1</v>
      </c>
      <c r="D5667" t="b">
        <f t="shared" si="530"/>
        <v>0</v>
      </c>
      <c r="E5667" t="b">
        <f t="shared" si="531"/>
        <v>1</v>
      </c>
      <c r="F5667" t="b">
        <f t="shared" si="532"/>
        <v>0</v>
      </c>
      <c r="G5667" t="str">
        <f t="shared" si="533"/>
        <v/>
      </c>
    </row>
    <row r="5668" spans="1:7" x14ac:dyDescent="0.25">
      <c r="A5668">
        <v>6683</v>
      </c>
      <c r="B5668" t="b">
        <f t="shared" si="528"/>
        <v>0</v>
      </c>
      <c r="C5668" t="b">
        <f t="shared" si="529"/>
        <v>1</v>
      </c>
      <c r="D5668" t="b">
        <f t="shared" si="530"/>
        <v>0</v>
      </c>
      <c r="E5668" t="b">
        <f t="shared" si="531"/>
        <v>1</v>
      </c>
      <c r="F5668" t="b">
        <f t="shared" si="532"/>
        <v>0</v>
      </c>
      <c r="G5668" t="str">
        <f t="shared" si="533"/>
        <v/>
      </c>
    </row>
    <row r="5669" spans="1:7" x14ac:dyDescent="0.25">
      <c r="A5669">
        <v>6684</v>
      </c>
      <c r="B5669" t="b">
        <f t="shared" si="528"/>
        <v>1</v>
      </c>
      <c r="C5669" t="b">
        <f t="shared" si="529"/>
        <v>1</v>
      </c>
      <c r="D5669" t="b">
        <f t="shared" si="530"/>
        <v>1</v>
      </c>
      <c r="E5669" t="b">
        <f t="shared" si="531"/>
        <v>1</v>
      </c>
      <c r="F5669" t="b">
        <f t="shared" si="532"/>
        <v>1</v>
      </c>
      <c r="G5669">
        <f t="shared" si="533"/>
        <v>6684</v>
      </c>
    </row>
    <row r="5670" spans="1:7" x14ac:dyDescent="0.25">
      <c r="A5670">
        <v>6685</v>
      </c>
      <c r="B5670" t="b">
        <f t="shared" si="528"/>
        <v>0</v>
      </c>
      <c r="C5670" t="b">
        <f t="shared" si="529"/>
        <v>0</v>
      </c>
      <c r="D5670" t="b">
        <f t="shared" si="530"/>
        <v>0</v>
      </c>
      <c r="E5670" t="b">
        <f t="shared" si="531"/>
        <v>0</v>
      </c>
      <c r="F5670" t="b">
        <f t="shared" si="532"/>
        <v>0</v>
      </c>
      <c r="G5670" t="str">
        <f t="shared" si="533"/>
        <v/>
      </c>
    </row>
    <row r="5671" spans="1:7" x14ac:dyDescent="0.25">
      <c r="A5671">
        <v>6686</v>
      </c>
      <c r="B5671" t="b">
        <f t="shared" si="528"/>
        <v>0</v>
      </c>
      <c r="C5671" t="b">
        <f t="shared" si="529"/>
        <v>1</v>
      </c>
      <c r="D5671" t="b">
        <f t="shared" si="530"/>
        <v>0</v>
      </c>
      <c r="E5671" t="b">
        <f t="shared" si="531"/>
        <v>1</v>
      </c>
      <c r="F5671" t="b">
        <f t="shared" si="532"/>
        <v>0</v>
      </c>
      <c r="G5671" t="str">
        <f t="shared" si="533"/>
        <v/>
      </c>
    </row>
    <row r="5672" spans="1:7" x14ac:dyDescent="0.25">
      <c r="A5672">
        <v>6687</v>
      </c>
      <c r="B5672" t="b">
        <f t="shared" si="528"/>
        <v>1</v>
      </c>
      <c r="C5672" t="b">
        <f t="shared" si="529"/>
        <v>1</v>
      </c>
      <c r="D5672" t="b">
        <f t="shared" si="530"/>
        <v>1</v>
      </c>
      <c r="E5672" t="b">
        <f t="shared" si="531"/>
        <v>1</v>
      </c>
      <c r="F5672" t="b">
        <f t="shared" si="532"/>
        <v>1</v>
      </c>
      <c r="G5672">
        <f t="shared" si="533"/>
        <v>6687</v>
      </c>
    </row>
    <row r="5673" spans="1:7" x14ac:dyDescent="0.25">
      <c r="A5673">
        <v>6688</v>
      </c>
      <c r="B5673" t="b">
        <f t="shared" si="528"/>
        <v>0</v>
      </c>
      <c r="C5673" t="b">
        <f t="shared" si="529"/>
        <v>1</v>
      </c>
      <c r="D5673" t="b">
        <f t="shared" si="530"/>
        <v>0</v>
      </c>
      <c r="E5673" t="b">
        <f t="shared" si="531"/>
        <v>1</v>
      </c>
      <c r="F5673" t="b">
        <f t="shared" si="532"/>
        <v>0</v>
      </c>
      <c r="G5673" t="str">
        <f t="shared" si="533"/>
        <v/>
      </c>
    </row>
    <row r="5674" spans="1:7" x14ac:dyDescent="0.25">
      <c r="A5674">
        <v>6689</v>
      </c>
      <c r="B5674" t="b">
        <f t="shared" si="528"/>
        <v>0</v>
      </c>
      <c r="C5674" t="b">
        <f t="shared" si="529"/>
        <v>1</v>
      </c>
      <c r="D5674" t="b">
        <f t="shared" si="530"/>
        <v>0</v>
      </c>
      <c r="E5674" t="b">
        <f t="shared" si="531"/>
        <v>1</v>
      </c>
      <c r="F5674" t="b">
        <f t="shared" si="532"/>
        <v>0</v>
      </c>
      <c r="G5674" t="str">
        <f t="shared" si="533"/>
        <v/>
      </c>
    </row>
    <row r="5675" spans="1:7" x14ac:dyDescent="0.25">
      <c r="A5675">
        <v>6690</v>
      </c>
      <c r="B5675" t="b">
        <f t="shared" si="528"/>
        <v>1</v>
      </c>
      <c r="C5675" t="b">
        <f t="shared" si="529"/>
        <v>1</v>
      </c>
      <c r="D5675" t="b">
        <f t="shared" si="530"/>
        <v>1</v>
      </c>
      <c r="E5675" t="b">
        <f t="shared" si="531"/>
        <v>1</v>
      </c>
      <c r="F5675" t="b">
        <f t="shared" si="532"/>
        <v>1</v>
      </c>
      <c r="G5675">
        <f t="shared" si="533"/>
        <v>6690</v>
      </c>
    </row>
    <row r="5676" spans="1:7" x14ac:dyDescent="0.25">
      <c r="A5676">
        <v>6691</v>
      </c>
      <c r="B5676" t="b">
        <f t="shared" si="528"/>
        <v>0</v>
      </c>
      <c r="C5676" t="b">
        <f t="shared" si="529"/>
        <v>1</v>
      </c>
      <c r="D5676" t="b">
        <f t="shared" si="530"/>
        <v>0</v>
      </c>
      <c r="E5676" t="b">
        <f t="shared" si="531"/>
        <v>1</v>
      </c>
      <c r="F5676" t="b">
        <f t="shared" si="532"/>
        <v>0</v>
      </c>
      <c r="G5676" t="str">
        <f t="shared" si="533"/>
        <v/>
      </c>
    </row>
    <row r="5677" spans="1:7" x14ac:dyDescent="0.25">
      <c r="A5677">
        <v>6692</v>
      </c>
      <c r="B5677" t="b">
        <f t="shared" si="528"/>
        <v>0</v>
      </c>
      <c r="C5677" t="b">
        <f t="shared" si="529"/>
        <v>0</v>
      </c>
      <c r="D5677" t="b">
        <f t="shared" si="530"/>
        <v>0</v>
      </c>
      <c r="E5677" t="b">
        <f t="shared" si="531"/>
        <v>0</v>
      </c>
      <c r="F5677" t="b">
        <f t="shared" si="532"/>
        <v>0</v>
      </c>
      <c r="G5677" t="str">
        <f t="shared" si="533"/>
        <v/>
      </c>
    </row>
    <row r="5678" spans="1:7" x14ac:dyDescent="0.25">
      <c r="A5678">
        <v>6693</v>
      </c>
      <c r="B5678" t="b">
        <f t="shared" si="528"/>
        <v>1</v>
      </c>
      <c r="C5678" t="b">
        <f t="shared" si="529"/>
        <v>1</v>
      </c>
      <c r="D5678" t="b">
        <f t="shared" si="530"/>
        <v>1</v>
      </c>
      <c r="E5678" t="b">
        <f t="shared" si="531"/>
        <v>1</v>
      </c>
      <c r="F5678" t="b">
        <f t="shared" si="532"/>
        <v>1</v>
      </c>
      <c r="G5678">
        <f t="shared" si="533"/>
        <v>6693</v>
      </c>
    </row>
    <row r="5679" spans="1:7" x14ac:dyDescent="0.25">
      <c r="A5679">
        <v>6694</v>
      </c>
      <c r="B5679" t="b">
        <f t="shared" si="528"/>
        <v>0</v>
      </c>
      <c r="C5679" t="b">
        <f t="shared" si="529"/>
        <v>1</v>
      </c>
      <c r="D5679" t="b">
        <f t="shared" si="530"/>
        <v>0</v>
      </c>
      <c r="E5679" t="b">
        <f t="shared" si="531"/>
        <v>1</v>
      </c>
      <c r="F5679" t="b">
        <f t="shared" si="532"/>
        <v>0</v>
      </c>
      <c r="G5679" t="str">
        <f t="shared" si="533"/>
        <v/>
      </c>
    </row>
    <row r="5680" spans="1:7" x14ac:dyDescent="0.25">
      <c r="A5680">
        <v>6695</v>
      </c>
      <c r="B5680" t="b">
        <f t="shared" si="528"/>
        <v>0</v>
      </c>
      <c r="C5680" t="b">
        <f t="shared" si="529"/>
        <v>1</v>
      </c>
      <c r="D5680" t="b">
        <f t="shared" si="530"/>
        <v>0</v>
      </c>
      <c r="E5680" t="b">
        <f t="shared" si="531"/>
        <v>1</v>
      </c>
      <c r="F5680" t="b">
        <f t="shared" si="532"/>
        <v>0</v>
      </c>
      <c r="G5680" t="str">
        <f t="shared" si="533"/>
        <v/>
      </c>
    </row>
    <row r="5681" spans="1:7" x14ac:dyDescent="0.25">
      <c r="A5681">
        <v>6696</v>
      </c>
      <c r="B5681" t="b">
        <f t="shared" si="528"/>
        <v>1</v>
      </c>
      <c r="C5681" t="b">
        <f t="shared" si="529"/>
        <v>1</v>
      </c>
      <c r="D5681" t="b">
        <f t="shared" si="530"/>
        <v>1</v>
      </c>
      <c r="E5681" t="b">
        <f t="shared" si="531"/>
        <v>1</v>
      </c>
      <c r="F5681" t="b">
        <f t="shared" si="532"/>
        <v>1</v>
      </c>
      <c r="G5681">
        <f t="shared" si="533"/>
        <v>6696</v>
      </c>
    </row>
    <row r="5682" spans="1:7" x14ac:dyDescent="0.25">
      <c r="A5682">
        <v>6697</v>
      </c>
      <c r="B5682" t="b">
        <f t="shared" si="528"/>
        <v>0</v>
      </c>
      <c r="C5682" t="b">
        <f t="shared" si="529"/>
        <v>1</v>
      </c>
      <c r="D5682" t="b">
        <f t="shared" si="530"/>
        <v>0</v>
      </c>
      <c r="E5682" t="b">
        <f t="shared" si="531"/>
        <v>1</v>
      </c>
      <c r="F5682" t="b">
        <f t="shared" si="532"/>
        <v>0</v>
      </c>
      <c r="G5682" t="str">
        <f t="shared" si="533"/>
        <v/>
      </c>
    </row>
    <row r="5683" spans="1:7" x14ac:dyDescent="0.25">
      <c r="A5683">
        <v>6698</v>
      </c>
      <c r="B5683" t="b">
        <f t="shared" si="528"/>
        <v>0</v>
      </c>
      <c r="C5683" t="b">
        <f t="shared" si="529"/>
        <v>1</v>
      </c>
      <c r="D5683" t="b">
        <f t="shared" si="530"/>
        <v>0</v>
      </c>
      <c r="E5683" t="b">
        <f t="shared" si="531"/>
        <v>1</v>
      </c>
      <c r="F5683" t="b">
        <f t="shared" si="532"/>
        <v>0</v>
      </c>
      <c r="G5683" t="str">
        <f t="shared" si="533"/>
        <v/>
      </c>
    </row>
    <row r="5684" spans="1:7" x14ac:dyDescent="0.25">
      <c r="A5684">
        <v>6699</v>
      </c>
      <c r="B5684" t="b">
        <f t="shared" si="528"/>
        <v>1</v>
      </c>
      <c r="C5684" t="b">
        <f t="shared" si="529"/>
        <v>0</v>
      </c>
      <c r="D5684" t="b">
        <f t="shared" si="530"/>
        <v>1</v>
      </c>
      <c r="E5684" t="b">
        <f t="shared" si="531"/>
        <v>0</v>
      </c>
      <c r="F5684" t="b">
        <f t="shared" si="532"/>
        <v>1</v>
      </c>
      <c r="G5684" t="str">
        <f t="shared" si="533"/>
        <v/>
      </c>
    </row>
    <row r="5685" spans="1:7" x14ac:dyDescent="0.25">
      <c r="A5685">
        <v>6700</v>
      </c>
      <c r="B5685" t="b">
        <f t="shared" si="528"/>
        <v>0</v>
      </c>
      <c r="C5685" t="b">
        <f t="shared" si="529"/>
        <v>1</v>
      </c>
      <c r="D5685" t="b">
        <f t="shared" si="530"/>
        <v>0</v>
      </c>
      <c r="E5685" t="b">
        <f t="shared" si="531"/>
        <v>1</v>
      </c>
      <c r="F5685" t="b">
        <f t="shared" si="532"/>
        <v>0</v>
      </c>
      <c r="G5685" t="str">
        <f t="shared" si="533"/>
        <v/>
      </c>
    </row>
    <row r="5686" spans="1:7" x14ac:dyDescent="0.25">
      <c r="A5686">
        <v>6701</v>
      </c>
      <c r="B5686" t="b">
        <f t="shared" si="528"/>
        <v>0</v>
      </c>
      <c r="C5686" t="b">
        <f t="shared" si="529"/>
        <v>1</v>
      </c>
      <c r="D5686" t="b">
        <f t="shared" si="530"/>
        <v>0</v>
      </c>
      <c r="E5686" t="b">
        <f t="shared" si="531"/>
        <v>1</v>
      </c>
      <c r="F5686" t="b">
        <f t="shared" si="532"/>
        <v>0</v>
      </c>
      <c r="G5686" t="str">
        <f t="shared" si="533"/>
        <v/>
      </c>
    </row>
    <row r="5687" spans="1:7" x14ac:dyDescent="0.25">
      <c r="A5687">
        <v>6702</v>
      </c>
      <c r="B5687" t="b">
        <f t="shared" si="528"/>
        <v>1</v>
      </c>
      <c r="C5687" t="b">
        <f t="shared" si="529"/>
        <v>1</v>
      </c>
      <c r="D5687" t="b">
        <f t="shared" si="530"/>
        <v>1</v>
      </c>
      <c r="E5687" t="b">
        <f t="shared" si="531"/>
        <v>1</v>
      </c>
      <c r="F5687" t="b">
        <f t="shared" si="532"/>
        <v>1</v>
      </c>
      <c r="G5687">
        <f t="shared" si="533"/>
        <v>6702</v>
      </c>
    </row>
    <row r="5688" spans="1:7" x14ac:dyDescent="0.25">
      <c r="A5688">
        <v>6703</v>
      </c>
      <c r="B5688" t="b">
        <f t="shared" si="528"/>
        <v>0</v>
      </c>
      <c r="C5688" t="b">
        <f t="shared" si="529"/>
        <v>1</v>
      </c>
      <c r="D5688" t="b">
        <f t="shared" si="530"/>
        <v>0</v>
      </c>
      <c r="E5688" t="b">
        <f t="shared" si="531"/>
        <v>1</v>
      </c>
      <c r="F5688" t="b">
        <f t="shared" si="532"/>
        <v>0</v>
      </c>
      <c r="G5688" t="str">
        <f t="shared" si="533"/>
        <v/>
      </c>
    </row>
    <row r="5689" spans="1:7" x14ac:dyDescent="0.25">
      <c r="A5689">
        <v>6704</v>
      </c>
      <c r="B5689" t="b">
        <f t="shared" si="528"/>
        <v>0</v>
      </c>
      <c r="C5689" t="b">
        <f t="shared" si="529"/>
        <v>1</v>
      </c>
      <c r="D5689" t="b">
        <f t="shared" si="530"/>
        <v>0</v>
      </c>
      <c r="E5689" t="b">
        <f t="shared" si="531"/>
        <v>1</v>
      </c>
      <c r="F5689" t="b">
        <f t="shared" si="532"/>
        <v>0</v>
      </c>
      <c r="G5689" t="str">
        <f t="shared" si="533"/>
        <v/>
      </c>
    </row>
    <row r="5690" spans="1:7" x14ac:dyDescent="0.25">
      <c r="A5690">
        <v>6705</v>
      </c>
      <c r="B5690" t="b">
        <f t="shared" si="528"/>
        <v>1</v>
      </c>
      <c r="C5690" t="b">
        <f t="shared" si="529"/>
        <v>1</v>
      </c>
      <c r="D5690" t="b">
        <f t="shared" si="530"/>
        <v>1</v>
      </c>
      <c r="E5690" t="b">
        <f t="shared" si="531"/>
        <v>1</v>
      </c>
      <c r="F5690" t="b">
        <f t="shared" si="532"/>
        <v>1</v>
      </c>
      <c r="G5690">
        <f t="shared" si="533"/>
        <v>6705</v>
      </c>
    </row>
    <row r="5691" spans="1:7" x14ac:dyDescent="0.25">
      <c r="A5691">
        <v>6706</v>
      </c>
      <c r="B5691" t="b">
        <f t="shared" si="528"/>
        <v>0</v>
      </c>
      <c r="C5691" t="b">
        <f t="shared" si="529"/>
        <v>0</v>
      </c>
      <c r="D5691" t="b">
        <f t="shared" si="530"/>
        <v>0</v>
      </c>
      <c r="E5691" t="b">
        <f t="shared" si="531"/>
        <v>0</v>
      </c>
      <c r="F5691" t="b">
        <f t="shared" si="532"/>
        <v>0</v>
      </c>
      <c r="G5691" t="str">
        <f t="shared" si="533"/>
        <v/>
      </c>
    </row>
    <row r="5692" spans="1:7" x14ac:dyDescent="0.25">
      <c r="A5692">
        <v>6707</v>
      </c>
      <c r="B5692" t="b">
        <f t="shared" si="528"/>
        <v>0</v>
      </c>
      <c r="C5692" t="b">
        <f t="shared" si="529"/>
        <v>1</v>
      </c>
      <c r="D5692" t="b">
        <f t="shared" si="530"/>
        <v>0</v>
      </c>
      <c r="E5692" t="b">
        <f t="shared" si="531"/>
        <v>1</v>
      </c>
      <c r="F5692" t="b">
        <f t="shared" si="532"/>
        <v>0</v>
      </c>
      <c r="G5692" t="str">
        <f t="shared" si="533"/>
        <v/>
      </c>
    </row>
    <row r="5693" spans="1:7" x14ac:dyDescent="0.25">
      <c r="A5693">
        <v>6708</v>
      </c>
      <c r="B5693" t="b">
        <f t="shared" si="528"/>
        <v>1</v>
      </c>
      <c r="C5693" t="b">
        <f t="shared" si="529"/>
        <v>1</v>
      </c>
      <c r="D5693" t="b">
        <f t="shared" si="530"/>
        <v>1</v>
      </c>
      <c r="E5693" t="b">
        <f t="shared" si="531"/>
        <v>1</v>
      </c>
      <c r="F5693" t="b">
        <f t="shared" si="532"/>
        <v>1</v>
      </c>
      <c r="G5693">
        <f t="shared" si="533"/>
        <v>6708</v>
      </c>
    </row>
    <row r="5694" spans="1:7" x14ac:dyDescent="0.25">
      <c r="A5694">
        <v>6709</v>
      </c>
      <c r="B5694" t="b">
        <f t="shared" si="528"/>
        <v>0</v>
      </c>
      <c r="C5694" t="b">
        <f t="shared" si="529"/>
        <v>1</v>
      </c>
      <c r="D5694" t="b">
        <f t="shared" si="530"/>
        <v>0</v>
      </c>
      <c r="E5694" t="b">
        <f t="shared" si="531"/>
        <v>1</v>
      </c>
      <c r="F5694" t="b">
        <f t="shared" si="532"/>
        <v>0</v>
      </c>
      <c r="G5694" t="str">
        <f t="shared" si="533"/>
        <v/>
      </c>
    </row>
    <row r="5695" spans="1:7" x14ac:dyDescent="0.25">
      <c r="A5695">
        <v>6710</v>
      </c>
      <c r="B5695" t="b">
        <f t="shared" si="528"/>
        <v>0</v>
      </c>
      <c r="C5695" t="b">
        <f t="shared" si="529"/>
        <v>1</v>
      </c>
      <c r="D5695" t="b">
        <f t="shared" si="530"/>
        <v>0</v>
      </c>
      <c r="E5695" t="b">
        <f t="shared" si="531"/>
        <v>1</v>
      </c>
      <c r="F5695" t="b">
        <f t="shared" si="532"/>
        <v>0</v>
      </c>
      <c r="G5695" t="str">
        <f t="shared" si="533"/>
        <v/>
      </c>
    </row>
    <row r="5696" spans="1:7" x14ac:dyDescent="0.25">
      <c r="A5696">
        <v>6711</v>
      </c>
      <c r="B5696" t="b">
        <f t="shared" si="528"/>
        <v>1</v>
      </c>
      <c r="C5696" t="b">
        <f t="shared" si="529"/>
        <v>1</v>
      </c>
      <c r="D5696" t="b">
        <f t="shared" si="530"/>
        <v>1</v>
      </c>
      <c r="E5696" t="b">
        <f t="shared" si="531"/>
        <v>1</v>
      </c>
      <c r="F5696" t="b">
        <f t="shared" si="532"/>
        <v>1</v>
      </c>
      <c r="G5696">
        <f t="shared" si="533"/>
        <v>6711</v>
      </c>
    </row>
    <row r="5697" spans="1:7" x14ac:dyDescent="0.25">
      <c r="A5697">
        <v>6712</v>
      </c>
      <c r="B5697" t="b">
        <f t="shared" si="528"/>
        <v>0</v>
      </c>
      <c r="C5697" t="b">
        <f t="shared" si="529"/>
        <v>1</v>
      </c>
      <c r="D5697" t="b">
        <f t="shared" si="530"/>
        <v>0</v>
      </c>
      <c r="E5697" t="b">
        <f t="shared" si="531"/>
        <v>1</v>
      </c>
      <c r="F5697" t="b">
        <f t="shared" si="532"/>
        <v>0</v>
      </c>
      <c r="G5697" t="str">
        <f t="shared" si="533"/>
        <v/>
      </c>
    </row>
    <row r="5698" spans="1:7" x14ac:dyDescent="0.25">
      <c r="A5698">
        <v>6713</v>
      </c>
      <c r="B5698" t="b">
        <f t="shared" ref="B5698:B5761" si="534">MOD(A5698,3)=0</f>
        <v>0</v>
      </c>
      <c r="C5698" t="b">
        <f t="shared" ref="C5698:C5761" si="535">MOD(A5698,7)&lt;&gt;0</f>
        <v>0</v>
      </c>
      <c r="D5698" t="b">
        <f t="shared" ref="D5698:D5761" si="536">MOD(B5698,17)&lt;&gt;0</f>
        <v>0</v>
      </c>
      <c r="E5698" t="b">
        <f t="shared" ref="E5698:E5761" si="537">MOD(C5698,19)&lt;&gt;0</f>
        <v>0</v>
      </c>
      <c r="F5698" t="b">
        <f t="shared" ref="F5698:F5761" si="538">MOD(D5698,27)&lt;&gt;0</f>
        <v>0</v>
      </c>
      <c r="G5698" t="str">
        <f t="shared" ref="G5698:G5761" si="539">IF(AND(B5698,C5698,D5698,E5698,F5698),A5698,"")</f>
        <v/>
      </c>
    </row>
    <row r="5699" spans="1:7" x14ac:dyDescent="0.25">
      <c r="A5699">
        <v>6714</v>
      </c>
      <c r="B5699" t="b">
        <f t="shared" si="534"/>
        <v>1</v>
      </c>
      <c r="C5699" t="b">
        <f t="shared" si="535"/>
        <v>1</v>
      </c>
      <c r="D5699" t="b">
        <f t="shared" si="536"/>
        <v>1</v>
      </c>
      <c r="E5699" t="b">
        <f t="shared" si="537"/>
        <v>1</v>
      </c>
      <c r="F5699" t="b">
        <f t="shared" si="538"/>
        <v>1</v>
      </c>
      <c r="G5699">
        <f t="shared" si="539"/>
        <v>6714</v>
      </c>
    </row>
    <row r="5700" spans="1:7" x14ac:dyDescent="0.25">
      <c r="A5700">
        <v>6715</v>
      </c>
      <c r="B5700" t="b">
        <f t="shared" si="534"/>
        <v>0</v>
      </c>
      <c r="C5700" t="b">
        <f t="shared" si="535"/>
        <v>1</v>
      </c>
      <c r="D5700" t="b">
        <f t="shared" si="536"/>
        <v>0</v>
      </c>
      <c r="E5700" t="b">
        <f t="shared" si="537"/>
        <v>1</v>
      </c>
      <c r="F5700" t="b">
        <f t="shared" si="538"/>
        <v>0</v>
      </c>
      <c r="G5700" t="str">
        <f t="shared" si="539"/>
        <v/>
      </c>
    </row>
    <row r="5701" spans="1:7" x14ac:dyDescent="0.25">
      <c r="A5701">
        <v>6716</v>
      </c>
      <c r="B5701" t="b">
        <f t="shared" si="534"/>
        <v>0</v>
      </c>
      <c r="C5701" t="b">
        <f t="shared" si="535"/>
        <v>1</v>
      </c>
      <c r="D5701" t="b">
        <f t="shared" si="536"/>
        <v>0</v>
      </c>
      <c r="E5701" t="b">
        <f t="shared" si="537"/>
        <v>1</v>
      </c>
      <c r="F5701" t="b">
        <f t="shared" si="538"/>
        <v>0</v>
      </c>
      <c r="G5701" t="str">
        <f t="shared" si="539"/>
        <v/>
      </c>
    </row>
    <row r="5702" spans="1:7" x14ac:dyDescent="0.25">
      <c r="A5702">
        <v>6717</v>
      </c>
      <c r="B5702" t="b">
        <f t="shared" si="534"/>
        <v>1</v>
      </c>
      <c r="C5702" t="b">
        <f t="shared" si="535"/>
        <v>1</v>
      </c>
      <c r="D5702" t="b">
        <f t="shared" si="536"/>
        <v>1</v>
      </c>
      <c r="E5702" t="b">
        <f t="shared" si="537"/>
        <v>1</v>
      </c>
      <c r="F5702" t="b">
        <f t="shared" si="538"/>
        <v>1</v>
      </c>
      <c r="G5702">
        <f t="shared" si="539"/>
        <v>6717</v>
      </c>
    </row>
    <row r="5703" spans="1:7" x14ac:dyDescent="0.25">
      <c r="A5703">
        <v>6718</v>
      </c>
      <c r="B5703" t="b">
        <f t="shared" si="534"/>
        <v>0</v>
      </c>
      <c r="C5703" t="b">
        <f t="shared" si="535"/>
        <v>1</v>
      </c>
      <c r="D5703" t="b">
        <f t="shared" si="536"/>
        <v>0</v>
      </c>
      <c r="E5703" t="b">
        <f t="shared" si="537"/>
        <v>1</v>
      </c>
      <c r="F5703" t="b">
        <f t="shared" si="538"/>
        <v>0</v>
      </c>
      <c r="G5703" t="str">
        <f t="shared" si="539"/>
        <v/>
      </c>
    </row>
    <row r="5704" spans="1:7" x14ac:dyDescent="0.25">
      <c r="A5704">
        <v>6719</v>
      </c>
      <c r="B5704" t="b">
        <f t="shared" si="534"/>
        <v>0</v>
      </c>
      <c r="C5704" t="b">
        <f t="shared" si="535"/>
        <v>1</v>
      </c>
      <c r="D5704" t="b">
        <f t="shared" si="536"/>
        <v>0</v>
      </c>
      <c r="E5704" t="b">
        <f t="shared" si="537"/>
        <v>1</v>
      </c>
      <c r="F5704" t="b">
        <f t="shared" si="538"/>
        <v>0</v>
      </c>
      <c r="G5704" t="str">
        <f t="shared" si="539"/>
        <v/>
      </c>
    </row>
    <row r="5705" spans="1:7" x14ac:dyDescent="0.25">
      <c r="A5705">
        <v>6720</v>
      </c>
      <c r="B5705" t="b">
        <f t="shared" si="534"/>
        <v>1</v>
      </c>
      <c r="C5705" t="b">
        <f t="shared" si="535"/>
        <v>0</v>
      </c>
      <c r="D5705" t="b">
        <f t="shared" si="536"/>
        <v>1</v>
      </c>
      <c r="E5705" t="b">
        <f t="shared" si="537"/>
        <v>0</v>
      </c>
      <c r="F5705" t="b">
        <f t="shared" si="538"/>
        <v>1</v>
      </c>
      <c r="G5705" t="str">
        <f t="shared" si="539"/>
        <v/>
      </c>
    </row>
    <row r="5706" spans="1:7" x14ac:dyDescent="0.25">
      <c r="A5706">
        <v>6721</v>
      </c>
      <c r="B5706" t="b">
        <f t="shared" si="534"/>
        <v>0</v>
      </c>
      <c r="C5706" t="b">
        <f t="shared" si="535"/>
        <v>1</v>
      </c>
      <c r="D5706" t="b">
        <f t="shared" si="536"/>
        <v>0</v>
      </c>
      <c r="E5706" t="b">
        <f t="shared" si="537"/>
        <v>1</v>
      </c>
      <c r="F5706" t="b">
        <f t="shared" si="538"/>
        <v>0</v>
      </c>
      <c r="G5706" t="str">
        <f t="shared" si="539"/>
        <v/>
      </c>
    </row>
    <row r="5707" spans="1:7" x14ac:dyDescent="0.25">
      <c r="A5707">
        <v>6722</v>
      </c>
      <c r="B5707" t="b">
        <f t="shared" si="534"/>
        <v>0</v>
      </c>
      <c r="C5707" t="b">
        <f t="shared" si="535"/>
        <v>1</v>
      </c>
      <c r="D5707" t="b">
        <f t="shared" si="536"/>
        <v>0</v>
      </c>
      <c r="E5707" t="b">
        <f t="shared" si="537"/>
        <v>1</v>
      </c>
      <c r="F5707" t="b">
        <f t="shared" si="538"/>
        <v>0</v>
      </c>
      <c r="G5707" t="str">
        <f t="shared" si="539"/>
        <v/>
      </c>
    </row>
    <row r="5708" spans="1:7" x14ac:dyDescent="0.25">
      <c r="A5708">
        <v>6723</v>
      </c>
      <c r="B5708" t="b">
        <f t="shared" si="534"/>
        <v>1</v>
      </c>
      <c r="C5708" t="b">
        <f t="shared" si="535"/>
        <v>1</v>
      </c>
      <c r="D5708" t="b">
        <f t="shared" si="536"/>
        <v>1</v>
      </c>
      <c r="E5708" t="b">
        <f t="shared" si="537"/>
        <v>1</v>
      </c>
      <c r="F5708" t="b">
        <f t="shared" si="538"/>
        <v>1</v>
      </c>
      <c r="G5708">
        <f t="shared" si="539"/>
        <v>6723</v>
      </c>
    </row>
    <row r="5709" spans="1:7" x14ac:dyDescent="0.25">
      <c r="A5709">
        <v>6724</v>
      </c>
      <c r="B5709" t="b">
        <f t="shared" si="534"/>
        <v>0</v>
      </c>
      <c r="C5709" t="b">
        <f t="shared" si="535"/>
        <v>1</v>
      </c>
      <c r="D5709" t="b">
        <f t="shared" si="536"/>
        <v>0</v>
      </c>
      <c r="E5709" t="b">
        <f t="shared" si="537"/>
        <v>1</v>
      </c>
      <c r="F5709" t="b">
        <f t="shared" si="538"/>
        <v>0</v>
      </c>
      <c r="G5709" t="str">
        <f t="shared" si="539"/>
        <v/>
      </c>
    </row>
    <row r="5710" spans="1:7" x14ac:dyDescent="0.25">
      <c r="A5710">
        <v>6725</v>
      </c>
      <c r="B5710" t="b">
        <f t="shared" si="534"/>
        <v>0</v>
      </c>
      <c r="C5710" t="b">
        <f t="shared" si="535"/>
        <v>1</v>
      </c>
      <c r="D5710" t="b">
        <f t="shared" si="536"/>
        <v>0</v>
      </c>
      <c r="E5710" t="b">
        <f t="shared" si="537"/>
        <v>1</v>
      </c>
      <c r="F5710" t="b">
        <f t="shared" si="538"/>
        <v>0</v>
      </c>
      <c r="G5710" t="str">
        <f t="shared" si="539"/>
        <v/>
      </c>
    </row>
    <row r="5711" spans="1:7" x14ac:dyDescent="0.25">
      <c r="A5711">
        <v>6726</v>
      </c>
      <c r="B5711" t="b">
        <f t="shared" si="534"/>
        <v>1</v>
      </c>
      <c r="C5711" t="b">
        <f t="shared" si="535"/>
        <v>1</v>
      </c>
      <c r="D5711" t="b">
        <f t="shared" si="536"/>
        <v>1</v>
      </c>
      <c r="E5711" t="b">
        <f t="shared" si="537"/>
        <v>1</v>
      </c>
      <c r="F5711" t="b">
        <f t="shared" si="538"/>
        <v>1</v>
      </c>
      <c r="G5711">
        <f t="shared" si="539"/>
        <v>6726</v>
      </c>
    </row>
    <row r="5712" spans="1:7" x14ac:dyDescent="0.25">
      <c r="A5712">
        <v>6727</v>
      </c>
      <c r="B5712" t="b">
        <f t="shared" si="534"/>
        <v>0</v>
      </c>
      <c r="C5712" t="b">
        <f t="shared" si="535"/>
        <v>0</v>
      </c>
      <c r="D5712" t="b">
        <f t="shared" si="536"/>
        <v>0</v>
      </c>
      <c r="E5712" t="b">
        <f t="shared" si="537"/>
        <v>0</v>
      </c>
      <c r="F5712" t="b">
        <f t="shared" si="538"/>
        <v>0</v>
      </c>
      <c r="G5712" t="str">
        <f t="shared" si="539"/>
        <v/>
      </c>
    </row>
    <row r="5713" spans="1:7" x14ac:dyDescent="0.25">
      <c r="A5713">
        <v>6728</v>
      </c>
      <c r="B5713" t="b">
        <f t="shared" si="534"/>
        <v>0</v>
      </c>
      <c r="C5713" t="b">
        <f t="shared" si="535"/>
        <v>1</v>
      </c>
      <c r="D5713" t="b">
        <f t="shared" si="536"/>
        <v>0</v>
      </c>
      <c r="E5713" t="b">
        <f t="shared" si="537"/>
        <v>1</v>
      </c>
      <c r="F5713" t="b">
        <f t="shared" si="538"/>
        <v>0</v>
      </c>
      <c r="G5713" t="str">
        <f t="shared" si="539"/>
        <v/>
      </c>
    </row>
    <row r="5714" spans="1:7" x14ac:dyDescent="0.25">
      <c r="A5714">
        <v>6729</v>
      </c>
      <c r="B5714" t="b">
        <f t="shared" si="534"/>
        <v>1</v>
      </c>
      <c r="C5714" t="b">
        <f t="shared" si="535"/>
        <v>1</v>
      </c>
      <c r="D5714" t="b">
        <f t="shared" si="536"/>
        <v>1</v>
      </c>
      <c r="E5714" t="b">
        <f t="shared" si="537"/>
        <v>1</v>
      </c>
      <c r="F5714" t="b">
        <f t="shared" si="538"/>
        <v>1</v>
      </c>
      <c r="G5714">
        <f t="shared" si="539"/>
        <v>6729</v>
      </c>
    </row>
    <row r="5715" spans="1:7" x14ac:dyDescent="0.25">
      <c r="A5715">
        <v>6730</v>
      </c>
      <c r="B5715" t="b">
        <f t="shared" si="534"/>
        <v>0</v>
      </c>
      <c r="C5715" t="b">
        <f t="shared" si="535"/>
        <v>1</v>
      </c>
      <c r="D5715" t="b">
        <f t="shared" si="536"/>
        <v>0</v>
      </c>
      <c r="E5715" t="b">
        <f t="shared" si="537"/>
        <v>1</v>
      </c>
      <c r="F5715" t="b">
        <f t="shared" si="538"/>
        <v>0</v>
      </c>
      <c r="G5715" t="str">
        <f t="shared" si="539"/>
        <v/>
      </c>
    </row>
    <row r="5716" spans="1:7" x14ac:dyDescent="0.25">
      <c r="A5716">
        <v>6731</v>
      </c>
      <c r="B5716" t="b">
        <f t="shared" si="534"/>
        <v>0</v>
      </c>
      <c r="C5716" t="b">
        <f t="shared" si="535"/>
        <v>1</v>
      </c>
      <c r="D5716" t="b">
        <f t="shared" si="536"/>
        <v>0</v>
      </c>
      <c r="E5716" t="b">
        <f t="shared" si="537"/>
        <v>1</v>
      </c>
      <c r="F5716" t="b">
        <f t="shared" si="538"/>
        <v>0</v>
      </c>
      <c r="G5716" t="str">
        <f t="shared" si="539"/>
        <v/>
      </c>
    </row>
    <row r="5717" spans="1:7" x14ac:dyDescent="0.25">
      <c r="A5717">
        <v>6732</v>
      </c>
      <c r="B5717" t="b">
        <f t="shared" si="534"/>
        <v>1</v>
      </c>
      <c r="C5717" t="b">
        <f t="shared" si="535"/>
        <v>1</v>
      </c>
      <c r="D5717" t="b">
        <f t="shared" si="536"/>
        <v>1</v>
      </c>
      <c r="E5717" t="b">
        <f t="shared" si="537"/>
        <v>1</v>
      </c>
      <c r="F5717" t="b">
        <f t="shared" si="538"/>
        <v>1</v>
      </c>
      <c r="G5717">
        <f t="shared" si="539"/>
        <v>6732</v>
      </c>
    </row>
    <row r="5718" spans="1:7" x14ac:dyDescent="0.25">
      <c r="A5718">
        <v>6733</v>
      </c>
      <c r="B5718" t="b">
        <f t="shared" si="534"/>
        <v>0</v>
      </c>
      <c r="C5718" t="b">
        <f t="shared" si="535"/>
        <v>1</v>
      </c>
      <c r="D5718" t="b">
        <f t="shared" si="536"/>
        <v>0</v>
      </c>
      <c r="E5718" t="b">
        <f t="shared" si="537"/>
        <v>1</v>
      </c>
      <c r="F5718" t="b">
        <f t="shared" si="538"/>
        <v>0</v>
      </c>
      <c r="G5718" t="str">
        <f t="shared" si="539"/>
        <v/>
      </c>
    </row>
    <row r="5719" spans="1:7" x14ac:dyDescent="0.25">
      <c r="A5719">
        <v>6734</v>
      </c>
      <c r="B5719" t="b">
        <f t="shared" si="534"/>
        <v>0</v>
      </c>
      <c r="C5719" t="b">
        <f t="shared" si="535"/>
        <v>0</v>
      </c>
      <c r="D5719" t="b">
        <f t="shared" si="536"/>
        <v>0</v>
      </c>
      <c r="E5719" t="b">
        <f t="shared" si="537"/>
        <v>0</v>
      </c>
      <c r="F5719" t="b">
        <f t="shared" si="538"/>
        <v>0</v>
      </c>
      <c r="G5719" t="str">
        <f t="shared" si="539"/>
        <v/>
      </c>
    </row>
    <row r="5720" spans="1:7" x14ac:dyDescent="0.25">
      <c r="A5720">
        <v>6735</v>
      </c>
      <c r="B5720" t="b">
        <f t="shared" si="534"/>
        <v>1</v>
      </c>
      <c r="C5720" t="b">
        <f t="shared" si="535"/>
        <v>1</v>
      </c>
      <c r="D5720" t="b">
        <f t="shared" si="536"/>
        <v>1</v>
      </c>
      <c r="E5720" t="b">
        <f t="shared" si="537"/>
        <v>1</v>
      </c>
      <c r="F5720" t="b">
        <f t="shared" si="538"/>
        <v>1</v>
      </c>
      <c r="G5720">
        <f t="shared" si="539"/>
        <v>6735</v>
      </c>
    </row>
    <row r="5721" spans="1:7" x14ac:dyDescent="0.25">
      <c r="A5721">
        <v>6736</v>
      </c>
      <c r="B5721" t="b">
        <f t="shared" si="534"/>
        <v>0</v>
      </c>
      <c r="C5721" t="b">
        <f t="shared" si="535"/>
        <v>1</v>
      </c>
      <c r="D5721" t="b">
        <f t="shared" si="536"/>
        <v>0</v>
      </c>
      <c r="E5721" t="b">
        <f t="shared" si="537"/>
        <v>1</v>
      </c>
      <c r="F5721" t="b">
        <f t="shared" si="538"/>
        <v>0</v>
      </c>
      <c r="G5721" t="str">
        <f t="shared" si="539"/>
        <v/>
      </c>
    </row>
    <row r="5722" spans="1:7" x14ac:dyDescent="0.25">
      <c r="A5722">
        <v>6737</v>
      </c>
      <c r="B5722" t="b">
        <f t="shared" si="534"/>
        <v>0</v>
      </c>
      <c r="C5722" t="b">
        <f t="shared" si="535"/>
        <v>1</v>
      </c>
      <c r="D5722" t="b">
        <f t="shared" si="536"/>
        <v>0</v>
      </c>
      <c r="E5722" t="b">
        <f t="shared" si="537"/>
        <v>1</v>
      </c>
      <c r="F5722" t="b">
        <f t="shared" si="538"/>
        <v>0</v>
      </c>
      <c r="G5722" t="str">
        <f t="shared" si="539"/>
        <v/>
      </c>
    </row>
    <row r="5723" spans="1:7" x14ac:dyDescent="0.25">
      <c r="A5723">
        <v>6738</v>
      </c>
      <c r="B5723" t="b">
        <f t="shared" si="534"/>
        <v>1</v>
      </c>
      <c r="C5723" t="b">
        <f t="shared" si="535"/>
        <v>1</v>
      </c>
      <c r="D5723" t="b">
        <f t="shared" si="536"/>
        <v>1</v>
      </c>
      <c r="E5723" t="b">
        <f t="shared" si="537"/>
        <v>1</v>
      </c>
      <c r="F5723" t="b">
        <f t="shared" si="538"/>
        <v>1</v>
      </c>
      <c r="G5723">
        <f t="shared" si="539"/>
        <v>6738</v>
      </c>
    </row>
    <row r="5724" spans="1:7" x14ac:dyDescent="0.25">
      <c r="A5724">
        <v>6739</v>
      </c>
      <c r="B5724" t="b">
        <f t="shared" si="534"/>
        <v>0</v>
      </c>
      <c r="C5724" t="b">
        <f t="shared" si="535"/>
        <v>1</v>
      </c>
      <c r="D5724" t="b">
        <f t="shared" si="536"/>
        <v>0</v>
      </c>
      <c r="E5724" t="b">
        <f t="shared" si="537"/>
        <v>1</v>
      </c>
      <c r="F5724" t="b">
        <f t="shared" si="538"/>
        <v>0</v>
      </c>
      <c r="G5724" t="str">
        <f t="shared" si="539"/>
        <v/>
      </c>
    </row>
    <row r="5725" spans="1:7" x14ac:dyDescent="0.25">
      <c r="A5725">
        <v>6740</v>
      </c>
      <c r="B5725" t="b">
        <f t="shared" si="534"/>
        <v>0</v>
      </c>
      <c r="C5725" t="b">
        <f t="shared" si="535"/>
        <v>1</v>
      </c>
      <c r="D5725" t="b">
        <f t="shared" si="536"/>
        <v>0</v>
      </c>
      <c r="E5725" t="b">
        <f t="shared" si="537"/>
        <v>1</v>
      </c>
      <c r="F5725" t="b">
        <f t="shared" si="538"/>
        <v>0</v>
      </c>
      <c r="G5725" t="str">
        <f t="shared" si="539"/>
        <v/>
      </c>
    </row>
    <row r="5726" spans="1:7" x14ac:dyDescent="0.25">
      <c r="A5726">
        <v>6741</v>
      </c>
      <c r="B5726" t="b">
        <f t="shared" si="534"/>
        <v>1</v>
      </c>
      <c r="C5726" t="b">
        <f t="shared" si="535"/>
        <v>0</v>
      </c>
      <c r="D5726" t="b">
        <f t="shared" si="536"/>
        <v>1</v>
      </c>
      <c r="E5726" t="b">
        <f t="shared" si="537"/>
        <v>0</v>
      </c>
      <c r="F5726" t="b">
        <f t="shared" si="538"/>
        <v>1</v>
      </c>
      <c r="G5726" t="str">
        <f t="shared" si="539"/>
        <v/>
      </c>
    </row>
    <row r="5727" spans="1:7" x14ac:dyDescent="0.25">
      <c r="A5727">
        <v>6742</v>
      </c>
      <c r="B5727" t="b">
        <f t="shared" si="534"/>
        <v>0</v>
      </c>
      <c r="C5727" t="b">
        <f t="shared" si="535"/>
        <v>1</v>
      </c>
      <c r="D5727" t="b">
        <f t="shared" si="536"/>
        <v>0</v>
      </c>
      <c r="E5727" t="b">
        <f t="shared" si="537"/>
        <v>1</v>
      </c>
      <c r="F5727" t="b">
        <f t="shared" si="538"/>
        <v>0</v>
      </c>
      <c r="G5727" t="str">
        <f t="shared" si="539"/>
        <v/>
      </c>
    </row>
    <row r="5728" spans="1:7" x14ac:dyDescent="0.25">
      <c r="A5728">
        <v>6743</v>
      </c>
      <c r="B5728" t="b">
        <f t="shared" si="534"/>
        <v>0</v>
      </c>
      <c r="C5728" t="b">
        <f t="shared" si="535"/>
        <v>1</v>
      </c>
      <c r="D5728" t="b">
        <f t="shared" si="536"/>
        <v>0</v>
      </c>
      <c r="E5728" t="b">
        <f t="shared" si="537"/>
        <v>1</v>
      </c>
      <c r="F5728" t="b">
        <f t="shared" si="538"/>
        <v>0</v>
      </c>
      <c r="G5728" t="str">
        <f t="shared" si="539"/>
        <v/>
      </c>
    </row>
    <row r="5729" spans="1:7" x14ac:dyDescent="0.25">
      <c r="A5729">
        <v>6744</v>
      </c>
      <c r="B5729" t="b">
        <f t="shared" si="534"/>
        <v>1</v>
      </c>
      <c r="C5729" t="b">
        <f t="shared" si="535"/>
        <v>1</v>
      </c>
      <c r="D5729" t="b">
        <f t="shared" si="536"/>
        <v>1</v>
      </c>
      <c r="E5729" t="b">
        <f t="shared" si="537"/>
        <v>1</v>
      </c>
      <c r="F5729" t="b">
        <f t="shared" si="538"/>
        <v>1</v>
      </c>
      <c r="G5729">
        <f t="shared" si="539"/>
        <v>6744</v>
      </c>
    </row>
    <row r="5730" spans="1:7" x14ac:dyDescent="0.25">
      <c r="A5730">
        <v>6745</v>
      </c>
      <c r="B5730" t="b">
        <f t="shared" si="534"/>
        <v>0</v>
      </c>
      <c r="C5730" t="b">
        <f t="shared" si="535"/>
        <v>1</v>
      </c>
      <c r="D5730" t="b">
        <f t="shared" si="536"/>
        <v>0</v>
      </c>
      <c r="E5730" t="b">
        <f t="shared" si="537"/>
        <v>1</v>
      </c>
      <c r="F5730" t="b">
        <f t="shared" si="538"/>
        <v>0</v>
      </c>
      <c r="G5730" t="str">
        <f t="shared" si="539"/>
        <v/>
      </c>
    </row>
    <row r="5731" spans="1:7" x14ac:dyDescent="0.25">
      <c r="A5731">
        <v>6746</v>
      </c>
      <c r="B5731" t="b">
        <f t="shared" si="534"/>
        <v>0</v>
      </c>
      <c r="C5731" t="b">
        <f t="shared" si="535"/>
        <v>1</v>
      </c>
      <c r="D5731" t="b">
        <f t="shared" si="536"/>
        <v>0</v>
      </c>
      <c r="E5731" t="b">
        <f t="shared" si="537"/>
        <v>1</v>
      </c>
      <c r="F5731" t="b">
        <f t="shared" si="538"/>
        <v>0</v>
      </c>
      <c r="G5731" t="str">
        <f t="shared" si="539"/>
        <v/>
      </c>
    </row>
    <row r="5732" spans="1:7" x14ac:dyDescent="0.25">
      <c r="A5732">
        <v>6747</v>
      </c>
      <c r="B5732" t="b">
        <f t="shared" si="534"/>
        <v>1</v>
      </c>
      <c r="C5732" t="b">
        <f t="shared" si="535"/>
        <v>1</v>
      </c>
      <c r="D5732" t="b">
        <f t="shared" si="536"/>
        <v>1</v>
      </c>
      <c r="E5732" t="b">
        <f t="shared" si="537"/>
        <v>1</v>
      </c>
      <c r="F5732" t="b">
        <f t="shared" si="538"/>
        <v>1</v>
      </c>
      <c r="G5732">
        <f t="shared" si="539"/>
        <v>6747</v>
      </c>
    </row>
    <row r="5733" spans="1:7" x14ac:dyDescent="0.25">
      <c r="A5733">
        <v>6748</v>
      </c>
      <c r="B5733" t="b">
        <f t="shared" si="534"/>
        <v>0</v>
      </c>
      <c r="C5733" t="b">
        <f t="shared" si="535"/>
        <v>0</v>
      </c>
      <c r="D5733" t="b">
        <f t="shared" si="536"/>
        <v>0</v>
      </c>
      <c r="E5733" t="b">
        <f t="shared" si="537"/>
        <v>0</v>
      </c>
      <c r="F5733" t="b">
        <f t="shared" si="538"/>
        <v>0</v>
      </c>
      <c r="G5733" t="str">
        <f t="shared" si="539"/>
        <v/>
      </c>
    </row>
    <row r="5734" spans="1:7" x14ac:dyDescent="0.25">
      <c r="A5734">
        <v>6749</v>
      </c>
      <c r="B5734" t="b">
        <f t="shared" si="534"/>
        <v>0</v>
      </c>
      <c r="C5734" t="b">
        <f t="shared" si="535"/>
        <v>1</v>
      </c>
      <c r="D5734" t="b">
        <f t="shared" si="536"/>
        <v>0</v>
      </c>
      <c r="E5734" t="b">
        <f t="shared" si="537"/>
        <v>1</v>
      </c>
      <c r="F5734" t="b">
        <f t="shared" si="538"/>
        <v>0</v>
      </c>
      <c r="G5734" t="str">
        <f t="shared" si="539"/>
        <v/>
      </c>
    </row>
    <row r="5735" spans="1:7" x14ac:dyDescent="0.25">
      <c r="A5735">
        <v>6750</v>
      </c>
      <c r="B5735" t="b">
        <f t="shared" si="534"/>
        <v>1</v>
      </c>
      <c r="C5735" t="b">
        <f t="shared" si="535"/>
        <v>1</v>
      </c>
      <c r="D5735" t="b">
        <f t="shared" si="536"/>
        <v>1</v>
      </c>
      <c r="E5735" t="b">
        <f t="shared" si="537"/>
        <v>1</v>
      </c>
      <c r="F5735" t="b">
        <f t="shared" si="538"/>
        <v>1</v>
      </c>
      <c r="G5735">
        <f t="shared" si="539"/>
        <v>6750</v>
      </c>
    </row>
    <row r="5736" spans="1:7" x14ac:dyDescent="0.25">
      <c r="A5736">
        <v>6751</v>
      </c>
      <c r="B5736" t="b">
        <f t="shared" si="534"/>
        <v>0</v>
      </c>
      <c r="C5736" t="b">
        <f t="shared" si="535"/>
        <v>1</v>
      </c>
      <c r="D5736" t="b">
        <f t="shared" si="536"/>
        <v>0</v>
      </c>
      <c r="E5736" t="b">
        <f t="shared" si="537"/>
        <v>1</v>
      </c>
      <c r="F5736" t="b">
        <f t="shared" si="538"/>
        <v>0</v>
      </c>
      <c r="G5736" t="str">
        <f t="shared" si="539"/>
        <v/>
      </c>
    </row>
    <row r="5737" spans="1:7" x14ac:dyDescent="0.25">
      <c r="A5737">
        <v>6752</v>
      </c>
      <c r="B5737" t="b">
        <f t="shared" si="534"/>
        <v>0</v>
      </c>
      <c r="C5737" t="b">
        <f t="shared" si="535"/>
        <v>1</v>
      </c>
      <c r="D5737" t="b">
        <f t="shared" si="536"/>
        <v>0</v>
      </c>
      <c r="E5737" t="b">
        <f t="shared" si="537"/>
        <v>1</v>
      </c>
      <c r="F5737" t="b">
        <f t="shared" si="538"/>
        <v>0</v>
      </c>
      <c r="G5737" t="str">
        <f t="shared" si="539"/>
        <v/>
      </c>
    </row>
    <row r="5738" spans="1:7" x14ac:dyDescent="0.25">
      <c r="A5738">
        <v>6753</v>
      </c>
      <c r="B5738" t="b">
        <f t="shared" si="534"/>
        <v>1</v>
      </c>
      <c r="C5738" t="b">
        <f t="shared" si="535"/>
        <v>1</v>
      </c>
      <c r="D5738" t="b">
        <f t="shared" si="536"/>
        <v>1</v>
      </c>
      <c r="E5738" t="b">
        <f t="shared" si="537"/>
        <v>1</v>
      </c>
      <c r="F5738" t="b">
        <f t="shared" si="538"/>
        <v>1</v>
      </c>
      <c r="G5738">
        <f t="shared" si="539"/>
        <v>6753</v>
      </c>
    </row>
    <row r="5739" spans="1:7" x14ac:dyDescent="0.25">
      <c r="A5739">
        <v>6754</v>
      </c>
      <c r="B5739" t="b">
        <f t="shared" si="534"/>
        <v>0</v>
      </c>
      <c r="C5739" t="b">
        <f t="shared" si="535"/>
        <v>1</v>
      </c>
      <c r="D5739" t="b">
        <f t="shared" si="536"/>
        <v>0</v>
      </c>
      <c r="E5739" t="b">
        <f t="shared" si="537"/>
        <v>1</v>
      </c>
      <c r="F5739" t="b">
        <f t="shared" si="538"/>
        <v>0</v>
      </c>
      <c r="G5739" t="str">
        <f t="shared" si="539"/>
        <v/>
      </c>
    </row>
    <row r="5740" spans="1:7" x14ac:dyDescent="0.25">
      <c r="A5740">
        <v>6755</v>
      </c>
      <c r="B5740" t="b">
        <f t="shared" si="534"/>
        <v>0</v>
      </c>
      <c r="C5740" t="b">
        <f t="shared" si="535"/>
        <v>0</v>
      </c>
      <c r="D5740" t="b">
        <f t="shared" si="536"/>
        <v>0</v>
      </c>
      <c r="E5740" t="b">
        <f t="shared" si="537"/>
        <v>0</v>
      </c>
      <c r="F5740" t="b">
        <f t="shared" si="538"/>
        <v>0</v>
      </c>
      <c r="G5740" t="str">
        <f t="shared" si="539"/>
        <v/>
      </c>
    </row>
    <row r="5741" spans="1:7" x14ac:dyDescent="0.25">
      <c r="A5741">
        <v>6756</v>
      </c>
      <c r="B5741" t="b">
        <f t="shared" si="534"/>
        <v>1</v>
      </c>
      <c r="C5741" t="b">
        <f t="shared" si="535"/>
        <v>1</v>
      </c>
      <c r="D5741" t="b">
        <f t="shared" si="536"/>
        <v>1</v>
      </c>
      <c r="E5741" t="b">
        <f t="shared" si="537"/>
        <v>1</v>
      </c>
      <c r="F5741" t="b">
        <f t="shared" si="538"/>
        <v>1</v>
      </c>
      <c r="G5741">
        <f t="shared" si="539"/>
        <v>6756</v>
      </c>
    </row>
    <row r="5742" spans="1:7" x14ac:dyDescent="0.25">
      <c r="A5742">
        <v>6757</v>
      </c>
      <c r="B5742" t="b">
        <f t="shared" si="534"/>
        <v>0</v>
      </c>
      <c r="C5742" t="b">
        <f t="shared" si="535"/>
        <v>1</v>
      </c>
      <c r="D5742" t="b">
        <f t="shared" si="536"/>
        <v>0</v>
      </c>
      <c r="E5742" t="b">
        <f t="shared" si="537"/>
        <v>1</v>
      </c>
      <c r="F5742" t="b">
        <f t="shared" si="538"/>
        <v>0</v>
      </c>
      <c r="G5742" t="str">
        <f t="shared" si="539"/>
        <v/>
      </c>
    </row>
    <row r="5743" spans="1:7" x14ac:dyDescent="0.25">
      <c r="A5743">
        <v>6758</v>
      </c>
      <c r="B5743" t="b">
        <f t="shared" si="534"/>
        <v>0</v>
      </c>
      <c r="C5743" t="b">
        <f t="shared" si="535"/>
        <v>1</v>
      </c>
      <c r="D5743" t="b">
        <f t="shared" si="536"/>
        <v>0</v>
      </c>
      <c r="E5743" t="b">
        <f t="shared" si="537"/>
        <v>1</v>
      </c>
      <c r="F5743" t="b">
        <f t="shared" si="538"/>
        <v>0</v>
      </c>
      <c r="G5743" t="str">
        <f t="shared" si="539"/>
        <v/>
      </c>
    </row>
    <row r="5744" spans="1:7" x14ac:dyDescent="0.25">
      <c r="A5744">
        <v>6759</v>
      </c>
      <c r="B5744" t="b">
        <f t="shared" si="534"/>
        <v>1</v>
      </c>
      <c r="C5744" t="b">
        <f t="shared" si="535"/>
        <v>1</v>
      </c>
      <c r="D5744" t="b">
        <f t="shared" si="536"/>
        <v>1</v>
      </c>
      <c r="E5744" t="b">
        <f t="shared" si="537"/>
        <v>1</v>
      </c>
      <c r="F5744" t="b">
        <f t="shared" si="538"/>
        <v>1</v>
      </c>
      <c r="G5744">
        <f t="shared" si="539"/>
        <v>6759</v>
      </c>
    </row>
    <row r="5745" spans="1:7" x14ac:dyDescent="0.25">
      <c r="A5745">
        <v>6760</v>
      </c>
      <c r="B5745" t="b">
        <f t="shared" si="534"/>
        <v>0</v>
      </c>
      <c r="C5745" t="b">
        <f t="shared" si="535"/>
        <v>1</v>
      </c>
      <c r="D5745" t="b">
        <f t="shared" si="536"/>
        <v>0</v>
      </c>
      <c r="E5745" t="b">
        <f t="shared" si="537"/>
        <v>1</v>
      </c>
      <c r="F5745" t="b">
        <f t="shared" si="538"/>
        <v>0</v>
      </c>
      <c r="G5745" t="str">
        <f t="shared" si="539"/>
        <v/>
      </c>
    </row>
    <row r="5746" spans="1:7" x14ac:dyDescent="0.25">
      <c r="A5746">
        <v>6761</v>
      </c>
      <c r="B5746" t="b">
        <f t="shared" si="534"/>
        <v>0</v>
      </c>
      <c r="C5746" t="b">
        <f t="shared" si="535"/>
        <v>1</v>
      </c>
      <c r="D5746" t="b">
        <f t="shared" si="536"/>
        <v>0</v>
      </c>
      <c r="E5746" t="b">
        <f t="shared" si="537"/>
        <v>1</v>
      </c>
      <c r="F5746" t="b">
        <f t="shared" si="538"/>
        <v>0</v>
      </c>
      <c r="G5746" t="str">
        <f t="shared" si="539"/>
        <v/>
      </c>
    </row>
    <row r="5747" spans="1:7" x14ac:dyDescent="0.25">
      <c r="A5747">
        <v>6762</v>
      </c>
      <c r="B5747" t="b">
        <f t="shared" si="534"/>
        <v>1</v>
      </c>
      <c r="C5747" t="b">
        <f t="shared" si="535"/>
        <v>0</v>
      </c>
      <c r="D5747" t="b">
        <f t="shared" si="536"/>
        <v>1</v>
      </c>
      <c r="E5747" t="b">
        <f t="shared" si="537"/>
        <v>0</v>
      </c>
      <c r="F5747" t="b">
        <f t="shared" si="538"/>
        <v>1</v>
      </c>
      <c r="G5747" t="str">
        <f t="shared" si="539"/>
        <v/>
      </c>
    </row>
    <row r="5748" spans="1:7" x14ac:dyDescent="0.25">
      <c r="A5748">
        <v>6763</v>
      </c>
      <c r="B5748" t="b">
        <f t="shared" si="534"/>
        <v>0</v>
      </c>
      <c r="C5748" t="b">
        <f t="shared" si="535"/>
        <v>1</v>
      </c>
      <c r="D5748" t="b">
        <f t="shared" si="536"/>
        <v>0</v>
      </c>
      <c r="E5748" t="b">
        <f t="shared" si="537"/>
        <v>1</v>
      </c>
      <c r="F5748" t="b">
        <f t="shared" si="538"/>
        <v>0</v>
      </c>
      <c r="G5748" t="str">
        <f t="shared" si="539"/>
        <v/>
      </c>
    </row>
    <row r="5749" spans="1:7" x14ac:dyDescent="0.25">
      <c r="A5749">
        <v>6764</v>
      </c>
      <c r="B5749" t="b">
        <f t="shared" si="534"/>
        <v>0</v>
      </c>
      <c r="C5749" t="b">
        <f t="shared" si="535"/>
        <v>1</v>
      </c>
      <c r="D5749" t="b">
        <f t="shared" si="536"/>
        <v>0</v>
      </c>
      <c r="E5749" t="b">
        <f t="shared" si="537"/>
        <v>1</v>
      </c>
      <c r="F5749" t="b">
        <f t="shared" si="538"/>
        <v>0</v>
      </c>
      <c r="G5749" t="str">
        <f t="shared" si="539"/>
        <v/>
      </c>
    </row>
    <row r="5750" spans="1:7" x14ac:dyDescent="0.25">
      <c r="A5750">
        <v>6765</v>
      </c>
      <c r="B5750" t="b">
        <f t="shared" si="534"/>
        <v>1</v>
      </c>
      <c r="C5750" t="b">
        <f t="shared" si="535"/>
        <v>1</v>
      </c>
      <c r="D5750" t="b">
        <f t="shared" si="536"/>
        <v>1</v>
      </c>
      <c r="E5750" t="b">
        <f t="shared" si="537"/>
        <v>1</v>
      </c>
      <c r="F5750" t="b">
        <f t="shared" si="538"/>
        <v>1</v>
      </c>
      <c r="G5750">
        <f t="shared" si="539"/>
        <v>6765</v>
      </c>
    </row>
    <row r="5751" spans="1:7" x14ac:dyDescent="0.25">
      <c r="A5751">
        <v>6766</v>
      </c>
      <c r="B5751" t="b">
        <f t="shared" si="534"/>
        <v>0</v>
      </c>
      <c r="C5751" t="b">
        <f t="shared" si="535"/>
        <v>1</v>
      </c>
      <c r="D5751" t="b">
        <f t="shared" si="536"/>
        <v>0</v>
      </c>
      <c r="E5751" t="b">
        <f t="shared" si="537"/>
        <v>1</v>
      </c>
      <c r="F5751" t="b">
        <f t="shared" si="538"/>
        <v>0</v>
      </c>
      <c r="G5751" t="str">
        <f t="shared" si="539"/>
        <v/>
      </c>
    </row>
    <row r="5752" spans="1:7" x14ac:dyDescent="0.25">
      <c r="A5752">
        <v>6767</v>
      </c>
      <c r="B5752" t="b">
        <f t="shared" si="534"/>
        <v>0</v>
      </c>
      <c r="C5752" t="b">
        <f t="shared" si="535"/>
        <v>1</v>
      </c>
      <c r="D5752" t="b">
        <f t="shared" si="536"/>
        <v>0</v>
      </c>
      <c r="E5752" t="b">
        <f t="shared" si="537"/>
        <v>1</v>
      </c>
      <c r="F5752" t="b">
        <f t="shared" si="538"/>
        <v>0</v>
      </c>
      <c r="G5752" t="str">
        <f t="shared" si="539"/>
        <v/>
      </c>
    </row>
    <row r="5753" spans="1:7" x14ac:dyDescent="0.25">
      <c r="A5753">
        <v>6768</v>
      </c>
      <c r="B5753" t="b">
        <f t="shared" si="534"/>
        <v>1</v>
      </c>
      <c r="C5753" t="b">
        <f t="shared" si="535"/>
        <v>1</v>
      </c>
      <c r="D5753" t="b">
        <f t="shared" si="536"/>
        <v>1</v>
      </c>
      <c r="E5753" t="b">
        <f t="shared" si="537"/>
        <v>1</v>
      </c>
      <c r="F5753" t="b">
        <f t="shared" si="538"/>
        <v>1</v>
      </c>
      <c r="G5753">
        <f t="shared" si="539"/>
        <v>6768</v>
      </c>
    </row>
    <row r="5754" spans="1:7" x14ac:dyDescent="0.25">
      <c r="A5754">
        <v>6769</v>
      </c>
      <c r="B5754" t="b">
        <f t="shared" si="534"/>
        <v>0</v>
      </c>
      <c r="C5754" t="b">
        <f t="shared" si="535"/>
        <v>0</v>
      </c>
      <c r="D5754" t="b">
        <f t="shared" si="536"/>
        <v>0</v>
      </c>
      <c r="E5754" t="b">
        <f t="shared" si="537"/>
        <v>0</v>
      </c>
      <c r="F5754" t="b">
        <f t="shared" si="538"/>
        <v>0</v>
      </c>
      <c r="G5754" t="str">
        <f t="shared" si="539"/>
        <v/>
      </c>
    </row>
    <row r="5755" spans="1:7" x14ac:dyDescent="0.25">
      <c r="A5755">
        <v>6770</v>
      </c>
      <c r="B5755" t="b">
        <f t="shared" si="534"/>
        <v>0</v>
      </c>
      <c r="C5755" t="b">
        <f t="shared" si="535"/>
        <v>1</v>
      </c>
      <c r="D5755" t="b">
        <f t="shared" si="536"/>
        <v>0</v>
      </c>
      <c r="E5755" t="b">
        <f t="shared" si="537"/>
        <v>1</v>
      </c>
      <c r="F5755" t="b">
        <f t="shared" si="538"/>
        <v>0</v>
      </c>
      <c r="G5755" t="str">
        <f t="shared" si="539"/>
        <v/>
      </c>
    </row>
    <row r="5756" spans="1:7" x14ac:dyDescent="0.25">
      <c r="A5756">
        <v>6771</v>
      </c>
      <c r="B5756" t="b">
        <f t="shared" si="534"/>
        <v>1</v>
      </c>
      <c r="C5756" t="b">
        <f t="shared" si="535"/>
        <v>1</v>
      </c>
      <c r="D5756" t="b">
        <f t="shared" si="536"/>
        <v>1</v>
      </c>
      <c r="E5756" t="b">
        <f t="shared" si="537"/>
        <v>1</v>
      </c>
      <c r="F5756" t="b">
        <f t="shared" si="538"/>
        <v>1</v>
      </c>
      <c r="G5756">
        <f t="shared" si="539"/>
        <v>6771</v>
      </c>
    </row>
    <row r="5757" spans="1:7" x14ac:dyDescent="0.25">
      <c r="A5757">
        <v>6772</v>
      </c>
      <c r="B5757" t="b">
        <f t="shared" si="534"/>
        <v>0</v>
      </c>
      <c r="C5757" t="b">
        <f t="shared" si="535"/>
        <v>1</v>
      </c>
      <c r="D5757" t="b">
        <f t="shared" si="536"/>
        <v>0</v>
      </c>
      <c r="E5757" t="b">
        <f t="shared" si="537"/>
        <v>1</v>
      </c>
      <c r="F5757" t="b">
        <f t="shared" si="538"/>
        <v>0</v>
      </c>
      <c r="G5757" t="str">
        <f t="shared" si="539"/>
        <v/>
      </c>
    </row>
    <row r="5758" spans="1:7" x14ac:dyDescent="0.25">
      <c r="A5758">
        <v>6773</v>
      </c>
      <c r="B5758" t="b">
        <f t="shared" si="534"/>
        <v>0</v>
      </c>
      <c r="C5758" t="b">
        <f t="shared" si="535"/>
        <v>1</v>
      </c>
      <c r="D5758" t="b">
        <f t="shared" si="536"/>
        <v>0</v>
      </c>
      <c r="E5758" t="b">
        <f t="shared" si="537"/>
        <v>1</v>
      </c>
      <c r="F5758" t="b">
        <f t="shared" si="538"/>
        <v>0</v>
      </c>
      <c r="G5758" t="str">
        <f t="shared" si="539"/>
        <v/>
      </c>
    </row>
    <row r="5759" spans="1:7" x14ac:dyDescent="0.25">
      <c r="A5759">
        <v>6774</v>
      </c>
      <c r="B5759" t="b">
        <f t="shared" si="534"/>
        <v>1</v>
      </c>
      <c r="C5759" t="b">
        <f t="shared" si="535"/>
        <v>1</v>
      </c>
      <c r="D5759" t="b">
        <f t="shared" si="536"/>
        <v>1</v>
      </c>
      <c r="E5759" t="b">
        <f t="shared" si="537"/>
        <v>1</v>
      </c>
      <c r="F5759" t="b">
        <f t="shared" si="538"/>
        <v>1</v>
      </c>
      <c r="G5759">
        <f t="shared" si="539"/>
        <v>6774</v>
      </c>
    </row>
    <row r="5760" spans="1:7" x14ac:dyDescent="0.25">
      <c r="A5760">
        <v>6775</v>
      </c>
      <c r="B5760" t="b">
        <f t="shared" si="534"/>
        <v>0</v>
      </c>
      <c r="C5760" t="b">
        <f t="shared" si="535"/>
        <v>1</v>
      </c>
      <c r="D5760" t="b">
        <f t="shared" si="536"/>
        <v>0</v>
      </c>
      <c r="E5760" t="b">
        <f t="shared" si="537"/>
        <v>1</v>
      </c>
      <c r="F5760" t="b">
        <f t="shared" si="538"/>
        <v>0</v>
      </c>
      <c r="G5760" t="str">
        <f t="shared" si="539"/>
        <v/>
      </c>
    </row>
    <row r="5761" spans="1:7" x14ac:dyDescent="0.25">
      <c r="A5761">
        <v>6776</v>
      </c>
      <c r="B5761" t="b">
        <f t="shared" si="534"/>
        <v>0</v>
      </c>
      <c r="C5761" t="b">
        <f t="shared" si="535"/>
        <v>0</v>
      </c>
      <c r="D5761" t="b">
        <f t="shared" si="536"/>
        <v>0</v>
      </c>
      <c r="E5761" t="b">
        <f t="shared" si="537"/>
        <v>0</v>
      </c>
      <c r="F5761" t="b">
        <f t="shared" si="538"/>
        <v>0</v>
      </c>
      <c r="G5761" t="str">
        <f t="shared" si="539"/>
        <v/>
      </c>
    </row>
    <row r="5762" spans="1:7" x14ac:dyDescent="0.25">
      <c r="A5762">
        <v>6777</v>
      </c>
      <c r="B5762" t="b">
        <f t="shared" ref="B5762:B5825" si="540">MOD(A5762,3)=0</f>
        <v>1</v>
      </c>
      <c r="C5762" t="b">
        <f t="shared" ref="C5762:C5825" si="541">MOD(A5762,7)&lt;&gt;0</f>
        <v>1</v>
      </c>
      <c r="D5762" t="b">
        <f t="shared" ref="D5762:D5825" si="542">MOD(B5762,17)&lt;&gt;0</f>
        <v>1</v>
      </c>
      <c r="E5762" t="b">
        <f t="shared" ref="E5762:E5825" si="543">MOD(C5762,19)&lt;&gt;0</f>
        <v>1</v>
      </c>
      <c r="F5762" t="b">
        <f t="shared" ref="F5762:F5825" si="544">MOD(D5762,27)&lt;&gt;0</f>
        <v>1</v>
      </c>
      <c r="G5762">
        <f t="shared" ref="G5762:G5825" si="545">IF(AND(B5762,C5762,D5762,E5762,F5762),A5762,"")</f>
        <v>6777</v>
      </c>
    </row>
    <row r="5763" spans="1:7" x14ac:dyDescent="0.25">
      <c r="A5763">
        <v>6778</v>
      </c>
      <c r="B5763" t="b">
        <f t="shared" si="540"/>
        <v>0</v>
      </c>
      <c r="C5763" t="b">
        <f t="shared" si="541"/>
        <v>1</v>
      </c>
      <c r="D5763" t="b">
        <f t="shared" si="542"/>
        <v>0</v>
      </c>
      <c r="E5763" t="b">
        <f t="shared" si="543"/>
        <v>1</v>
      </c>
      <c r="F5763" t="b">
        <f t="shared" si="544"/>
        <v>0</v>
      </c>
      <c r="G5763" t="str">
        <f t="shared" si="545"/>
        <v/>
      </c>
    </row>
    <row r="5764" spans="1:7" x14ac:dyDescent="0.25">
      <c r="A5764">
        <v>6779</v>
      </c>
      <c r="B5764" t="b">
        <f t="shared" si="540"/>
        <v>0</v>
      </c>
      <c r="C5764" t="b">
        <f t="shared" si="541"/>
        <v>1</v>
      </c>
      <c r="D5764" t="b">
        <f t="shared" si="542"/>
        <v>0</v>
      </c>
      <c r="E5764" t="b">
        <f t="shared" si="543"/>
        <v>1</v>
      </c>
      <c r="F5764" t="b">
        <f t="shared" si="544"/>
        <v>0</v>
      </c>
      <c r="G5764" t="str">
        <f t="shared" si="545"/>
        <v/>
      </c>
    </row>
    <row r="5765" spans="1:7" x14ac:dyDescent="0.25">
      <c r="A5765">
        <v>6780</v>
      </c>
      <c r="B5765" t="b">
        <f t="shared" si="540"/>
        <v>1</v>
      </c>
      <c r="C5765" t="b">
        <f t="shared" si="541"/>
        <v>1</v>
      </c>
      <c r="D5765" t="b">
        <f t="shared" si="542"/>
        <v>1</v>
      </c>
      <c r="E5765" t="b">
        <f t="shared" si="543"/>
        <v>1</v>
      </c>
      <c r="F5765" t="b">
        <f t="shared" si="544"/>
        <v>1</v>
      </c>
      <c r="G5765">
        <f t="shared" si="545"/>
        <v>6780</v>
      </c>
    </row>
    <row r="5766" spans="1:7" x14ac:dyDescent="0.25">
      <c r="A5766">
        <v>6781</v>
      </c>
      <c r="B5766" t="b">
        <f t="shared" si="540"/>
        <v>0</v>
      </c>
      <c r="C5766" t="b">
        <f t="shared" si="541"/>
        <v>1</v>
      </c>
      <c r="D5766" t="b">
        <f t="shared" si="542"/>
        <v>0</v>
      </c>
      <c r="E5766" t="b">
        <f t="shared" si="543"/>
        <v>1</v>
      </c>
      <c r="F5766" t="b">
        <f t="shared" si="544"/>
        <v>0</v>
      </c>
      <c r="G5766" t="str">
        <f t="shared" si="545"/>
        <v/>
      </c>
    </row>
    <row r="5767" spans="1:7" x14ac:dyDescent="0.25">
      <c r="A5767">
        <v>6782</v>
      </c>
      <c r="B5767" t="b">
        <f t="shared" si="540"/>
        <v>0</v>
      </c>
      <c r="C5767" t="b">
        <f t="shared" si="541"/>
        <v>1</v>
      </c>
      <c r="D5767" t="b">
        <f t="shared" si="542"/>
        <v>0</v>
      </c>
      <c r="E5767" t="b">
        <f t="shared" si="543"/>
        <v>1</v>
      </c>
      <c r="F5767" t="b">
        <f t="shared" si="544"/>
        <v>0</v>
      </c>
      <c r="G5767" t="str">
        <f t="shared" si="545"/>
        <v/>
      </c>
    </row>
    <row r="5768" spans="1:7" x14ac:dyDescent="0.25">
      <c r="A5768">
        <v>6783</v>
      </c>
      <c r="B5768" t="b">
        <f t="shared" si="540"/>
        <v>1</v>
      </c>
      <c r="C5768" t="b">
        <f t="shared" si="541"/>
        <v>0</v>
      </c>
      <c r="D5768" t="b">
        <f t="shared" si="542"/>
        <v>1</v>
      </c>
      <c r="E5768" t="b">
        <f t="shared" si="543"/>
        <v>0</v>
      </c>
      <c r="F5768" t="b">
        <f t="shared" si="544"/>
        <v>1</v>
      </c>
      <c r="G5768" t="str">
        <f t="shared" si="545"/>
        <v/>
      </c>
    </row>
    <row r="5769" spans="1:7" x14ac:dyDescent="0.25">
      <c r="A5769">
        <v>6784</v>
      </c>
      <c r="B5769" t="b">
        <f t="shared" si="540"/>
        <v>0</v>
      </c>
      <c r="C5769" t="b">
        <f t="shared" si="541"/>
        <v>1</v>
      </c>
      <c r="D5769" t="b">
        <f t="shared" si="542"/>
        <v>0</v>
      </c>
      <c r="E5769" t="b">
        <f t="shared" si="543"/>
        <v>1</v>
      </c>
      <c r="F5769" t="b">
        <f t="shared" si="544"/>
        <v>0</v>
      </c>
      <c r="G5769" t="str">
        <f t="shared" si="545"/>
        <v/>
      </c>
    </row>
    <row r="5770" spans="1:7" x14ac:dyDescent="0.25">
      <c r="A5770">
        <v>6785</v>
      </c>
      <c r="B5770" t="b">
        <f t="shared" si="540"/>
        <v>0</v>
      </c>
      <c r="C5770" t="b">
        <f t="shared" si="541"/>
        <v>1</v>
      </c>
      <c r="D5770" t="b">
        <f t="shared" si="542"/>
        <v>0</v>
      </c>
      <c r="E5770" t="b">
        <f t="shared" si="543"/>
        <v>1</v>
      </c>
      <c r="F5770" t="b">
        <f t="shared" si="544"/>
        <v>0</v>
      </c>
      <c r="G5770" t="str">
        <f t="shared" si="545"/>
        <v/>
      </c>
    </row>
    <row r="5771" spans="1:7" x14ac:dyDescent="0.25">
      <c r="A5771">
        <v>6786</v>
      </c>
      <c r="B5771" t="b">
        <f t="shared" si="540"/>
        <v>1</v>
      </c>
      <c r="C5771" t="b">
        <f t="shared" si="541"/>
        <v>1</v>
      </c>
      <c r="D5771" t="b">
        <f t="shared" si="542"/>
        <v>1</v>
      </c>
      <c r="E5771" t="b">
        <f t="shared" si="543"/>
        <v>1</v>
      </c>
      <c r="F5771" t="b">
        <f t="shared" si="544"/>
        <v>1</v>
      </c>
      <c r="G5771">
        <f t="shared" si="545"/>
        <v>6786</v>
      </c>
    </row>
    <row r="5772" spans="1:7" x14ac:dyDescent="0.25">
      <c r="A5772">
        <v>6787</v>
      </c>
      <c r="B5772" t="b">
        <f t="shared" si="540"/>
        <v>0</v>
      </c>
      <c r="C5772" t="b">
        <f t="shared" si="541"/>
        <v>1</v>
      </c>
      <c r="D5772" t="b">
        <f t="shared" si="542"/>
        <v>0</v>
      </c>
      <c r="E5772" t="b">
        <f t="shared" si="543"/>
        <v>1</v>
      </c>
      <c r="F5772" t="b">
        <f t="shared" si="544"/>
        <v>0</v>
      </c>
      <c r="G5772" t="str">
        <f t="shared" si="545"/>
        <v/>
      </c>
    </row>
    <row r="5773" spans="1:7" x14ac:dyDescent="0.25">
      <c r="A5773">
        <v>6788</v>
      </c>
      <c r="B5773" t="b">
        <f t="shared" si="540"/>
        <v>0</v>
      </c>
      <c r="C5773" t="b">
        <f t="shared" si="541"/>
        <v>1</v>
      </c>
      <c r="D5773" t="b">
        <f t="shared" si="542"/>
        <v>0</v>
      </c>
      <c r="E5773" t="b">
        <f t="shared" si="543"/>
        <v>1</v>
      </c>
      <c r="F5773" t="b">
        <f t="shared" si="544"/>
        <v>0</v>
      </c>
      <c r="G5773" t="str">
        <f t="shared" si="545"/>
        <v/>
      </c>
    </row>
    <row r="5774" spans="1:7" x14ac:dyDescent="0.25">
      <c r="A5774">
        <v>6789</v>
      </c>
      <c r="B5774" t="b">
        <f t="shared" si="540"/>
        <v>1</v>
      </c>
      <c r="C5774" t="b">
        <f t="shared" si="541"/>
        <v>1</v>
      </c>
      <c r="D5774" t="b">
        <f t="shared" si="542"/>
        <v>1</v>
      </c>
      <c r="E5774" t="b">
        <f t="shared" si="543"/>
        <v>1</v>
      </c>
      <c r="F5774" t="b">
        <f t="shared" si="544"/>
        <v>1</v>
      </c>
      <c r="G5774">
        <f t="shared" si="545"/>
        <v>6789</v>
      </c>
    </row>
    <row r="5775" spans="1:7" x14ac:dyDescent="0.25">
      <c r="A5775">
        <v>6790</v>
      </c>
      <c r="B5775" t="b">
        <f t="shared" si="540"/>
        <v>0</v>
      </c>
      <c r="C5775" t="b">
        <f t="shared" si="541"/>
        <v>0</v>
      </c>
      <c r="D5775" t="b">
        <f t="shared" si="542"/>
        <v>0</v>
      </c>
      <c r="E5775" t="b">
        <f t="shared" si="543"/>
        <v>0</v>
      </c>
      <c r="F5775" t="b">
        <f t="shared" si="544"/>
        <v>0</v>
      </c>
      <c r="G5775" t="str">
        <f t="shared" si="545"/>
        <v/>
      </c>
    </row>
    <row r="5776" spans="1:7" x14ac:dyDescent="0.25">
      <c r="A5776">
        <v>6791</v>
      </c>
      <c r="B5776" t="b">
        <f t="shared" si="540"/>
        <v>0</v>
      </c>
      <c r="C5776" t="b">
        <f t="shared" si="541"/>
        <v>1</v>
      </c>
      <c r="D5776" t="b">
        <f t="shared" si="542"/>
        <v>0</v>
      </c>
      <c r="E5776" t="b">
        <f t="shared" si="543"/>
        <v>1</v>
      </c>
      <c r="F5776" t="b">
        <f t="shared" si="544"/>
        <v>0</v>
      </c>
      <c r="G5776" t="str">
        <f t="shared" si="545"/>
        <v/>
      </c>
    </row>
    <row r="5777" spans="1:7" x14ac:dyDescent="0.25">
      <c r="A5777">
        <v>6792</v>
      </c>
      <c r="B5777" t="b">
        <f t="shared" si="540"/>
        <v>1</v>
      </c>
      <c r="C5777" t="b">
        <f t="shared" si="541"/>
        <v>1</v>
      </c>
      <c r="D5777" t="b">
        <f t="shared" si="542"/>
        <v>1</v>
      </c>
      <c r="E5777" t="b">
        <f t="shared" si="543"/>
        <v>1</v>
      </c>
      <c r="F5777" t="b">
        <f t="shared" si="544"/>
        <v>1</v>
      </c>
      <c r="G5777">
        <f t="shared" si="545"/>
        <v>6792</v>
      </c>
    </row>
    <row r="5778" spans="1:7" x14ac:dyDescent="0.25">
      <c r="A5778">
        <v>6793</v>
      </c>
      <c r="B5778" t="b">
        <f t="shared" si="540"/>
        <v>0</v>
      </c>
      <c r="C5778" t="b">
        <f t="shared" si="541"/>
        <v>1</v>
      </c>
      <c r="D5778" t="b">
        <f t="shared" si="542"/>
        <v>0</v>
      </c>
      <c r="E5778" t="b">
        <f t="shared" si="543"/>
        <v>1</v>
      </c>
      <c r="F5778" t="b">
        <f t="shared" si="544"/>
        <v>0</v>
      </c>
      <c r="G5778" t="str">
        <f t="shared" si="545"/>
        <v/>
      </c>
    </row>
    <row r="5779" spans="1:7" x14ac:dyDescent="0.25">
      <c r="A5779">
        <v>6794</v>
      </c>
      <c r="B5779" t="b">
        <f t="shared" si="540"/>
        <v>0</v>
      </c>
      <c r="C5779" t="b">
        <f t="shared" si="541"/>
        <v>1</v>
      </c>
      <c r="D5779" t="b">
        <f t="shared" si="542"/>
        <v>0</v>
      </c>
      <c r="E5779" t="b">
        <f t="shared" si="543"/>
        <v>1</v>
      </c>
      <c r="F5779" t="b">
        <f t="shared" si="544"/>
        <v>0</v>
      </c>
      <c r="G5779" t="str">
        <f t="shared" si="545"/>
        <v/>
      </c>
    </row>
    <row r="5780" spans="1:7" x14ac:dyDescent="0.25">
      <c r="A5780">
        <v>6795</v>
      </c>
      <c r="B5780" t="b">
        <f t="shared" si="540"/>
        <v>1</v>
      </c>
      <c r="C5780" t="b">
        <f t="shared" si="541"/>
        <v>1</v>
      </c>
      <c r="D5780" t="b">
        <f t="shared" si="542"/>
        <v>1</v>
      </c>
      <c r="E5780" t="b">
        <f t="shared" si="543"/>
        <v>1</v>
      </c>
      <c r="F5780" t="b">
        <f t="shared" si="544"/>
        <v>1</v>
      </c>
      <c r="G5780">
        <f t="shared" si="545"/>
        <v>6795</v>
      </c>
    </row>
    <row r="5781" spans="1:7" x14ac:dyDescent="0.25">
      <c r="A5781">
        <v>6796</v>
      </c>
      <c r="B5781" t="b">
        <f t="shared" si="540"/>
        <v>0</v>
      </c>
      <c r="C5781" t="b">
        <f t="shared" si="541"/>
        <v>1</v>
      </c>
      <c r="D5781" t="b">
        <f t="shared" si="542"/>
        <v>0</v>
      </c>
      <c r="E5781" t="b">
        <f t="shared" si="543"/>
        <v>1</v>
      </c>
      <c r="F5781" t="b">
        <f t="shared" si="544"/>
        <v>0</v>
      </c>
      <c r="G5781" t="str">
        <f t="shared" si="545"/>
        <v/>
      </c>
    </row>
    <row r="5782" spans="1:7" x14ac:dyDescent="0.25">
      <c r="A5782">
        <v>6797</v>
      </c>
      <c r="B5782" t="b">
        <f t="shared" si="540"/>
        <v>0</v>
      </c>
      <c r="C5782" t="b">
        <f t="shared" si="541"/>
        <v>0</v>
      </c>
      <c r="D5782" t="b">
        <f t="shared" si="542"/>
        <v>0</v>
      </c>
      <c r="E5782" t="b">
        <f t="shared" si="543"/>
        <v>0</v>
      </c>
      <c r="F5782" t="b">
        <f t="shared" si="544"/>
        <v>0</v>
      </c>
      <c r="G5782" t="str">
        <f t="shared" si="545"/>
        <v/>
      </c>
    </row>
    <row r="5783" spans="1:7" x14ac:dyDescent="0.25">
      <c r="A5783">
        <v>6798</v>
      </c>
      <c r="B5783" t="b">
        <f t="shared" si="540"/>
        <v>1</v>
      </c>
      <c r="C5783" t="b">
        <f t="shared" si="541"/>
        <v>1</v>
      </c>
      <c r="D5783" t="b">
        <f t="shared" si="542"/>
        <v>1</v>
      </c>
      <c r="E5783" t="b">
        <f t="shared" si="543"/>
        <v>1</v>
      </c>
      <c r="F5783" t="b">
        <f t="shared" si="544"/>
        <v>1</v>
      </c>
      <c r="G5783">
        <f t="shared" si="545"/>
        <v>6798</v>
      </c>
    </row>
    <row r="5784" spans="1:7" x14ac:dyDescent="0.25">
      <c r="A5784">
        <v>6799</v>
      </c>
      <c r="B5784" t="b">
        <f t="shared" si="540"/>
        <v>0</v>
      </c>
      <c r="C5784" t="b">
        <f t="shared" si="541"/>
        <v>1</v>
      </c>
      <c r="D5784" t="b">
        <f t="shared" si="542"/>
        <v>0</v>
      </c>
      <c r="E5784" t="b">
        <f t="shared" si="543"/>
        <v>1</v>
      </c>
      <c r="F5784" t="b">
        <f t="shared" si="544"/>
        <v>0</v>
      </c>
      <c r="G5784" t="str">
        <f t="shared" si="545"/>
        <v/>
      </c>
    </row>
    <row r="5785" spans="1:7" x14ac:dyDescent="0.25">
      <c r="A5785">
        <v>6800</v>
      </c>
      <c r="B5785" t="b">
        <f t="shared" si="540"/>
        <v>0</v>
      </c>
      <c r="C5785" t="b">
        <f t="shared" si="541"/>
        <v>1</v>
      </c>
      <c r="D5785" t="b">
        <f t="shared" si="542"/>
        <v>0</v>
      </c>
      <c r="E5785" t="b">
        <f t="shared" si="543"/>
        <v>1</v>
      </c>
      <c r="F5785" t="b">
        <f t="shared" si="544"/>
        <v>0</v>
      </c>
      <c r="G5785" t="str">
        <f t="shared" si="545"/>
        <v/>
      </c>
    </row>
    <row r="5786" spans="1:7" x14ac:dyDescent="0.25">
      <c r="A5786">
        <v>6801</v>
      </c>
      <c r="B5786" t="b">
        <f t="shared" si="540"/>
        <v>1</v>
      </c>
      <c r="C5786" t="b">
        <f t="shared" si="541"/>
        <v>1</v>
      </c>
      <c r="D5786" t="b">
        <f t="shared" si="542"/>
        <v>1</v>
      </c>
      <c r="E5786" t="b">
        <f t="shared" si="543"/>
        <v>1</v>
      </c>
      <c r="F5786" t="b">
        <f t="shared" si="544"/>
        <v>1</v>
      </c>
      <c r="G5786">
        <f t="shared" si="545"/>
        <v>6801</v>
      </c>
    </row>
    <row r="5787" spans="1:7" x14ac:dyDescent="0.25">
      <c r="A5787">
        <v>6802</v>
      </c>
      <c r="B5787" t="b">
        <f t="shared" si="540"/>
        <v>0</v>
      </c>
      <c r="C5787" t="b">
        <f t="shared" si="541"/>
        <v>1</v>
      </c>
      <c r="D5787" t="b">
        <f t="shared" si="542"/>
        <v>0</v>
      </c>
      <c r="E5787" t="b">
        <f t="shared" si="543"/>
        <v>1</v>
      </c>
      <c r="F5787" t="b">
        <f t="shared" si="544"/>
        <v>0</v>
      </c>
      <c r="G5787" t="str">
        <f t="shared" si="545"/>
        <v/>
      </c>
    </row>
    <row r="5788" spans="1:7" x14ac:dyDescent="0.25">
      <c r="A5788">
        <v>6803</v>
      </c>
      <c r="B5788" t="b">
        <f t="shared" si="540"/>
        <v>0</v>
      </c>
      <c r="C5788" t="b">
        <f t="shared" si="541"/>
        <v>1</v>
      </c>
      <c r="D5788" t="b">
        <f t="shared" si="542"/>
        <v>0</v>
      </c>
      <c r="E5788" t="b">
        <f t="shared" si="543"/>
        <v>1</v>
      </c>
      <c r="F5788" t="b">
        <f t="shared" si="544"/>
        <v>0</v>
      </c>
      <c r="G5788" t="str">
        <f t="shared" si="545"/>
        <v/>
      </c>
    </row>
    <row r="5789" spans="1:7" x14ac:dyDescent="0.25">
      <c r="A5789">
        <v>6804</v>
      </c>
      <c r="B5789" t="b">
        <f t="shared" si="540"/>
        <v>1</v>
      </c>
      <c r="C5789" t="b">
        <f t="shared" si="541"/>
        <v>0</v>
      </c>
      <c r="D5789" t="b">
        <f t="shared" si="542"/>
        <v>1</v>
      </c>
      <c r="E5789" t="b">
        <f t="shared" si="543"/>
        <v>0</v>
      </c>
      <c r="F5789" t="b">
        <f t="shared" si="544"/>
        <v>1</v>
      </c>
      <c r="G5789" t="str">
        <f t="shared" si="545"/>
        <v/>
      </c>
    </row>
    <row r="5790" spans="1:7" x14ac:dyDescent="0.25">
      <c r="A5790">
        <v>6805</v>
      </c>
      <c r="B5790" t="b">
        <f t="shared" si="540"/>
        <v>0</v>
      </c>
      <c r="C5790" t="b">
        <f t="shared" si="541"/>
        <v>1</v>
      </c>
      <c r="D5790" t="b">
        <f t="shared" si="542"/>
        <v>0</v>
      </c>
      <c r="E5790" t="b">
        <f t="shared" si="543"/>
        <v>1</v>
      </c>
      <c r="F5790" t="b">
        <f t="shared" si="544"/>
        <v>0</v>
      </c>
      <c r="G5790" t="str">
        <f t="shared" si="545"/>
        <v/>
      </c>
    </row>
    <row r="5791" spans="1:7" x14ac:dyDescent="0.25">
      <c r="A5791">
        <v>6806</v>
      </c>
      <c r="B5791" t="b">
        <f t="shared" si="540"/>
        <v>0</v>
      </c>
      <c r="C5791" t="b">
        <f t="shared" si="541"/>
        <v>1</v>
      </c>
      <c r="D5791" t="b">
        <f t="shared" si="542"/>
        <v>0</v>
      </c>
      <c r="E5791" t="b">
        <f t="shared" si="543"/>
        <v>1</v>
      </c>
      <c r="F5791" t="b">
        <f t="shared" si="544"/>
        <v>0</v>
      </c>
      <c r="G5791" t="str">
        <f t="shared" si="545"/>
        <v/>
      </c>
    </row>
    <row r="5792" spans="1:7" x14ac:dyDescent="0.25">
      <c r="A5792">
        <v>6807</v>
      </c>
      <c r="B5792" t="b">
        <f t="shared" si="540"/>
        <v>1</v>
      </c>
      <c r="C5792" t="b">
        <f t="shared" si="541"/>
        <v>1</v>
      </c>
      <c r="D5792" t="b">
        <f t="shared" si="542"/>
        <v>1</v>
      </c>
      <c r="E5792" t="b">
        <f t="shared" si="543"/>
        <v>1</v>
      </c>
      <c r="F5792" t="b">
        <f t="shared" si="544"/>
        <v>1</v>
      </c>
      <c r="G5792">
        <f t="shared" si="545"/>
        <v>6807</v>
      </c>
    </row>
    <row r="5793" spans="1:7" x14ac:dyDescent="0.25">
      <c r="A5793">
        <v>6808</v>
      </c>
      <c r="B5793" t="b">
        <f t="shared" si="540"/>
        <v>0</v>
      </c>
      <c r="C5793" t="b">
        <f t="shared" si="541"/>
        <v>1</v>
      </c>
      <c r="D5793" t="b">
        <f t="shared" si="542"/>
        <v>0</v>
      </c>
      <c r="E5793" t="b">
        <f t="shared" si="543"/>
        <v>1</v>
      </c>
      <c r="F5793" t="b">
        <f t="shared" si="544"/>
        <v>0</v>
      </c>
      <c r="G5793" t="str">
        <f t="shared" si="545"/>
        <v/>
      </c>
    </row>
    <row r="5794" spans="1:7" x14ac:dyDescent="0.25">
      <c r="A5794">
        <v>6809</v>
      </c>
      <c r="B5794" t="b">
        <f t="shared" si="540"/>
        <v>0</v>
      </c>
      <c r="C5794" t="b">
        <f t="shared" si="541"/>
        <v>1</v>
      </c>
      <c r="D5794" t="b">
        <f t="shared" si="542"/>
        <v>0</v>
      </c>
      <c r="E5794" t="b">
        <f t="shared" si="543"/>
        <v>1</v>
      </c>
      <c r="F5794" t="b">
        <f t="shared" si="544"/>
        <v>0</v>
      </c>
      <c r="G5794" t="str">
        <f t="shared" si="545"/>
        <v/>
      </c>
    </row>
    <row r="5795" spans="1:7" x14ac:dyDescent="0.25">
      <c r="A5795">
        <v>6810</v>
      </c>
      <c r="B5795" t="b">
        <f t="shared" si="540"/>
        <v>1</v>
      </c>
      <c r="C5795" t="b">
        <f t="shared" si="541"/>
        <v>1</v>
      </c>
      <c r="D5795" t="b">
        <f t="shared" si="542"/>
        <v>1</v>
      </c>
      <c r="E5795" t="b">
        <f t="shared" si="543"/>
        <v>1</v>
      </c>
      <c r="F5795" t="b">
        <f t="shared" si="544"/>
        <v>1</v>
      </c>
      <c r="G5795">
        <f t="shared" si="545"/>
        <v>6810</v>
      </c>
    </row>
    <row r="5796" spans="1:7" x14ac:dyDescent="0.25">
      <c r="A5796">
        <v>6811</v>
      </c>
      <c r="B5796" t="b">
        <f t="shared" si="540"/>
        <v>0</v>
      </c>
      <c r="C5796" t="b">
        <f t="shared" si="541"/>
        <v>0</v>
      </c>
      <c r="D5796" t="b">
        <f t="shared" si="542"/>
        <v>0</v>
      </c>
      <c r="E5796" t="b">
        <f t="shared" si="543"/>
        <v>0</v>
      </c>
      <c r="F5796" t="b">
        <f t="shared" si="544"/>
        <v>0</v>
      </c>
      <c r="G5796" t="str">
        <f t="shared" si="545"/>
        <v/>
      </c>
    </row>
    <row r="5797" spans="1:7" x14ac:dyDescent="0.25">
      <c r="A5797">
        <v>6812</v>
      </c>
      <c r="B5797" t="b">
        <f t="shared" si="540"/>
        <v>0</v>
      </c>
      <c r="C5797" t="b">
        <f t="shared" si="541"/>
        <v>1</v>
      </c>
      <c r="D5797" t="b">
        <f t="shared" si="542"/>
        <v>0</v>
      </c>
      <c r="E5797" t="b">
        <f t="shared" si="543"/>
        <v>1</v>
      </c>
      <c r="F5797" t="b">
        <f t="shared" si="544"/>
        <v>0</v>
      </c>
      <c r="G5797" t="str">
        <f t="shared" si="545"/>
        <v/>
      </c>
    </row>
    <row r="5798" spans="1:7" x14ac:dyDescent="0.25">
      <c r="A5798">
        <v>6813</v>
      </c>
      <c r="B5798" t="b">
        <f t="shared" si="540"/>
        <v>1</v>
      </c>
      <c r="C5798" t="b">
        <f t="shared" si="541"/>
        <v>1</v>
      </c>
      <c r="D5798" t="b">
        <f t="shared" si="542"/>
        <v>1</v>
      </c>
      <c r="E5798" t="b">
        <f t="shared" si="543"/>
        <v>1</v>
      </c>
      <c r="F5798" t="b">
        <f t="shared" si="544"/>
        <v>1</v>
      </c>
      <c r="G5798">
        <f t="shared" si="545"/>
        <v>6813</v>
      </c>
    </row>
    <row r="5799" spans="1:7" x14ac:dyDescent="0.25">
      <c r="A5799">
        <v>6814</v>
      </c>
      <c r="B5799" t="b">
        <f t="shared" si="540"/>
        <v>0</v>
      </c>
      <c r="C5799" t="b">
        <f t="shared" si="541"/>
        <v>1</v>
      </c>
      <c r="D5799" t="b">
        <f t="shared" si="542"/>
        <v>0</v>
      </c>
      <c r="E5799" t="b">
        <f t="shared" si="543"/>
        <v>1</v>
      </c>
      <c r="F5799" t="b">
        <f t="shared" si="544"/>
        <v>0</v>
      </c>
      <c r="G5799" t="str">
        <f t="shared" si="545"/>
        <v/>
      </c>
    </row>
    <row r="5800" spans="1:7" x14ac:dyDescent="0.25">
      <c r="A5800">
        <v>6815</v>
      </c>
      <c r="B5800" t="b">
        <f t="shared" si="540"/>
        <v>0</v>
      </c>
      <c r="C5800" t="b">
        <f t="shared" si="541"/>
        <v>1</v>
      </c>
      <c r="D5800" t="b">
        <f t="shared" si="542"/>
        <v>0</v>
      </c>
      <c r="E5800" t="b">
        <f t="shared" si="543"/>
        <v>1</v>
      </c>
      <c r="F5800" t="b">
        <f t="shared" si="544"/>
        <v>0</v>
      </c>
      <c r="G5800" t="str">
        <f t="shared" si="545"/>
        <v/>
      </c>
    </row>
    <row r="5801" spans="1:7" x14ac:dyDescent="0.25">
      <c r="A5801">
        <v>6816</v>
      </c>
      <c r="B5801" t="b">
        <f t="shared" si="540"/>
        <v>1</v>
      </c>
      <c r="C5801" t="b">
        <f t="shared" si="541"/>
        <v>1</v>
      </c>
      <c r="D5801" t="b">
        <f t="shared" si="542"/>
        <v>1</v>
      </c>
      <c r="E5801" t="b">
        <f t="shared" si="543"/>
        <v>1</v>
      </c>
      <c r="F5801" t="b">
        <f t="shared" si="544"/>
        <v>1</v>
      </c>
      <c r="G5801">
        <f t="shared" si="545"/>
        <v>6816</v>
      </c>
    </row>
    <row r="5802" spans="1:7" x14ac:dyDescent="0.25">
      <c r="A5802">
        <v>6817</v>
      </c>
      <c r="B5802" t="b">
        <f t="shared" si="540"/>
        <v>0</v>
      </c>
      <c r="C5802" t="b">
        <f t="shared" si="541"/>
        <v>1</v>
      </c>
      <c r="D5802" t="b">
        <f t="shared" si="542"/>
        <v>0</v>
      </c>
      <c r="E5802" t="b">
        <f t="shared" si="543"/>
        <v>1</v>
      </c>
      <c r="F5802" t="b">
        <f t="shared" si="544"/>
        <v>0</v>
      </c>
      <c r="G5802" t="str">
        <f t="shared" si="545"/>
        <v/>
      </c>
    </row>
    <row r="5803" spans="1:7" x14ac:dyDescent="0.25">
      <c r="A5803">
        <v>6818</v>
      </c>
      <c r="B5803" t="b">
        <f t="shared" si="540"/>
        <v>0</v>
      </c>
      <c r="C5803" t="b">
        <f t="shared" si="541"/>
        <v>0</v>
      </c>
      <c r="D5803" t="b">
        <f t="shared" si="542"/>
        <v>0</v>
      </c>
      <c r="E5803" t="b">
        <f t="shared" si="543"/>
        <v>0</v>
      </c>
      <c r="F5803" t="b">
        <f t="shared" si="544"/>
        <v>0</v>
      </c>
      <c r="G5803" t="str">
        <f t="shared" si="545"/>
        <v/>
      </c>
    </row>
    <row r="5804" spans="1:7" x14ac:dyDescent="0.25">
      <c r="A5804">
        <v>6819</v>
      </c>
      <c r="B5804" t="b">
        <f t="shared" si="540"/>
        <v>1</v>
      </c>
      <c r="C5804" t="b">
        <f t="shared" si="541"/>
        <v>1</v>
      </c>
      <c r="D5804" t="b">
        <f t="shared" si="542"/>
        <v>1</v>
      </c>
      <c r="E5804" t="b">
        <f t="shared" si="543"/>
        <v>1</v>
      </c>
      <c r="F5804" t="b">
        <f t="shared" si="544"/>
        <v>1</v>
      </c>
      <c r="G5804">
        <f t="shared" si="545"/>
        <v>6819</v>
      </c>
    </row>
    <row r="5805" spans="1:7" x14ac:dyDescent="0.25">
      <c r="A5805">
        <v>6820</v>
      </c>
      <c r="B5805" t="b">
        <f t="shared" si="540"/>
        <v>0</v>
      </c>
      <c r="C5805" t="b">
        <f t="shared" si="541"/>
        <v>1</v>
      </c>
      <c r="D5805" t="b">
        <f t="shared" si="542"/>
        <v>0</v>
      </c>
      <c r="E5805" t="b">
        <f t="shared" si="543"/>
        <v>1</v>
      </c>
      <c r="F5805" t="b">
        <f t="shared" si="544"/>
        <v>0</v>
      </c>
      <c r="G5805" t="str">
        <f t="shared" si="545"/>
        <v/>
      </c>
    </row>
    <row r="5806" spans="1:7" x14ac:dyDescent="0.25">
      <c r="A5806">
        <v>6821</v>
      </c>
      <c r="B5806" t="b">
        <f t="shared" si="540"/>
        <v>0</v>
      </c>
      <c r="C5806" t="b">
        <f t="shared" si="541"/>
        <v>1</v>
      </c>
      <c r="D5806" t="b">
        <f t="shared" si="542"/>
        <v>0</v>
      </c>
      <c r="E5806" t="b">
        <f t="shared" si="543"/>
        <v>1</v>
      </c>
      <c r="F5806" t="b">
        <f t="shared" si="544"/>
        <v>0</v>
      </c>
      <c r="G5806" t="str">
        <f t="shared" si="545"/>
        <v/>
      </c>
    </row>
    <row r="5807" spans="1:7" x14ac:dyDescent="0.25">
      <c r="A5807">
        <v>6822</v>
      </c>
      <c r="B5807" t="b">
        <f t="shared" si="540"/>
        <v>1</v>
      </c>
      <c r="C5807" t="b">
        <f t="shared" si="541"/>
        <v>1</v>
      </c>
      <c r="D5807" t="b">
        <f t="shared" si="542"/>
        <v>1</v>
      </c>
      <c r="E5807" t="b">
        <f t="shared" si="543"/>
        <v>1</v>
      </c>
      <c r="F5807" t="b">
        <f t="shared" si="544"/>
        <v>1</v>
      </c>
      <c r="G5807">
        <f t="shared" si="545"/>
        <v>6822</v>
      </c>
    </row>
    <row r="5808" spans="1:7" x14ac:dyDescent="0.25">
      <c r="A5808">
        <v>6823</v>
      </c>
      <c r="B5808" t="b">
        <f t="shared" si="540"/>
        <v>0</v>
      </c>
      <c r="C5808" t="b">
        <f t="shared" si="541"/>
        <v>1</v>
      </c>
      <c r="D5808" t="b">
        <f t="shared" si="542"/>
        <v>0</v>
      </c>
      <c r="E5808" t="b">
        <f t="shared" si="543"/>
        <v>1</v>
      </c>
      <c r="F5808" t="b">
        <f t="shared" si="544"/>
        <v>0</v>
      </c>
      <c r="G5808" t="str">
        <f t="shared" si="545"/>
        <v/>
      </c>
    </row>
    <row r="5809" spans="1:7" x14ac:dyDescent="0.25">
      <c r="A5809">
        <v>6824</v>
      </c>
      <c r="B5809" t="b">
        <f t="shared" si="540"/>
        <v>0</v>
      </c>
      <c r="C5809" t="b">
        <f t="shared" si="541"/>
        <v>1</v>
      </c>
      <c r="D5809" t="b">
        <f t="shared" si="542"/>
        <v>0</v>
      </c>
      <c r="E5809" t="b">
        <f t="shared" si="543"/>
        <v>1</v>
      </c>
      <c r="F5809" t="b">
        <f t="shared" si="544"/>
        <v>0</v>
      </c>
      <c r="G5809" t="str">
        <f t="shared" si="545"/>
        <v/>
      </c>
    </row>
    <row r="5810" spans="1:7" x14ac:dyDescent="0.25">
      <c r="A5810">
        <v>6825</v>
      </c>
      <c r="B5810" t="b">
        <f t="shared" si="540"/>
        <v>1</v>
      </c>
      <c r="C5810" t="b">
        <f t="shared" si="541"/>
        <v>0</v>
      </c>
      <c r="D5810" t="b">
        <f t="shared" si="542"/>
        <v>1</v>
      </c>
      <c r="E5810" t="b">
        <f t="shared" si="543"/>
        <v>0</v>
      </c>
      <c r="F5810" t="b">
        <f t="shared" si="544"/>
        <v>1</v>
      </c>
      <c r="G5810" t="str">
        <f t="shared" si="545"/>
        <v/>
      </c>
    </row>
    <row r="5811" spans="1:7" x14ac:dyDescent="0.25">
      <c r="A5811">
        <v>6826</v>
      </c>
      <c r="B5811" t="b">
        <f t="shared" si="540"/>
        <v>0</v>
      </c>
      <c r="C5811" t="b">
        <f t="shared" si="541"/>
        <v>1</v>
      </c>
      <c r="D5811" t="b">
        <f t="shared" si="542"/>
        <v>0</v>
      </c>
      <c r="E5811" t="b">
        <f t="shared" si="543"/>
        <v>1</v>
      </c>
      <c r="F5811" t="b">
        <f t="shared" si="544"/>
        <v>0</v>
      </c>
      <c r="G5811" t="str">
        <f t="shared" si="545"/>
        <v/>
      </c>
    </row>
    <row r="5812" spans="1:7" x14ac:dyDescent="0.25">
      <c r="A5812">
        <v>6827</v>
      </c>
      <c r="B5812" t="b">
        <f t="shared" si="540"/>
        <v>0</v>
      </c>
      <c r="C5812" t="b">
        <f t="shared" si="541"/>
        <v>1</v>
      </c>
      <c r="D5812" t="b">
        <f t="shared" si="542"/>
        <v>0</v>
      </c>
      <c r="E5812" t="b">
        <f t="shared" si="543"/>
        <v>1</v>
      </c>
      <c r="F5812" t="b">
        <f t="shared" si="544"/>
        <v>0</v>
      </c>
      <c r="G5812" t="str">
        <f t="shared" si="545"/>
        <v/>
      </c>
    </row>
    <row r="5813" spans="1:7" x14ac:dyDescent="0.25">
      <c r="A5813">
        <v>6828</v>
      </c>
      <c r="B5813" t="b">
        <f t="shared" si="540"/>
        <v>1</v>
      </c>
      <c r="C5813" t="b">
        <f t="shared" si="541"/>
        <v>1</v>
      </c>
      <c r="D5813" t="b">
        <f t="shared" si="542"/>
        <v>1</v>
      </c>
      <c r="E5813" t="b">
        <f t="shared" si="543"/>
        <v>1</v>
      </c>
      <c r="F5813" t="b">
        <f t="shared" si="544"/>
        <v>1</v>
      </c>
      <c r="G5813">
        <f t="shared" si="545"/>
        <v>6828</v>
      </c>
    </row>
    <row r="5814" spans="1:7" x14ac:dyDescent="0.25">
      <c r="A5814">
        <v>6829</v>
      </c>
      <c r="B5814" t="b">
        <f t="shared" si="540"/>
        <v>0</v>
      </c>
      <c r="C5814" t="b">
        <f t="shared" si="541"/>
        <v>1</v>
      </c>
      <c r="D5814" t="b">
        <f t="shared" si="542"/>
        <v>0</v>
      </c>
      <c r="E5814" t="b">
        <f t="shared" si="543"/>
        <v>1</v>
      </c>
      <c r="F5814" t="b">
        <f t="shared" si="544"/>
        <v>0</v>
      </c>
      <c r="G5814" t="str">
        <f t="shared" si="545"/>
        <v/>
      </c>
    </row>
    <row r="5815" spans="1:7" x14ac:dyDescent="0.25">
      <c r="A5815">
        <v>6830</v>
      </c>
      <c r="B5815" t="b">
        <f t="shared" si="540"/>
        <v>0</v>
      </c>
      <c r="C5815" t="b">
        <f t="shared" si="541"/>
        <v>1</v>
      </c>
      <c r="D5815" t="b">
        <f t="shared" si="542"/>
        <v>0</v>
      </c>
      <c r="E5815" t="b">
        <f t="shared" si="543"/>
        <v>1</v>
      </c>
      <c r="F5815" t="b">
        <f t="shared" si="544"/>
        <v>0</v>
      </c>
      <c r="G5815" t="str">
        <f t="shared" si="545"/>
        <v/>
      </c>
    </row>
    <row r="5816" spans="1:7" x14ac:dyDescent="0.25">
      <c r="A5816">
        <v>6831</v>
      </c>
      <c r="B5816" t="b">
        <f t="shared" si="540"/>
        <v>1</v>
      </c>
      <c r="C5816" t="b">
        <f t="shared" si="541"/>
        <v>1</v>
      </c>
      <c r="D5816" t="b">
        <f t="shared" si="542"/>
        <v>1</v>
      </c>
      <c r="E5816" t="b">
        <f t="shared" si="543"/>
        <v>1</v>
      </c>
      <c r="F5816" t="b">
        <f t="shared" si="544"/>
        <v>1</v>
      </c>
      <c r="G5816">
        <f t="shared" si="545"/>
        <v>6831</v>
      </c>
    </row>
    <row r="5817" spans="1:7" x14ac:dyDescent="0.25">
      <c r="A5817">
        <v>6832</v>
      </c>
      <c r="B5817" t="b">
        <f t="shared" si="540"/>
        <v>0</v>
      </c>
      <c r="C5817" t="b">
        <f t="shared" si="541"/>
        <v>0</v>
      </c>
      <c r="D5817" t="b">
        <f t="shared" si="542"/>
        <v>0</v>
      </c>
      <c r="E5817" t="b">
        <f t="shared" si="543"/>
        <v>0</v>
      </c>
      <c r="F5817" t="b">
        <f t="shared" si="544"/>
        <v>0</v>
      </c>
      <c r="G5817" t="str">
        <f t="shared" si="545"/>
        <v/>
      </c>
    </row>
    <row r="5818" spans="1:7" x14ac:dyDescent="0.25">
      <c r="A5818">
        <v>6833</v>
      </c>
      <c r="B5818" t="b">
        <f t="shared" si="540"/>
        <v>0</v>
      </c>
      <c r="C5818" t="b">
        <f t="shared" si="541"/>
        <v>1</v>
      </c>
      <c r="D5818" t="b">
        <f t="shared" si="542"/>
        <v>0</v>
      </c>
      <c r="E5818" t="b">
        <f t="shared" si="543"/>
        <v>1</v>
      </c>
      <c r="F5818" t="b">
        <f t="shared" si="544"/>
        <v>0</v>
      </c>
      <c r="G5818" t="str">
        <f t="shared" si="545"/>
        <v/>
      </c>
    </row>
    <row r="5819" spans="1:7" x14ac:dyDescent="0.25">
      <c r="A5819">
        <v>6834</v>
      </c>
      <c r="B5819" t="b">
        <f t="shared" si="540"/>
        <v>1</v>
      </c>
      <c r="C5819" t="b">
        <f t="shared" si="541"/>
        <v>1</v>
      </c>
      <c r="D5819" t="b">
        <f t="shared" si="542"/>
        <v>1</v>
      </c>
      <c r="E5819" t="b">
        <f t="shared" si="543"/>
        <v>1</v>
      </c>
      <c r="F5819" t="b">
        <f t="shared" si="544"/>
        <v>1</v>
      </c>
      <c r="G5819">
        <f t="shared" si="545"/>
        <v>6834</v>
      </c>
    </row>
    <row r="5820" spans="1:7" x14ac:dyDescent="0.25">
      <c r="A5820">
        <v>6835</v>
      </c>
      <c r="B5820" t="b">
        <f t="shared" si="540"/>
        <v>0</v>
      </c>
      <c r="C5820" t="b">
        <f t="shared" si="541"/>
        <v>1</v>
      </c>
      <c r="D5820" t="b">
        <f t="shared" si="542"/>
        <v>0</v>
      </c>
      <c r="E5820" t="b">
        <f t="shared" si="543"/>
        <v>1</v>
      </c>
      <c r="F5820" t="b">
        <f t="shared" si="544"/>
        <v>0</v>
      </c>
      <c r="G5820" t="str">
        <f t="shared" si="545"/>
        <v/>
      </c>
    </row>
    <row r="5821" spans="1:7" x14ac:dyDescent="0.25">
      <c r="A5821">
        <v>6836</v>
      </c>
      <c r="B5821" t="b">
        <f t="shared" si="540"/>
        <v>0</v>
      </c>
      <c r="C5821" t="b">
        <f t="shared" si="541"/>
        <v>1</v>
      </c>
      <c r="D5821" t="b">
        <f t="shared" si="542"/>
        <v>0</v>
      </c>
      <c r="E5821" t="b">
        <f t="shared" si="543"/>
        <v>1</v>
      </c>
      <c r="F5821" t="b">
        <f t="shared" si="544"/>
        <v>0</v>
      </c>
      <c r="G5821" t="str">
        <f t="shared" si="545"/>
        <v/>
      </c>
    </row>
    <row r="5822" spans="1:7" x14ac:dyDescent="0.25">
      <c r="A5822">
        <v>6837</v>
      </c>
      <c r="B5822" t="b">
        <f t="shared" si="540"/>
        <v>1</v>
      </c>
      <c r="C5822" t="b">
        <f t="shared" si="541"/>
        <v>1</v>
      </c>
      <c r="D5822" t="b">
        <f t="shared" si="542"/>
        <v>1</v>
      </c>
      <c r="E5822" t="b">
        <f t="shared" si="543"/>
        <v>1</v>
      </c>
      <c r="F5822" t="b">
        <f t="shared" si="544"/>
        <v>1</v>
      </c>
      <c r="G5822">
        <f t="shared" si="545"/>
        <v>6837</v>
      </c>
    </row>
    <row r="5823" spans="1:7" x14ac:dyDescent="0.25">
      <c r="A5823">
        <v>6838</v>
      </c>
      <c r="B5823" t="b">
        <f t="shared" si="540"/>
        <v>0</v>
      </c>
      <c r="C5823" t="b">
        <f t="shared" si="541"/>
        <v>1</v>
      </c>
      <c r="D5823" t="b">
        <f t="shared" si="542"/>
        <v>0</v>
      </c>
      <c r="E5823" t="b">
        <f t="shared" si="543"/>
        <v>1</v>
      </c>
      <c r="F5823" t="b">
        <f t="shared" si="544"/>
        <v>0</v>
      </c>
      <c r="G5823" t="str">
        <f t="shared" si="545"/>
        <v/>
      </c>
    </row>
    <row r="5824" spans="1:7" x14ac:dyDescent="0.25">
      <c r="A5824">
        <v>6839</v>
      </c>
      <c r="B5824" t="b">
        <f t="shared" si="540"/>
        <v>0</v>
      </c>
      <c r="C5824" t="b">
        <f t="shared" si="541"/>
        <v>0</v>
      </c>
      <c r="D5824" t="b">
        <f t="shared" si="542"/>
        <v>0</v>
      </c>
      <c r="E5824" t="b">
        <f t="shared" si="543"/>
        <v>0</v>
      </c>
      <c r="F5824" t="b">
        <f t="shared" si="544"/>
        <v>0</v>
      </c>
      <c r="G5824" t="str">
        <f t="shared" si="545"/>
        <v/>
      </c>
    </row>
    <row r="5825" spans="1:7" x14ac:dyDescent="0.25">
      <c r="A5825">
        <v>6840</v>
      </c>
      <c r="B5825" t="b">
        <f t="shared" si="540"/>
        <v>1</v>
      </c>
      <c r="C5825" t="b">
        <f t="shared" si="541"/>
        <v>1</v>
      </c>
      <c r="D5825" t="b">
        <f t="shared" si="542"/>
        <v>1</v>
      </c>
      <c r="E5825" t="b">
        <f t="shared" si="543"/>
        <v>1</v>
      </c>
      <c r="F5825" t="b">
        <f t="shared" si="544"/>
        <v>1</v>
      </c>
      <c r="G5825">
        <f t="shared" si="545"/>
        <v>6840</v>
      </c>
    </row>
    <row r="5826" spans="1:7" x14ac:dyDescent="0.25">
      <c r="A5826">
        <v>6841</v>
      </c>
      <c r="B5826" t="b">
        <f t="shared" ref="B5826:B5889" si="546">MOD(A5826,3)=0</f>
        <v>0</v>
      </c>
      <c r="C5826" t="b">
        <f t="shared" ref="C5826:C5889" si="547">MOD(A5826,7)&lt;&gt;0</f>
        <v>1</v>
      </c>
      <c r="D5826" t="b">
        <f t="shared" ref="D5826:D5889" si="548">MOD(B5826,17)&lt;&gt;0</f>
        <v>0</v>
      </c>
      <c r="E5826" t="b">
        <f t="shared" ref="E5826:E5889" si="549">MOD(C5826,19)&lt;&gt;0</f>
        <v>1</v>
      </c>
      <c r="F5826" t="b">
        <f t="shared" ref="F5826:F5889" si="550">MOD(D5826,27)&lt;&gt;0</f>
        <v>0</v>
      </c>
      <c r="G5826" t="str">
        <f t="shared" ref="G5826:G5889" si="551">IF(AND(B5826,C5826,D5826,E5826,F5826),A5826,"")</f>
        <v/>
      </c>
    </row>
    <row r="5827" spans="1:7" x14ac:dyDescent="0.25">
      <c r="A5827">
        <v>6842</v>
      </c>
      <c r="B5827" t="b">
        <f t="shared" si="546"/>
        <v>0</v>
      </c>
      <c r="C5827" t="b">
        <f t="shared" si="547"/>
        <v>1</v>
      </c>
      <c r="D5827" t="b">
        <f t="shared" si="548"/>
        <v>0</v>
      </c>
      <c r="E5827" t="b">
        <f t="shared" si="549"/>
        <v>1</v>
      </c>
      <c r="F5827" t="b">
        <f t="shared" si="550"/>
        <v>0</v>
      </c>
      <c r="G5827" t="str">
        <f t="shared" si="551"/>
        <v/>
      </c>
    </row>
    <row r="5828" spans="1:7" x14ac:dyDescent="0.25">
      <c r="A5828">
        <v>6843</v>
      </c>
      <c r="B5828" t="b">
        <f t="shared" si="546"/>
        <v>1</v>
      </c>
      <c r="C5828" t="b">
        <f t="shared" si="547"/>
        <v>1</v>
      </c>
      <c r="D5828" t="b">
        <f t="shared" si="548"/>
        <v>1</v>
      </c>
      <c r="E5828" t="b">
        <f t="shared" si="549"/>
        <v>1</v>
      </c>
      <c r="F5828" t="b">
        <f t="shared" si="550"/>
        <v>1</v>
      </c>
      <c r="G5828">
        <f t="shared" si="551"/>
        <v>6843</v>
      </c>
    </row>
    <row r="5829" spans="1:7" x14ac:dyDescent="0.25">
      <c r="A5829">
        <v>6844</v>
      </c>
      <c r="B5829" t="b">
        <f t="shared" si="546"/>
        <v>0</v>
      </c>
      <c r="C5829" t="b">
        <f t="shared" si="547"/>
        <v>1</v>
      </c>
      <c r="D5829" t="b">
        <f t="shared" si="548"/>
        <v>0</v>
      </c>
      <c r="E5829" t="b">
        <f t="shared" si="549"/>
        <v>1</v>
      </c>
      <c r="F5829" t="b">
        <f t="shared" si="550"/>
        <v>0</v>
      </c>
      <c r="G5829" t="str">
        <f t="shared" si="551"/>
        <v/>
      </c>
    </row>
    <row r="5830" spans="1:7" x14ac:dyDescent="0.25">
      <c r="A5830">
        <v>6845</v>
      </c>
      <c r="B5830" t="b">
        <f t="shared" si="546"/>
        <v>0</v>
      </c>
      <c r="C5830" t="b">
        <f t="shared" si="547"/>
        <v>1</v>
      </c>
      <c r="D5830" t="b">
        <f t="shared" si="548"/>
        <v>0</v>
      </c>
      <c r="E5830" t="b">
        <f t="shared" si="549"/>
        <v>1</v>
      </c>
      <c r="F5830" t="b">
        <f t="shared" si="550"/>
        <v>0</v>
      </c>
      <c r="G5830" t="str">
        <f t="shared" si="551"/>
        <v/>
      </c>
    </row>
    <row r="5831" spans="1:7" x14ac:dyDescent="0.25">
      <c r="A5831">
        <v>6846</v>
      </c>
      <c r="B5831" t="b">
        <f t="shared" si="546"/>
        <v>1</v>
      </c>
      <c r="C5831" t="b">
        <f t="shared" si="547"/>
        <v>0</v>
      </c>
      <c r="D5831" t="b">
        <f t="shared" si="548"/>
        <v>1</v>
      </c>
      <c r="E5831" t="b">
        <f t="shared" si="549"/>
        <v>0</v>
      </c>
      <c r="F5831" t="b">
        <f t="shared" si="550"/>
        <v>1</v>
      </c>
      <c r="G5831" t="str">
        <f t="shared" si="551"/>
        <v/>
      </c>
    </row>
    <row r="5832" spans="1:7" x14ac:dyDescent="0.25">
      <c r="A5832">
        <v>6847</v>
      </c>
      <c r="B5832" t="b">
        <f t="shared" si="546"/>
        <v>0</v>
      </c>
      <c r="C5832" t="b">
        <f t="shared" si="547"/>
        <v>1</v>
      </c>
      <c r="D5832" t="b">
        <f t="shared" si="548"/>
        <v>0</v>
      </c>
      <c r="E5832" t="b">
        <f t="shared" si="549"/>
        <v>1</v>
      </c>
      <c r="F5832" t="b">
        <f t="shared" si="550"/>
        <v>0</v>
      </c>
      <c r="G5832" t="str">
        <f t="shared" si="551"/>
        <v/>
      </c>
    </row>
    <row r="5833" spans="1:7" x14ac:dyDescent="0.25">
      <c r="A5833">
        <v>6848</v>
      </c>
      <c r="B5833" t="b">
        <f t="shared" si="546"/>
        <v>0</v>
      </c>
      <c r="C5833" t="b">
        <f t="shared" si="547"/>
        <v>1</v>
      </c>
      <c r="D5833" t="b">
        <f t="shared" si="548"/>
        <v>0</v>
      </c>
      <c r="E5833" t="b">
        <f t="shared" si="549"/>
        <v>1</v>
      </c>
      <c r="F5833" t="b">
        <f t="shared" si="550"/>
        <v>0</v>
      </c>
      <c r="G5833" t="str">
        <f t="shared" si="551"/>
        <v/>
      </c>
    </row>
    <row r="5834" spans="1:7" x14ac:dyDescent="0.25">
      <c r="A5834">
        <v>6849</v>
      </c>
      <c r="B5834" t="b">
        <f t="shared" si="546"/>
        <v>1</v>
      </c>
      <c r="C5834" t="b">
        <f t="shared" si="547"/>
        <v>1</v>
      </c>
      <c r="D5834" t="b">
        <f t="shared" si="548"/>
        <v>1</v>
      </c>
      <c r="E5834" t="b">
        <f t="shared" si="549"/>
        <v>1</v>
      </c>
      <c r="F5834" t="b">
        <f t="shared" si="550"/>
        <v>1</v>
      </c>
      <c r="G5834">
        <f t="shared" si="551"/>
        <v>6849</v>
      </c>
    </row>
    <row r="5835" spans="1:7" x14ac:dyDescent="0.25">
      <c r="A5835">
        <v>6850</v>
      </c>
      <c r="B5835" t="b">
        <f t="shared" si="546"/>
        <v>0</v>
      </c>
      <c r="C5835" t="b">
        <f t="shared" si="547"/>
        <v>1</v>
      </c>
      <c r="D5835" t="b">
        <f t="shared" si="548"/>
        <v>0</v>
      </c>
      <c r="E5835" t="b">
        <f t="shared" si="549"/>
        <v>1</v>
      </c>
      <c r="F5835" t="b">
        <f t="shared" si="550"/>
        <v>0</v>
      </c>
      <c r="G5835" t="str">
        <f t="shared" si="551"/>
        <v/>
      </c>
    </row>
    <row r="5836" spans="1:7" x14ac:dyDescent="0.25">
      <c r="A5836">
        <v>6851</v>
      </c>
      <c r="B5836" t="b">
        <f t="shared" si="546"/>
        <v>0</v>
      </c>
      <c r="C5836" t="b">
        <f t="shared" si="547"/>
        <v>1</v>
      </c>
      <c r="D5836" t="b">
        <f t="shared" si="548"/>
        <v>0</v>
      </c>
      <c r="E5836" t="b">
        <f t="shared" si="549"/>
        <v>1</v>
      </c>
      <c r="F5836" t="b">
        <f t="shared" si="550"/>
        <v>0</v>
      </c>
      <c r="G5836" t="str">
        <f t="shared" si="551"/>
        <v/>
      </c>
    </row>
    <row r="5837" spans="1:7" x14ac:dyDescent="0.25">
      <c r="A5837">
        <v>6852</v>
      </c>
      <c r="B5837" t="b">
        <f t="shared" si="546"/>
        <v>1</v>
      </c>
      <c r="C5837" t="b">
        <f t="shared" si="547"/>
        <v>1</v>
      </c>
      <c r="D5837" t="b">
        <f t="shared" si="548"/>
        <v>1</v>
      </c>
      <c r="E5837" t="b">
        <f t="shared" si="549"/>
        <v>1</v>
      </c>
      <c r="F5837" t="b">
        <f t="shared" si="550"/>
        <v>1</v>
      </c>
      <c r="G5837">
        <f t="shared" si="551"/>
        <v>6852</v>
      </c>
    </row>
    <row r="5838" spans="1:7" x14ac:dyDescent="0.25">
      <c r="A5838">
        <v>6853</v>
      </c>
      <c r="B5838" t="b">
        <f t="shared" si="546"/>
        <v>0</v>
      </c>
      <c r="C5838" t="b">
        <f t="shared" si="547"/>
        <v>0</v>
      </c>
      <c r="D5838" t="b">
        <f t="shared" si="548"/>
        <v>0</v>
      </c>
      <c r="E5838" t="b">
        <f t="shared" si="549"/>
        <v>0</v>
      </c>
      <c r="F5838" t="b">
        <f t="shared" si="550"/>
        <v>0</v>
      </c>
      <c r="G5838" t="str">
        <f t="shared" si="551"/>
        <v/>
      </c>
    </row>
    <row r="5839" spans="1:7" x14ac:dyDescent="0.25">
      <c r="A5839">
        <v>6854</v>
      </c>
      <c r="B5839" t="b">
        <f t="shared" si="546"/>
        <v>0</v>
      </c>
      <c r="C5839" t="b">
        <f t="shared" si="547"/>
        <v>1</v>
      </c>
      <c r="D5839" t="b">
        <f t="shared" si="548"/>
        <v>0</v>
      </c>
      <c r="E5839" t="b">
        <f t="shared" si="549"/>
        <v>1</v>
      </c>
      <c r="F5839" t="b">
        <f t="shared" si="550"/>
        <v>0</v>
      </c>
      <c r="G5839" t="str">
        <f t="shared" si="551"/>
        <v/>
      </c>
    </row>
    <row r="5840" spans="1:7" x14ac:dyDescent="0.25">
      <c r="A5840">
        <v>6855</v>
      </c>
      <c r="B5840" t="b">
        <f t="shared" si="546"/>
        <v>1</v>
      </c>
      <c r="C5840" t="b">
        <f t="shared" si="547"/>
        <v>1</v>
      </c>
      <c r="D5840" t="b">
        <f t="shared" si="548"/>
        <v>1</v>
      </c>
      <c r="E5840" t="b">
        <f t="shared" si="549"/>
        <v>1</v>
      </c>
      <c r="F5840" t="b">
        <f t="shared" si="550"/>
        <v>1</v>
      </c>
      <c r="G5840">
        <f t="shared" si="551"/>
        <v>6855</v>
      </c>
    </row>
    <row r="5841" spans="1:7" x14ac:dyDescent="0.25">
      <c r="A5841">
        <v>6856</v>
      </c>
      <c r="B5841" t="b">
        <f t="shared" si="546"/>
        <v>0</v>
      </c>
      <c r="C5841" t="b">
        <f t="shared" si="547"/>
        <v>1</v>
      </c>
      <c r="D5841" t="b">
        <f t="shared" si="548"/>
        <v>0</v>
      </c>
      <c r="E5841" t="b">
        <f t="shared" si="549"/>
        <v>1</v>
      </c>
      <c r="F5841" t="b">
        <f t="shared" si="550"/>
        <v>0</v>
      </c>
      <c r="G5841" t="str">
        <f t="shared" si="551"/>
        <v/>
      </c>
    </row>
    <row r="5842" spans="1:7" x14ac:dyDescent="0.25">
      <c r="A5842">
        <v>6857</v>
      </c>
      <c r="B5842" t="b">
        <f t="shared" si="546"/>
        <v>0</v>
      </c>
      <c r="C5842" t="b">
        <f t="shared" si="547"/>
        <v>1</v>
      </c>
      <c r="D5842" t="b">
        <f t="shared" si="548"/>
        <v>0</v>
      </c>
      <c r="E5842" t="b">
        <f t="shared" si="549"/>
        <v>1</v>
      </c>
      <c r="F5842" t="b">
        <f t="shared" si="550"/>
        <v>0</v>
      </c>
      <c r="G5842" t="str">
        <f t="shared" si="551"/>
        <v/>
      </c>
    </row>
    <row r="5843" spans="1:7" x14ac:dyDescent="0.25">
      <c r="A5843">
        <v>6858</v>
      </c>
      <c r="B5843" t="b">
        <f t="shared" si="546"/>
        <v>1</v>
      </c>
      <c r="C5843" t="b">
        <f t="shared" si="547"/>
        <v>1</v>
      </c>
      <c r="D5843" t="b">
        <f t="shared" si="548"/>
        <v>1</v>
      </c>
      <c r="E5843" t="b">
        <f t="shared" si="549"/>
        <v>1</v>
      </c>
      <c r="F5843" t="b">
        <f t="shared" si="550"/>
        <v>1</v>
      </c>
      <c r="G5843">
        <f t="shared" si="551"/>
        <v>6858</v>
      </c>
    </row>
    <row r="5844" spans="1:7" x14ac:dyDescent="0.25">
      <c r="A5844">
        <v>6859</v>
      </c>
      <c r="B5844" t="b">
        <f t="shared" si="546"/>
        <v>0</v>
      </c>
      <c r="C5844" t="b">
        <f t="shared" si="547"/>
        <v>1</v>
      </c>
      <c r="D5844" t="b">
        <f t="shared" si="548"/>
        <v>0</v>
      </c>
      <c r="E5844" t="b">
        <f t="shared" si="549"/>
        <v>1</v>
      </c>
      <c r="F5844" t="b">
        <f t="shared" si="550"/>
        <v>0</v>
      </c>
      <c r="G5844" t="str">
        <f t="shared" si="551"/>
        <v/>
      </c>
    </row>
    <row r="5845" spans="1:7" x14ac:dyDescent="0.25">
      <c r="A5845">
        <v>6860</v>
      </c>
      <c r="B5845" t="b">
        <f t="shared" si="546"/>
        <v>0</v>
      </c>
      <c r="C5845" t="b">
        <f t="shared" si="547"/>
        <v>0</v>
      </c>
      <c r="D5845" t="b">
        <f t="shared" si="548"/>
        <v>0</v>
      </c>
      <c r="E5845" t="b">
        <f t="shared" si="549"/>
        <v>0</v>
      </c>
      <c r="F5845" t="b">
        <f t="shared" si="550"/>
        <v>0</v>
      </c>
      <c r="G5845" t="str">
        <f t="shared" si="551"/>
        <v/>
      </c>
    </row>
    <row r="5846" spans="1:7" x14ac:dyDescent="0.25">
      <c r="A5846">
        <v>6861</v>
      </c>
      <c r="B5846" t="b">
        <f t="shared" si="546"/>
        <v>1</v>
      </c>
      <c r="C5846" t="b">
        <f t="shared" si="547"/>
        <v>1</v>
      </c>
      <c r="D5846" t="b">
        <f t="shared" si="548"/>
        <v>1</v>
      </c>
      <c r="E5846" t="b">
        <f t="shared" si="549"/>
        <v>1</v>
      </c>
      <c r="F5846" t="b">
        <f t="shared" si="550"/>
        <v>1</v>
      </c>
      <c r="G5846">
        <f t="shared" si="551"/>
        <v>6861</v>
      </c>
    </row>
    <row r="5847" spans="1:7" x14ac:dyDescent="0.25">
      <c r="A5847">
        <v>6862</v>
      </c>
      <c r="B5847" t="b">
        <f t="shared" si="546"/>
        <v>0</v>
      </c>
      <c r="C5847" t="b">
        <f t="shared" si="547"/>
        <v>1</v>
      </c>
      <c r="D5847" t="b">
        <f t="shared" si="548"/>
        <v>0</v>
      </c>
      <c r="E5847" t="b">
        <f t="shared" si="549"/>
        <v>1</v>
      </c>
      <c r="F5847" t="b">
        <f t="shared" si="550"/>
        <v>0</v>
      </c>
      <c r="G5847" t="str">
        <f t="shared" si="551"/>
        <v/>
      </c>
    </row>
    <row r="5848" spans="1:7" x14ac:dyDescent="0.25">
      <c r="A5848">
        <v>6863</v>
      </c>
      <c r="B5848" t="b">
        <f t="shared" si="546"/>
        <v>0</v>
      </c>
      <c r="C5848" t="b">
        <f t="shared" si="547"/>
        <v>1</v>
      </c>
      <c r="D5848" t="b">
        <f t="shared" si="548"/>
        <v>0</v>
      </c>
      <c r="E5848" t="b">
        <f t="shared" si="549"/>
        <v>1</v>
      </c>
      <c r="F5848" t="b">
        <f t="shared" si="550"/>
        <v>0</v>
      </c>
      <c r="G5848" t="str">
        <f t="shared" si="551"/>
        <v/>
      </c>
    </row>
    <row r="5849" spans="1:7" x14ac:dyDescent="0.25">
      <c r="A5849">
        <v>6864</v>
      </c>
      <c r="B5849" t="b">
        <f t="shared" si="546"/>
        <v>1</v>
      </c>
      <c r="C5849" t="b">
        <f t="shared" si="547"/>
        <v>1</v>
      </c>
      <c r="D5849" t="b">
        <f t="shared" si="548"/>
        <v>1</v>
      </c>
      <c r="E5849" t="b">
        <f t="shared" si="549"/>
        <v>1</v>
      </c>
      <c r="F5849" t="b">
        <f t="shared" si="550"/>
        <v>1</v>
      </c>
      <c r="G5849">
        <f t="shared" si="551"/>
        <v>6864</v>
      </c>
    </row>
    <row r="5850" spans="1:7" x14ac:dyDescent="0.25">
      <c r="A5850">
        <v>6865</v>
      </c>
      <c r="B5850" t="b">
        <f t="shared" si="546"/>
        <v>0</v>
      </c>
      <c r="C5850" t="b">
        <f t="shared" si="547"/>
        <v>1</v>
      </c>
      <c r="D5850" t="b">
        <f t="shared" si="548"/>
        <v>0</v>
      </c>
      <c r="E5850" t="b">
        <f t="shared" si="549"/>
        <v>1</v>
      </c>
      <c r="F5850" t="b">
        <f t="shared" si="550"/>
        <v>0</v>
      </c>
      <c r="G5850" t="str">
        <f t="shared" si="551"/>
        <v/>
      </c>
    </row>
    <row r="5851" spans="1:7" x14ac:dyDescent="0.25">
      <c r="A5851">
        <v>6866</v>
      </c>
      <c r="B5851" t="b">
        <f t="shared" si="546"/>
        <v>0</v>
      </c>
      <c r="C5851" t="b">
        <f t="shared" si="547"/>
        <v>1</v>
      </c>
      <c r="D5851" t="b">
        <f t="shared" si="548"/>
        <v>0</v>
      </c>
      <c r="E5851" t="b">
        <f t="shared" si="549"/>
        <v>1</v>
      </c>
      <c r="F5851" t="b">
        <f t="shared" si="550"/>
        <v>0</v>
      </c>
      <c r="G5851" t="str">
        <f t="shared" si="551"/>
        <v/>
      </c>
    </row>
    <row r="5852" spans="1:7" x14ac:dyDescent="0.25">
      <c r="A5852">
        <v>6867</v>
      </c>
      <c r="B5852" t="b">
        <f t="shared" si="546"/>
        <v>1</v>
      </c>
      <c r="C5852" t="b">
        <f t="shared" si="547"/>
        <v>0</v>
      </c>
      <c r="D5852" t="b">
        <f t="shared" si="548"/>
        <v>1</v>
      </c>
      <c r="E5852" t="b">
        <f t="shared" si="549"/>
        <v>0</v>
      </c>
      <c r="F5852" t="b">
        <f t="shared" si="550"/>
        <v>1</v>
      </c>
      <c r="G5852" t="str">
        <f t="shared" si="551"/>
        <v/>
      </c>
    </row>
    <row r="5853" spans="1:7" x14ac:dyDescent="0.25">
      <c r="A5853">
        <v>6868</v>
      </c>
      <c r="B5853" t="b">
        <f t="shared" si="546"/>
        <v>0</v>
      </c>
      <c r="C5853" t="b">
        <f t="shared" si="547"/>
        <v>1</v>
      </c>
      <c r="D5853" t="b">
        <f t="shared" si="548"/>
        <v>0</v>
      </c>
      <c r="E5853" t="b">
        <f t="shared" si="549"/>
        <v>1</v>
      </c>
      <c r="F5853" t="b">
        <f t="shared" si="550"/>
        <v>0</v>
      </c>
      <c r="G5853" t="str">
        <f t="shared" si="551"/>
        <v/>
      </c>
    </row>
    <row r="5854" spans="1:7" x14ac:dyDescent="0.25">
      <c r="A5854">
        <v>6869</v>
      </c>
      <c r="B5854" t="b">
        <f t="shared" si="546"/>
        <v>0</v>
      </c>
      <c r="C5854" t="b">
        <f t="shared" si="547"/>
        <v>1</v>
      </c>
      <c r="D5854" t="b">
        <f t="shared" si="548"/>
        <v>0</v>
      </c>
      <c r="E5854" t="b">
        <f t="shared" si="549"/>
        <v>1</v>
      </c>
      <c r="F5854" t="b">
        <f t="shared" si="550"/>
        <v>0</v>
      </c>
      <c r="G5854" t="str">
        <f t="shared" si="551"/>
        <v/>
      </c>
    </row>
    <row r="5855" spans="1:7" x14ac:dyDescent="0.25">
      <c r="A5855">
        <v>6870</v>
      </c>
      <c r="B5855" t="b">
        <f t="shared" si="546"/>
        <v>1</v>
      </c>
      <c r="C5855" t="b">
        <f t="shared" si="547"/>
        <v>1</v>
      </c>
      <c r="D5855" t="b">
        <f t="shared" si="548"/>
        <v>1</v>
      </c>
      <c r="E5855" t="b">
        <f t="shared" si="549"/>
        <v>1</v>
      </c>
      <c r="F5855" t="b">
        <f t="shared" si="550"/>
        <v>1</v>
      </c>
      <c r="G5855">
        <f t="shared" si="551"/>
        <v>6870</v>
      </c>
    </row>
    <row r="5856" spans="1:7" x14ac:dyDescent="0.25">
      <c r="A5856">
        <v>6871</v>
      </c>
      <c r="B5856" t="b">
        <f t="shared" si="546"/>
        <v>0</v>
      </c>
      <c r="C5856" t="b">
        <f t="shared" si="547"/>
        <v>1</v>
      </c>
      <c r="D5856" t="b">
        <f t="shared" si="548"/>
        <v>0</v>
      </c>
      <c r="E5856" t="b">
        <f t="shared" si="549"/>
        <v>1</v>
      </c>
      <c r="F5856" t="b">
        <f t="shared" si="550"/>
        <v>0</v>
      </c>
      <c r="G5856" t="str">
        <f t="shared" si="551"/>
        <v/>
      </c>
    </row>
    <row r="5857" spans="1:7" x14ac:dyDescent="0.25">
      <c r="A5857">
        <v>6872</v>
      </c>
      <c r="B5857" t="b">
        <f t="shared" si="546"/>
        <v>0</v>
      </c>
      <c r="C5857" t="b">
        <f t="shared" si="547"/>
        <v>1</v>
      </c>
      <c r="D5857" t="b">
        <f t="shared" si="548"/>
        <v>0</v>
      </c>
      <c r="E5857" t="b">
        <f t="shared" si="549"/>
        <v>1</v>
      </c>
      <c r="F5857" t="b">
        <f t="shared" si="550"/>
        <v>0</v>
      </c>
      <c r="G5857" t="str">
        <f t="shared" si="551"/>
        <v/>
      </c>
    </row>
    <row r="5858" spans="1:7" x14ac:dyDescent="0.25">
      <c r="A5858">
        <v>6873</v>
      </c>
      <c r="B5858" t="b">
        <f t="shared" si="546"/>
        <v>1</v>
      </c>
      <c r="C5858" t="b">
        <f t="shared" si="547"/>
        <v>1</v>
      </c>
      <c r="D5858" t="b">
        <f t="shared" si="548"/>
        <v>1</v>
      </c>
      <c r="E5858" t="b">
        <f t="shared" si="549"/>
        <v>1</v>
      </c>
      <c r="F5858" t="b">
        <f t="shared" si="550"/>
        <v>1</v>
      </c>
      <c r="G5858">
        <f t="shared" si="551"/>
        <v>6873</v>
      </c>
    </row>
    <row r="5859" spans="1:7" x14ac:dyDescent="0.25">
      <c r="A5859">
        <v>6874</v>
      </c>
      <c r="B5859" t="b">
        <f t="shared" si="546"/>
        <v>0</v>
      </c>
      <c r="C5859" t="b">
        <f t="shared" si="547"/>
        <v>0</v>
      </c>
      <c r="D5859" t="b">
        <f t="shared" si="548"/>
        <v>0</v>
      </c>
      <c r="E5859" t="b">
        <f t="shared" si="549"/>
        <v>0</v>
      </c>
      <c r="F5859" t="b">
        <f t="shared" si="550"/>
        <v>0</v>
      </c>
      <c r="G5859" t="str">
        <f t="shared" si="551"/>
        <v/>
      </c>
    </row>
    <row r="5860" spans="1:7" x14ac:dyDescent="0.25">
      <c r="A5860">
        <v>6875</v>
      </c>
      <c r="B5860" t="b">
        <f t="shared" si="546"/>
        <v>0</v>
      </c>
      <c r="C5860" t="b">
        <f t="shared" si="547"/>
        <v>1</v>
      </c>
      <c r="D5860" t="b">
        <f t="shared" si="548"/>
        <v>0</v>
      </c>
      <c r="E5860" t="b">
        <f t="shared" si="549"/>
        <v>1</v>
      </c>
      <c r="F5860" t="b">
        <f t="shared" si="550"/>
        <v>0</v>
      </c>
      <c r="G5860" t="str">
        <f t="shared" si="551"/>
        <v/>
      </c>
    </row>
    <row r="5861" spans="1:7" x14ac:dyDescent="0.25">
      <c r="A5861">
        <v>6876</v>
      </c>
      <c r="B5861" t="b">
        <f t="shared" si="546"/>
        <v>1</v>
      </c>
      <c r="C5861" t="b">
        <f t="shared" si="547"/>
        <v>1</v>
      </c>
      <c r="D5861" t="b">
        <f t="shared" si="548"/>
        <v>1</v>
      </c>
      <c r="E5861" t="b">
        <f t="shared" si="549"/>
        <v>1</v>
      </c>
      <c r="F5861" t="b">
        <f t="shared" si="550"/>
        <v>1</v>
      </c>
      <c r="G5861">
        <f t="shared" si="551"/>
        <v>6876</v>
      </c>
    </row>
    <row r="5862" spans="1:7" x14ac:dyDescent="0.25">
      <c r="A5862">
        <v>6877</v>
      </c>
      <c r="B5862" t="b">
        <f t="shared" si="546"/>
        <v>0</v>
      </c>
      <c r="C5862" t="b">
        <f t="shared" si="547"/>
        <v>1</v>
      </c>
      <c r="D5862" t="b">
        <f t="shared" si="548"/>
        <v>0</v>
      </c>
      <c r="E5862" t="b">
        <f t="shared" si="549"/>
        <v>1</v>
      </c>
      <c r="F5862" t="b">
        <f t="shared" si="550"/>
        <v>0</v>
      </c>
      <c r="G5862" t="str">
        <f t="shared" si="551"/>
        <v/>
      </c>
    </row>
    <row r="5863" spans="1:7" x14ac:dyDescent="0.25">
      <c r="A5863">
        <v>6878</v>
      </c>
      <c r="B5863" t="b">
        <f t="shared" si="546"/>
        <v>0</v>
      </c>
      <c r="C5863" t="b">
        <f t="shared" si="547"/>
        <v>1</v>
      </c>
      <c r="D5863" t="b">
        <f t="shared" si="548"/>
        <v>0</v>
      </c>
      <c r="E5863" t="b">
        <f t="shared" si="549"/>
        <v>1</v>
      </c>
      <c r="F5863" t="b">
        <f t="shared" si="550"/>
        <v>0</v>
      </c>
      <c r="G5863" t="str">
        <f t="shared" si="551"/>
        <v/>
      </c>
    </row>
    <row r="5864" spans="1:7" x14ac:dyDescent="0.25">
      <c r="A5864">
        <v>6879</v>
      </c>
      <c r="B5864" t="b">
        <f t="shared" si="546"/>
        <v>1</v>
      </c>
      <c r="C5864" t="b">
        <f t="shared" si="547"/>
        <v>1</v>
      </c>
      <c r="D5864" t="b">
        <f t="shared" si="548"/>
        <v>1</v>
      </c>
      <c r="E5864" t="b">
        <f t="shared" si="549"/>
        <v>1</v>
      </c>
      <c r="F5864" t="b">
        <f t="shared" si="550"/>
        <v>1</v>
      </c>
      <c r="G5864">
        <f t="shared" si="551"/>
        <v>6879</v>
      </c>
    </row>
    <row r="5865" spans="1:7" x14ac:dyDescent="0.25">
      <c r="A5865">
        <v>6880</v>
      </c>
      <c r="B5865" t="b">
        <f t="shared" si="546"/>
        <v>0</v>
      </c>
      <c r="C5865" t="b">
        <f t="shared" si="547"/>
        <v>1</v>
      </c>
      <c r="D5865" t="b">
        <f t="shared" si="548"/>
        <v>0</v>
      </c>
      <c r="E5865" t="b">
        <f t="shared" si="549"/>
        <v>1</v>
      </c>
      <c r="F5865" t="b">
        <f t="shared" si="550"/>
        <v>0</v>
      </c>
      <c r="G5865" t="str">
        <f t="shared" si="551"/>
        <v/>
      </c>
    </row>
    <row r="5866" spans="1:7" x14ac:dyDescent="0.25">
      <c r="A5866">
        <v>6881</v>
      </c>
      <c r="B5866" t="b">
        <f t="shared" si="546"/>
        <v>0</v>
      </c>
      <c r="C5866" t="b">
        <f t="shared" si="547"/>
        <v>0</v>
      </c>
      <c r="D5866" t="b">
        <f t="shared" si="548"/>
        <v>0</v>
      </c>
      <c r="E5866" t="b">
        <f t="shared" si="549"/>
        <v>0</v>
      </c>
      <c r="F5866" t="b">
        <f t="shared" si="550"/>
        <v>0</v>
      </c>
      <c r="G5866" t="str">
        <f t="shared" si="551"/>
        <v/>
      </c>
    </row>
    <row r="5867" spans="1:7" x14ac:dyDescent="0.25">
      <c r="A5867">
        <v>6882</v>
      </c>
      <c r="B5867" t="b">
        <f t="shared" si="546"/>
        <v>1</v>
      </c>
      <c r="C5867" t="b">
        <f t="shared" si="547"/>
        <v>1</v>
      </c>
      <c r="D5867" t="b">
        <f t="shared" si="548"/>
        <v>1</v>
      </c>
      <c r="E5867" t="b">
        <f t="shared" si="549"/>
        <v>1</v>
      </c>
      <c r="F5867" t="b">
        <f t="shared" si="550"/>
        <v>1</v>
      </c>
      <c r="G5867">
        <f t="shared" si="551"/>
        <v>6882</v>
      </c>
    </row>
    <row r="5868" spans="1:7" x14ac:dyDescent="0.25">
      <c r="A5868">
        <v>6883</v>
      </c>
      <c r="B5868" t="b">
        <f t="shared" si="546"/>
        <v>0</v>
      </c>
      <c r="C5868" t="b">
        <f t="shared" si="547"/>
        <v>1</v>
      </c>
      <c r="D5868" t="b">
        <f t="shared" si="548"/>
        <v>0</v>
      </c>
      <c r="E5868" t="b">
        <f t="shared" si="549"/>
        <v>1</v>
      </c>
      <c r="F5868" t="b">
        <f t="shared" si="550"/>
        <v>0</v>
      </c>
      <c r="G5868" t="str">
        <f t="shared" si="551"/>
        <v/>
      </c>
    </row>
    <row r="5869" spans="1:7" x14ac:dyDescent="0.25">
      <c r="A5869">
        <v>6884</v>
      </c>
      <c r="B5869" t="b">
        <f t="shared" si="546"/>
        <v>0</v>
      </c>
      <c r="C5869" t="b">
        <f t="shared" si="547"/>
        <v>1</v>
      </c>
      <c r="D5869" t="b">
        <f t="shared" si="548"/>
        <v>0</v>
      </c>
      <c r="E5869" t="b">
        <f t="shared" si="549"/>
        <v>1</v>
      </c>
      <c r="F5869" t="b">
        <f t="shared" si="550"/>
        <v>0</v>
      </c>
      <c r="G5869" t="str">
        <f t="shared" si="551"/>
        <v/>
      </c>
    </row>
    <row r="5870" spans="1:7" x14ac:dyDescent="0.25">
      <c r="A5870">
        <v>6885</v>
      </c>
      <c r="B5870" t="b">
        <f t="shared" si="546"/>
        <v>1</v>
      </c>
      <c r="C5870" t="b">
        <f t="shared" si="547"/>
        <v>1</v>
      </c>
      <c r="D5870" t="b">
        <f t="shared" si="548"/>
        <v>1</v>
      </c>
      <c r="E5870" t="b">
        <f t="shared" si="549"/>
        <v>1</v>
      </c>
      <c r="F5870" t="b">
        <f t="shared" si="550"/>
        <v>1</v>
      </c>
      <c r="G5870">
        <f t="shared" si="551"/>
        <v>6885</v>
      </c>
    </row>
    <row r="5871" spans="1:7" x14ac:dyDescent="0.25">
      <c r="A5871">
        <v>6886</v>
      </c>
      <c r="B5871" t="b">
        <f t="shared" si="546"/>
        <v>0</v>
      </c>
      <c r="C5871" t="b">
        <f t="shared" si="547"/>
        <v>1</v>
      </c>
      <c r="D5871" t="b">
        <f t="shared" si="548"/>
        <v>0</v>
      </c>
      <c r="E5871" t="b">
        <f t="shared" si="549"/>
        <v>1</v>
      </c>
      <c r="F5871" t="b">
        <f t="shared" si="550"/>
        <v>0</v>
      </c>
      <c r="G5871" t="str">
        <f t="shared" si="551"/>
        <v/>
      </c>
    </row>
    <row r="5872" spans="1:7" x14ac:dyDescent="0.25">
      <c r="A5872">
        <v>6887</v>
      </c>
      <c r="B5872" t="b">
        <f t="shared" si="546"/>
        <v>0</v>
      </c>
      <c r="C5872" t="b">
        <f t="shared" si="547"/>
        <v>1</v>
      </c>
      <c r="D5872" t="b">
        <f t="shared" si="548"/>
        <v>0</v>
      </c>
      <c r="E5872" t="b">
        <f t="shared" si="549"/>
        <v>1</v>
      </c>
      <c r="F5872" t="b">
        <f t="shared" si="550"/>
        <v>0</v>
      </c>
      <c r="G5872" t="str">
        <f t="shared" si="551"/>
        <v/>
      </c>
    </row>
    <row r="5873" spans="1:7" x14ac:dyDescent="0.25">
      <c r="A5873">
        <v>6888</v>
      </c>
      <c r="B5873" t="b">
        <f t="shared" si="546"/>
        <v>1</v>
      </c>
      <c r="C5873" t="b">
        <f t="shared" si="547"/>
        <v>0</v>
      </c>
      <c r="D5873" t="b">
        <f t="shared" si="548"/>
        <v>1</v>
      </c>
      <c r="E5873" t="b">
        <f t="shared" si="549"/>
        <v>0</v>
      </c>
      <c r="F5873" t="b">
        <f t="shared" si="550"/>
        <v>1</v>
      </c>
      <c r="G5873" t="str">
        <f t="shared" si="551"/>
        <v/>
      </c>
    </row>
    <row r="5874" spans="1:7" x14ac:dyDescent="0.25">
      <c r="A5874">
        <v>6889</v>
      </c>
      <c r="B5874" t="b">
        <f t="shared" si="546"/>
        <v>0</v>
      </c>
      <c r="C5874" t="b">
        <f t="shared" si="547"/>
        <v>1</v>
      </c>
      <c r="D5874" t="b">
        <f t="shared" si="548"/>
        <v>0</v>
      </c>
      <c r="E5874" t="b">
        <f t="shared" si="549"/>
        <v>1</v>
      </c>
      <c r="F5874" t="b">
        <f t="shared" si="550"/>
        <v>0</v>
      </c>
      <c r="G5874" t="str">
        <f t="shared" si="551"/>
        <v/>
      </c>
    </row>
    <row r="5875" spans="1:7" x14ac:dyDescent="0.25">
      <c r="A5875">
        <v>6890</v>
      </c>
      <c r="B5875" t="b">
        <f t="shared" si="546"/>
        <v>0</v>
      </c>
      <c r="C5875" t="b">
        <f t="shared" si="547"/>
        <v>1</v>
      </c>
      <c r="D5875" t="b">
        <f t="shared" si="548"/>
        <v>0</v>
      </c>
      <c r="E5875" t="b">
        <f t="shared" si="549"/>
        <v>1</v>
      </c>
      <c r="F5875" t="b">
        <f t="shared" si="550"/>
        <v>0</v>
      </c>
      <c r="G5875" t="str">
        <f t="shared" si="551"/>
        <v/>
      </c>
    </row>
    <row r="5876" spans="1:7" x14ac:dyDescent="0.25">
      <c r="A5876">
        <v>6891</v>
      </c>
      <c r="B5876" t="b">
        <f t="shared" si="546"/>
        <v>1</v>
      </c>
      <c r="C5876" t="b">
        <f t="shared" si="547"/>
        <v>1</v>
      </c>
      <c r="D5876" t="b">
        <f t="shared" si="548"/>
        <v>1</v>
      </c>
      <c r="E5876" t="b">
        <f t="shared" si="549"/>
        <v>1</v>
      </c>
      <c r="F5876" t="b">
        <f t="shared" si="550"/>
        <v>1</v>
      </c>
      <c r="G5876">
        <f t="shared" si="551"/>
        <v>6891</v>
      </c>
    </row>
    <row r="5877" spans="1:7" x14ac:dyDescent="0.25">
      <c r="A5877">
        <v>6892</v>
      </c>
      <c r="B5877" t="b">
        <f t="shared" si="546"/>
        <v>0</v>
      </c>
      <c r="C5877" t="b">
        <f t="shared" si="547"/>
        <v>1</v>
      </c>
      <c r="D5877" t="b">
        <f t="shared" si="548"/>
        <v>0</v>
      </c>
      <c r="E5877" t="b">
        <f t="shared" si="549"/>
        <v>1</v>
      </c>
      <c r="F5877" t="b">
        <f t="shared" si="550"/>
        <v>0</v>
      </c>
      <c r="G5877" t="str">
        <f t="shared" si="551"/>
        <v/>
      </c>
    </row>
    <row r="5878" spans="1:7" x14ac:dyDescent="0.25">
      <c r="A5878">
        <v>6893</v>
      </c>
      <c r="B5878" t="b">
        <f t="shared" si="546"/>
        <v>0</v>
      </c>
      <c r="C5878" t="b">
        <f t="shared" si="547"/>
        <v>1</v>
      </c>
      <c r="D5878" t="b">
        <f t="shared" si="548"/>
        <v>0</v>
      </c>
      <c r="E5878" t="b">
        <f t="shared" si="549"/>
        <v>1</v>
      </c>
      <c r="F5878" t="b">
        <f t="shared" si="550"/>
        <v>0</v>
      </c>
      <c r="G5878" t="str">
        <f t="shared" si="551"/>
        <v/>
      </c>
    </row>
    <row r="5879" spans="1:7" x14ac:dyDescent="0.25">
      <c r="A5879">
        <v>6894</v>
      </c>
      <c r="B5879" t="b">
        <f t="shared" si="546"/>
        <v>1</v>
      </c>
      <c r="C5879" t="b">
        <f t="shared" si="547"/>
        <v>1</v>
      </c>
      <c r="D5879" t="b">
        <f t="shared" si="548"/>
        <v>1</v>
      </c>
      <c r="E5879" t="b">
        <f t="shared" si="549"/>
        <v>1</v>
      </c>
      <c r="F5879" t="b">
        <f t="shared" si="550"/>
        <v>1</v>
      </c>
      <c r="G5879">
        <f t="shared" si="551"/>
        <v>6894</v>
      </c>
    </row>
    <row r="5880" spans="1:7" x14ac:dyDescent="0.25">
      <c r="A5880">
        <v>6895</v>
      </c>
      <c r="B5880" t="b">
        <f t="shared" si="546"/>
        <v>0</v>
      </c>
      <c r="C5880" t="b">
        <f t="shared" si="547"/>
        <v>0</v>
      </c>
      <c r="D5880" t="b">
        <f t="shared" si="548"/>
        <v>0</v>
      </c>
      <c r="E5880" t="b">
        <f t="shared" si="549"/>
        <v>0</v>
      </c>
      <c r="F5880" t="b">
        <f t="shared" si="550"/>
        <v>0</v>
      </c>
      <c r="G5880" t="str">
        <f t="shared" si="551"/>
        <v/>
      </c>
    </row>
    <row r="5881" spans="1:7" x14ac:dyDescent="0.25">
      <c r="A5881">
        <v>6896</v>
      </c>
      <c r="B5881" t="b">
        <f t="shared" si="546"/>
        <v>0</v>
      </c>
      <c r="C5881" t="b">
        <f t="shared" si="547"/>
        <v>1</v>
      </c>
      <c r="D5881" t="b">
        <f t="shared" si="548"/>
        <v>0</v>
      </c>
      <c r="E5881" t="b">
        <f t="shared" si="549"/>
        <v>1</v>
      </c>
      <c r="F5881" t="b">
        <f t="shared" si="550"/>
        <v>0</v>
      </c>
      <c r="G5881" t="str">
        <f t="shared" si="551"/>
        <v/>
      </c>
    </row>
    <row r="5882" spans="1:7" x14ac:dyDescent="0.25">
      <c r="A5882">
        <v>6897</v>
      </c>
      <c r="B5882" t="b">
        <f t="shared" si="546"/>
        <v>1</v>
      </c>
      <c r="C5882" t="b">
        <f t="shared" si="547"/>
        <v>1</v>
      </c>
      <c r="D5882" t="b">
        <f t="shared" si="548"/>
        <v>1</v>
      </c>
      <c r="E5882" t="b">
        <f t="shared" si="549"/>
        <v>1</v>
      </c>
      <c r="F5882" t="b">
        <f t="shared" si="550"/>
        <v>1</v>
      </c>
      <c r="G5882">
        <f t="shared" si="551"/>
        <v>6897</v>
      </c>
    </row>
    <row r="5883" spans="1:7" x14ac:dyDescent="0.25">
      <c r="A5883">
        <v>6898</v>
      </c>
      <c r="B5883" t="b">
        <f t="shared" si="546"/>
        <v>0</v>
      </c>
      <c r="C5883" t="b">
        <f t="shared" si="547"/>
        <v>1</v>
      </c>
      <c r="D5883" t="b">
        <f t="shared" si="548"/>
        <v>0</v>
      </c>
      <c r="E5883" t="b">
        <f t="shared" si="549"/>
        <v>1</v>
      </c>
      <c r="F5883" t="b">
        <f t="shared" si="550"/>
        <v>0</v>
      </c>
      <c r="G5883" t="str">
        <f t="shared" si="551"/>
        <v/>
      </c>
    </row>
    <row r="5884" spans="1:7" x14ac:dyDescent="0.25">
      <c r="A5884">
        <v>6899</v>
      </c>
      <c r="B5884" t="b">
        <f t="shared" si="546"/>
        <v>0</v>
      </c>
      <c r="C5884" t="b">
        <f t="shared" si="547"/>
        <v>1</v>
      </c>
      <c r="D5884" t="b">
        <f t="shared" si="548"/>
        <v>0</v>
      </c>
      <c r="E5884" t="b">
        <f t="shared" si="549"/>
        <v>1</v>
      </c>
      <c r="F5884" t="b">
        <f t="shared" si="550"/>
        <v>0</v>
      </c>
      <c r="G5884" t="str">
        <f t="shared" si="551"/>
        <v/>
      </c>
    </row>
    <row r="5885" spans="1:7" x14ac:dyDescent="0.25">
      <c r="A5885">
        <v>6900</v>
      </c>
      <c r="B5885" t="b">
        <f t="shared" si="546"/>
        <v>1</v>
      </c>
      <c r="C5885" t="b">
        <f t="shared" si="547"/>
        <v>1</v>
      </c>
      <c r="D5885" t="b">
        <f t="shared" si="548"/>
        <v>1</v>
      </c>
      <c r="E5885" t="b">
        <f t="shared" si="549"/>
        <v>1</v>
      </c>
      <c r="F5885" t="b">
        <f t="shared" si="550"/>
        <v>1</v>
      </c>
      <c r="G5885">
        <f t="shared" si="551"/>
        <v>6900</v>
      </c>
    </row>
    <row r="5886" spans="1:7" x14ac:dyDescent="0.25">
      <c r="A5886">
        <v>6901</v>
      </c>
      <c r="B5886" t="b">
        <f t="shared" si="546"/>
        <v>0</v>
      </c>
      <c r="C5886" t="b">
        <f t="shared" si="547"/>
        <v>1</v>
      </c>
      <c r="D5886" t="b">
        <f t="shared" si="548"/>
        <v>0</v>
      </c>
      <c r="E5886" t="b">
        <f t="shared" si="549"/>
        <v>1</v>
      </c>
      <c r="F5886" t="b">
        <f t="shared" si="550"/>
        <v>0</v>
      </c>
      <c r="G5886" t="str">
        <f t="shared" si="551"/>
        <v/>
      </c>
    </row>
    <row r="5887" spans="1:7" x14ac:dyDescent="0.25">
      <c r="A5887">
        <v>6902</v>
      </c>
      <c r="B5887" t="b">
        <f t="shared" si="546"/>
        <v>0</v>
      </c>
      <c r="C5887" t="b">
        <f t="shared" si="547"/>
        <v>0</v>
      </c>
      <c r="D5887" t="b">
        <f t="shared" si="548"/>
        <v>0</v>
      </c>
      <c r="E5887" t="b">
        <f t="shared" si="549"/>
        <v>0</v>
      </c>
      <c r="F5887" t="b">
        <f t="shared" si="550"/>
        <v>0</v>
      </c>
      <c r="G5887" t="str">
        <f t="shared" si="551"/>
        <v/>
      </c>
    </row>
    <row r="5888" spans="1:7" x14ac:dyDescent="0.25">
      <c r="A5888">
        <v>6903</v>
      </c>
      <c r="B5888" t="b">
        <f t="shared" si="546"/>
        <v>1</v>
      </c>
      <c r="C5888" t="b">
        <f t="shared" si="547"/>
        <v>1</v>
      </c>
      <c r="D5888" t="b">
        <f t="shared" si="548"/>
        <v>1</v>
      </c>
      <c r="E5888" t="b">
        <f t="shared" si="549"/>
        <v>1</v>
      </c>
      <c r="F5888" t="b">
        <f t="shared" si="550"/>
        <v>1</v>
      </c>
      <c r="G5888">
        <f t="shared" si="551"/>
        <v>6903</v>
      </c>
    </row>
    <row r="5889" spans="1:7" x14ac:dyDescent="0.25">
      <c r="A5889">
        <v>6904</v>
      </c>
      <c r="B5889" t="b">
        <f t="shared" si="546"/>
        <v>0</v>
      </c>
      <c r="C5889" t="b">
        <f t="shared" si="547"/>
        <v>1</v>
      </c>
      <c r="D5889" t="b">
        <f t="shared" si="548"/>
        <v>0</v>
      </c>
      <c r="E5889" t="b">
        <f t="shared" si="549"/>
        <v>1</v>
      </c>
      <c r="F5889" t="b">
        <f t="shared" si="550"/>
        <v>0</v>
      </c>
      <c r="G5889" t="str">
        <f t="shared" si="551"/>
        <v/>
      </c>
    </row>
    <row r="5890" spans="1:7" x14ac:dyDescent="0.25">
      <c r="A5890">
        <v>6905</v>
      </c>
      <c r="B5890" t="b">
        <f t="shared" ref="B5890:B5953" si="552">MOD(A5890,3)=0</f>
        <v>0</v>
      </c>
      <c r="C5890" t="b">
        <f t="shared" ref="C5890:C5953" si="553">MOD(A5890,7)&lt;&gt;0</f>
        <v>1</v>
      </c>
      <c r="D5890" t="b">
        <f t="shared" ref="D5890:D5953" si="554">MOD(B5890,17)&lt;&gt;0</f>
        <v>0</v>
      </c>
      <c r="E5890" t="b">
        <f t="shared" ref="E5890:E5953" si="555">MOD(C5890,19)&lt;&gt;0</f>
        <v>1</v>
      </c>
      <c r="F5890" t="b">
        <f t="shared" ref="F5890:F5953" si="556">MOD(D5890,27)&lt;&gt;0</f>
        <v>0</v>
      </c>
      <c r="G5890" t="str">
        <f t="shared" ref="G5890:G5953" si="557">IF(AND(B5890,C5890,D5890,E5890,F5890),A5890,"")</f>
        <v/>
      </c>
    </row>
    <row r="5891" spans="1:7" x14ac:dyDescent="0.25">
      <c r="A5891">
        <v>6906</v>
      </c>
      <c r="B5891" t="b">
        <f t="shared" si="552"/>
        <v>1</v>
      </c>
      <c r="C5891" t="b">
        <f t="shared" si="553"/>
        <v>1</v>
      </c>
      <c r="D5891" t="b">
        <f t="shared" si="554"/>
        <v>1</v>
      </c>
      <c r="E5891" t="b">
        <f t="shared" si="555"/>
        <v>1</v>
      </c>
      <c r="F5891" t="b">
        <f t="shared" si="556"/>
        <v>1</v>
      </c>
      <c r="G5891">
        <f t="shared" si="557"/>
        <v>6906</v>
      </c>
    </row>
    <row r="5892" spans="1:7" x14ac:dyDescent="0.25">
      <c r="A5892">
        <v>6907</v>
      </c>
      <c r="B5892" t="b">
        <f t="shared" si="552"/>
        <v>0</v>
      </c>
      <c r="C5892" t="b">
        <f t="shared" si="553"/>
        <v>1</v>
      </c>
      <c r="D5892" t="b">
        <f t="shared" si="554"/>
        <v>0</v>
      </c>
      <c r="E5892" t="b">
        <f t="shared" si="555"/>
        <v>1</v>
      </c>
      <c r="F5892" t="b">
        <f t="shared" si="556"/>
        <v>0</v>
      </c>
      <c r="G5892" t="str">
        <f t="shared" si="557"/>
        <v/>
      </c>
    </row>
    <row r="5893" spans="1:7" x14ac:dyDescent="0.25">
      <c r="A5893">
        <v>6908</v>
      </c>
      <c r="B5893" t="b">
        <f t="shared" si="552"/>
        <v>0</v>
      </c>
      <c r="C5893" t="b">
        <f t="shared" si="553"/>
        <v>1</v>
      </c>
      <c r="D5893" t="b">
        <f t="shared" si="554"/>
        <v>0</v>
      </c>
      <c r="E5893" t="b">
        <f t="shared" si="555"/>
        <v>1</v>
      </c>
      <c r="F5893" t="b">
        <f t="shared" si="556"/>
        <v>0</v>
      </c>
      <c r="G5893" t="str">
        <f t="shared" si="557"/>
        <v/>
      </c>
    </row>
    <row r="5894" spans="1:7" x14ac:dyDescent="0.25">
      <c r="A5894">
        <v>6909</v>
      </c>
      <c r="B5894" t="b">
        <f t="shared" si="552"/>
        <v>1</v>
      </c>
      <c r="C5894" t="b">
        <f t="shared" si="553"/>
        <v>0</v>
      </c>
      <c r="D5894" t="b">
        <f t="shared" si="554"/>
        <v>1</v>
      </c>
      <c r="E5894" t="b">
        <f t="shared" si="555"/>
        <v>0</v>
      </c>
      <c r="F5894" t="b">
        <f t="shared" si="556"/>
        <v>1</v>
      </c>
      <c r="G5894" t="str">
        <f t="shared" si="557"/>
        <v/>
      </c>
    </row>
    <row r="5895" spans="1:7" x14ac:dyDescent="0.25">
      <c r="A5895">
        <v>6910</v>
      </c>
      <c r="B5895" t="b">
        <f t="shared" si="552"/>
        <v>0</v>
      </c>
      <c r="C5895" t="b">
        <f t="shared" si="553"/>
        <v>1</v>
      </c>
      <c r="D5895" t="b">
        <f t="shared" si="554"/>
        <v>0</v>
      </c>
      <c r="E5895" t="b">
        <f t="shared" si="555"/>
        <v>1</v>
      </c>
      <c r="F5895" t="b">
        <f t="shared" si="556"/>
        <v>0</v>
      </c>
      <c r="G5895" t="str">
        <f t="shared" si="557"/>
        <v/>
      </c>
    </row>
    <row r="5896" spans="1:7" x14ac:dyDescent="0.25">
      <c r="A5896">
        <v>6911</v>
      </c>
      <c r="B5896" t="b">
        <f t="shared" si="552"/>
        <v>0</v>
      </c>
      <c r="C5896" t="b">
        <f t="shared" si="553"/>
        <v>1</v>
      </c>
      <c r="D5896" t="b">
        <f t="shared" si="554"/>
        <v>0</v>
      </c>
      <c r="E5896" t="b">
        <f t="shared" si="555"/>
        <v>1</v>
      </c>
      <c r="F5896" t="b">
        <f t="shared" si="556"/>
        <v>0</v>
      </c>
      <c r="G5896" t="str">
        <f t="shared" si="557"/>
        <v/>
      </c>
    </row>
    <row r="5897" spans="1:7" x14ac:dyDescent="0.25">
      <c r="A5897">
        <v>6912</v>
      </c>
      <c r="B5897" t="b">
        <f t="shared" si="552"/>
        <v>1</v>
      </c>
      <c r="C5897" t="b">
        <f t="shared" si="553"/>
        <v>1</v>
      </c>
      <c r="D5897" t="b">
        <f t="shared" si="554"/>
        <v>1</v>
      </c>
      <c r="E5897" t="b">
        <f t="shared" si="555"/>
        <v>1</v>
      </c>
      <c r="F5897" t="b">
        <f t="shared" si="556"/>
        <v>1</v>
      </c>
      <c r="G5897">
        <f t="shared" si="557"/>
        <v>6912</v>
      </c>
    </row>
    <row r="5898" spans="1:7" x14ac:dyDescent="0.25">
      <c r="A5898">
        <v>6913</v>
      </c>
      <c r="B5898" t="b">
        <f t="shared" si="552"/>
        <v>0</v>
      </c>
      <c r="C5898" t="b">
        <f t="shared" si="553"/>
        <v>1</v>
      </c>
      <c r="D5898" t="b">
        <f t="shared" si="554"/>
        <v>0</v>
      </c>
      <c r="E5898" t="b">
        <f t="shared" si="555"/>
        <v>1</v>
      </c>
      <c r="F5898" t="b">
        <f t="shared" si="556"/>
        <v>0</v>
      </c>
      <c r="G5898" t="str">
        <f t="shared" si="557"/>
        <v/>
      </c>
    </row>
    <row r="5899" spans="1:7" x14ac:dyDescent="0.25">
      <c r="A5899">
        <v>6914</v>
      </c>
      <c r="B5899" t="b">
        <f t="shared" si="552"/>
        <v>0</v>
      </c>
      <c r="C5899" t="b">
        <f t="shared" si="553"/>
        <v>1</v>
      </c>
      <c r="D5899" t="b">
        <f t="shared" si="554"/>
        <v>0</v>
      </c>
      <c r="E5899" t="b">
        <f t="shared" si="555"/>
        <v>1</v>
      </c>
      <c r="F5899" t="b">
        <f t="shared" si="556"/>
        <v>0</v>
      </c>
      <c r="G5899" t="str">
        <f t="shared" si="557"/>
        <v/>
      </c>
    </row>
    <row r="5900" spans="1:7" x14ac:dyDescent="0.25">
      <c r="A5900">
        <v>6915</v>
      </c>
      <c r="B5900" t="b">
        <f t="shared" si="552"/>
        <v>1</v>
      </c>
      <c r="C5900" t="b">
        <f t="shared" si="553"/>
        <v>1</v>
      </c>
      <c r="D5900" t="b">
        <f t="shared" si="554"/>
        <v>1</v>
      </c>
      <c r="E5900" t="b">
        <f t="shared" si="555"/>
        <v>1</v>
      </c>
      <c r="F5900" t="b">
        <f t="shared" si="556"/>
        <v>1</v>
      </c>
      <c r="G5900">
        <f t="shared" si="557"/>
        <v>6915</v>
      </c>
    </row>
    <row r="5901" spans="1:7" x14ac:dyDescent="0.25">
      <c r="A5901">
        <v>6916</v>
      </c>
      <c r="B5901" t="b">
        <f t="shared" si="552"/>
        <v>0</v>
      </c>
      <c r="C5901" t="b">
        <f t="shared" si="553"/>
        <v>0</v>
      </c>
      <c r="D5901" t="b">
        <f t="shared" si="554"/>
        <v>0</v>
      </c>
      <c r="E5901" t="b">
        <f t="shared" si="555"/>
        <v>0</v>
      </c>
      <c r="F5901" t="b">
        <f t="shared" si="556"/>
        <v>0</v>
      </c>
      <c r="G5901" t="str">
        <f t="shared" si="557"/>
        <v/>
      </c>
    </row>
    <row r="5902" spans="1:7" x14ac:dyDescent="0.25">
      <c r="A5902">
        <v>6917</v>
      </c>
      <c r="B5902" t="b">
        <f t="shared" si="552"/>
        <v>0</v>
      </c>
      <c r="C5902" t="b">
        <f t="shared" si="553"/>
        <v>1</v>
      </c>
      <c r="D5902" t="b">
        <f t="shared" si="554"/>
        <v>0</v>
      </c>
      <c r="E5902" t="b">
        <f t="shared" si="555"/>
        <v>1</v>
      </c>
      <c r="F5902" t="b">
        <f t="shared" si="556"/>
        <v>0</v>
      </c>
      <c r="G5902" t="str">
        <f t="shared" si="557"/>
        <v/>
      </c>
    </row>
    <row r="5903" spans="1:7" x14ac:dyDescent="0.25">
      <c r="A5903">
        <v>6918</v>
      </c>
      <c r="B5903" t="b">
        <f t="shared" si="552"/>
        <v>1</v>
      </c>
      <c r="C5903" t="b">
        <f t="shared" si="553"/>
        <v>1</v>
      </c>
      <c r="D5903" t="b">
        <f t="shared" si="554"/>
        <v>1</v>
      </c>
      <c r="E5903" t="b">
        <f t="shared" si="555"/>
        <v>1</v>
      </c>
      <c r="F5903" t="b">
        <f t="shared" si="556"/>
        <v>1</v>
      </c>
      <c r="G5903">
        <f t="shared" si="557"/>
        <v>6918</v>
      </c>
    </row>
    <row r="5904" spans="1:7" x14ac:dyDescent="0.25">
      <c r="A5904">
        <v>6919</v>
      </c>
      <c r="B5904" t="b">
        <f t="shared" si="552"/>
        <v>0</v>
      </c>
      <c r="C5904" t="b">
        <f t="shared" si="553"/>
        <v>1</v>
      </c>
      <c r="D5904" t="b">
        <f t="shared" si="554"/>
        <v>0</v>
      </c>
      <c r="E5904" t="b">
        <f t="shared" si="555"/>
        <v>1</v>
      </c>
      <c r="F5904" t="b">
        <f t="shared" si="556"/>
        <v>0</v>
      </c>
      <c r="G5904" t="str">
        <f t="shared" si="557"/>
        <v/>
      </c>
    </row>
    <row r="5905" spans="1:7" x14ac:dyDescent="0.25">
      <c r="A5905">
        <v>6920</v>
      </c>
      <c r="B5905" t="b">
        <f t="shared" si="552"/>
        <v>0</v>
      </c>
      <c r="C5905" t="b">
        <f t="shared" si="553"/>
        <v>1</v>
      </c>
      <c r="D5905" t="b">
        <f t="shared" si="554"/>
        <v>0</v>
      </c>
      <c r="E5905" t="b">
        <f t="shared" si="555"/>
        <v>1</v>
      </c>
      <c r="F5905" t="b">
        <f t="shared" si="556"/>
        <v>0</v>
      </c>
      <c r="G5905" t="str">
        <f t="shared" si="557"/>
        <v/>
      </c>
    </row>
    <row r="5906" spans="1:7" x14ac:dyDescent="0.25">
      <c r="A5906">
        <v>6921</v>
      </c>
      <c r="B5906" t="b">
        <f t="shared" si="552"/>
        <v>1</v>
      </c>
      <c r="C5906" t="b">
        <f t="shared" si="553"/>
        <v>1</v>
      </c>
      <c r="D5906" t="b">
        <f t="shared" si="554"/>
        <v>1</v>
      </c>
      <c r="E5906" t="b">
        <f t="shared" si="555"/>
        <v>1</v>
      </c>
      <c r="F5906" t="b">
        <f t="shared" si="556"/>
        <v>1</v>
      </c>
      <c r="G5906">
        <f t="shared" si="557"/>
        <v>6921</v>
      </c>
    </row>
    <row r="5907" spans="1:7" x14ac:dyDescent="0.25">
      <c r="A5907">
        <v>6922</v>
      </c>
      <c r="B5907" t="b">
        <f t="shared" si="552"/>
        <v>0</v>
      </c>
      <c r="C5907" t="b">
        <f t="shared" si="553"/>
        <v>1</v>
      </c>
      <c r="D5907" t="b">
        <f t="shared" si="554"/>
        <v>0</v>
      </c>
      <c r="E5907" t="b">
        <f t="shared" si="555"/>
        <v>1</v>
      </c>
      <c r="F5907" t="b">
        <f t="shared" si="556"/>
        <v>0</v>
      </c>
      <c r="G5907" t="str">
        <f t="shared" si="557"/>
        <v/>
      </c>
    </row>
    <row r="5908" spans="1:7" x14ac:dyDescent="0.25">
      <c r="A5908">
        <v>6923</v>
      </c>
      <c r="B5908" t="b">
        <f t="shared" si="552"/>
        <v>0</v>
      </c>
      <c r="C5908" t="b">
        <f t="shared" si="553"/>
        <v>0</v>
      </c>
      <c r="D5908" t="b">
        <f t="shared" si="554"/>
        <v>0</v>
      </c>
      <c r="E5908" t="b">
        <f t="shared" si="555"/>
        <v>0</v>
      </c>
      <c r="F5908" t="b">
        <f t="shared" si="556"/>
        <v>0</v>
      </c>
      <c r="G5908" t="str">
        <f t="shared" si="557"/>
        <v/>
      </c>
    </row>
    <row r="5909" spans="1:7" x14ac:dyDescent="0.25">
      <c r="A5909">
        <v>6924</v>
      </c>
      <c r="B5909" t="b">
        <f t="shared" si="552"/>
        <v>1</v>
      </c>
      <c r="C5909" t="b">
        <f t="shared" si="553"/>
        <v>1</v>
      </c>
      <c r="D5909" t="b">
        <f t="shared" si="554"/>
        <v>1</v>
      </c>
      <c r="E5909" t="b">
        <f t="shared" si="555"/>
        <v>1</v>
      </c>
      <c r="F5909" t="b">
        <f t="shared" si="556"/>
        <v>1</v>
      </c>
      <c r="G5909">
        <f t="shared" si="557"/>
        <v>6924</v>
      </c>
    </row>
    <row r="5910" spans="1:7" x14ac:dyDescent="0.25">
      <c r="A5910">
        <v>6925</v>
      </c>
      <c r="B5910" t="b">
        <f t="shared" si="552"/>
        <v>0</v>
      </c>
      <c r="C5910" t="b">
        <f t="shared" si="553"/>
        <v>1</v>
      </c>
      <c r="D5910" t="b">
        <f t="shared" si="554"/>
        <v>0</v>
      </c>
      <c r="E5910" t="b">
        <f t="shared" si="555"/>
        <v>1</v>
      </c>
      <c r="F5910" t="b">
        <f t="shared" si="556"/>
        <v>0</v>
      </c>
      <c r="G5910" t="str">
        <f t="shared" si="557"/>
        <v/>
      </c>
    </row>
    <row r="5911" spans="1:7" x14ac:dyDescent="0.25">
      <c r="A5911">
        <v>6926</v>
      </c>
      <c r="B5911" t="b">
        <f t="shared" si="552"/>
        <v>0</v>
      </c>
      <c r="C5911" t="b">
        <f t="shared" si="553"/>
        <v>1</v>
      </c>
      <c r="D5911" t="b">
        <f t="shared" si="554"/>
        <v>0</v>
      </c>
      <c r="E5911" t="b">
        <f t="shared" si="555"/>
        <v>1</v>
      </c>
      <c r="F5911" t="b">
        <f t="shared" si="556"/>
        <v>0</v>
      </c>
      <c r="G5911" t="str">
        <f t="shared" si="557"/>
        <v/>
      </c>
    </row>
    <row r="5912" spans="1:7" x14ac:dyDescent="0.25">
      <c r="A5912">
        <v>6927</v>
      </c>
      <c r="B5912" t="b">
        <f t="shared" si="552"/>
        <v>1</v>
      </c>
      <c r="C5912" t="b">
        <f t="shared" si="553"/>
        <v>1</v>
      </c>
      <c r="D5912" t="b">
        <f t="shared" si="554"/>
        <v>1</v>
      </c>
      <c r="E5912" t="b">
        <f t="shared" si="555"/>
        <v>1</v>
      </c>
      <c r="F5912" t="b">
        <f t="shared" si="556"/>
        <v>1</v>
      </c>
      <c r="G5912">
        <f t="shared" si="557"/>
        <v>6927</v>
      </c>
    </row>
    <row r="5913" spans="1:7" x14ac:dyDescent="0.25">
      <c r="A5913">
        <v>6928</v>
      </c>
      <c r="B5913" t="b">
        <f t="shared" si="552"/>
        <v>0</v>
      </c>
      <c r="C5913" t="b">
        <f t="shared" si="553"/>
        <v>1</v>
      </c>
      <c r="D5913" t="b">
        <f t="shared" si="554"/>
        <v>0</v>
      </c>
      <c r="E5913" t="b">
        <f t="shared" si="555"/>
        <v>1</v>
      </c>
      <c r="F5913" t="b">
        <f t="shared" si="556"/>
        <v>0</v>
      </c>
      <c r="G5913" t="str">
        <f t="shared" si="557"/>
        <v/>
      </c>
    </row>
    <row r="5914" spans="1:7" x14ac:dyDescent="0.25">
      <c r="A5914">
        <v>6929</v>
      </c>
      <c r="B5914" t="b">
        <f t="shared" si="552"/>
        <v>0</v>
      </c>
      <c r="C5914" t="b">
        <f t="shared" si="553"/>
        <v>1</v>
      </c>
      <c r="D5914" t="b">
        <f t="shared" si="554"/>
        <v>0</v>
      </c>
      <c r="E5914" t="b">
        <f t="shared" si="555"/>
        <v>1</v>
      </c>
      <c r="F5914" t="b">
        <f t="shared" si="556"/>
        <v>0</v>
      </c>
      <c r="G5914" t="str">
        <f t="shared" si="557"/>
        <v/>
      </c>
    </row>
    <row r="5915" spans="1:7" x14ac:dyDescent="0.25">
      <c r="A5915">
        <v>6930</v>
      </c>
      <c r="B5915" t="b">
        <f t="shared" si="552"/>
        <v>1</v>
      </c>
      <c r="C5915" t="b">
        <f t="shared" si="553"/>
        <v>0</v>
      </c>
      <c r="D5915" t="b">
        <f t="shared" si="554"/>
        <v>1</v>
      </c>
      <c r="E5915" t="b">
        <f t="shared" si="555"/>
        <v>0</v>
      </c>
      <c r="F5915" t="b">
        <f t="shared" si="556"/>
        <v>1</v>
      </c>
      <c r="G5915" t="str">
        <f t="shared" si="557"/>
        <v/>
      </c>
    </row>
    <row r="5916" spans="1:7" x14ac:dyDescent="0.25">
      <c r="A5916">
        <v>6931</v>
      </c>
      <c r="B5916" t="b">
        <f t="shared" si="552"/>
        <v>0</v>
      </c>
      <c r="C5916" t="b">
        <f t="shared" si="553"/>
        <v>1</v>
      </c>
      <c r="D5916" t="b">
        <f t="shared" si="554"/>
        <v>0</v>
      </c>
      <c r="E5916" t="b">
        <f t="shared" si="555"/>
        <v>1</v>
      </c>
      <c r="F5916" t="b">
        <f t="shared" si="556"/>
        <v>0</v>
      </c>
      <c r="G5916" t="str">
        <f t="shared" si="557"/>
        <v/>
      </c>
    </row>
    <row r="5917" spans="1:7" x14ac:dyDescent="0.25">
      <c r="A5917">
        <v>6932</v>
      </c>
      <c r="B5917" t="b">
        <f t="shared" si="552"/>
        <v>0</v>
      </c>
      <c r="C5917" t="b">
        <f t="shared" si="553"/>
        <v>1</v>
      </c>
      <c r="D5917" t="b">
        <f t="shared" si="554"/>
        <v>0</v>
      </c>
      <c r="E5917" t="b">
        <f t="shared" si="555"/>
        <v>1</v>
      </c>
      <c r="F5917" t="b">
        <f t="shared" si="556"/>
        <v>0</v>
      </c>
      <c r="G5917" t="str">
        <f t="shared" si="557"/>
        <v/>
      </c>
    </row>
    <row r="5918" spans="1:7" x14ac:dyDescent="0.25">
      <c r="A5918">
        <v>6933</v>
      </c>
      <c r="B5918" t="b">
        <f t="shared" si="552"/>
        <v>1</v>
      </c>
      <c r="C5918" t="b">
        <f t="shared" si="553"/>
        <v>1</v>
      </c>
      <c r="D5918" t="b">
        <f t="shared" si="554"/>
        <v>1</v>
      </c>
      <c r="E5918" t="b">
        <f t="shared" si="555"/>
        <v>1</v>
      </c>
      <c r="F5918" t="b">
        <f t="shared" si="556"/>
        <v>1</v>
      </c>
      <c r="G5918">
        <f t="shared" si="557"/>
        <v>6933</v>
      </c>
    </row>
    <row r="5919" spans="1:7" x14ac:dyDescent="0.25">
      <c r="A5919">
        <v>6934</v>
      </c>
      <c r="B5919" t="b">
        <f t="shared" si="552"/>
        <v>0</v>
      </c>
      <c r="C5919" t="b">
        <f t="shared" si="553"/>
        <v>1</v>
      </c>
      <c r="D5919" t="b">
        <f t="shared" si="554"/>
        <v>0</v>
      </c>
      <c r="E5919" t="b">
        <f t="shared" si="555"/>
        <v>1</v>
      </c>
      <c r="F5919" t="b">
        <f t="shared" si="556"/>
        <v>0</v>
      </c>
      <c r="G5919" t="str">
        <f t="shared" si="557"/>
        <v/>
      </c>
    </row>
    <row r="5920" spans="1:7" x14ac:dyDescent="0.25">
      <c r="A5920">
        <v>6935</v>
      </c>
      <c r="B5920" t="b">
        <f t="shared" si="552"/>
        <v>0</v>
      </c>
      <c r="C5920" t="b">
        <f t="shared" si="553"/>
        <v>1</v>
      </c>
      <c r="D5920" t="b">
        <f t="shared" si="554"/>
        <v>0</v>
      </c>
      <c r="E5920" t="b">
        <f t="shared" si="555"/>
        <v>1</v>
      </c>
      <c r="F5920" t="b">
        <f t="shared" si="556"/>
        <v>0</v>
      </c>
      <c r="G5920" t="str">
        <f t="shared" si="557"/>
        <v/>
      </c>
    </row>
    <row r="5921" spans="1:7" x14ac:dyDescent="0.25">
      <c r="A5921">
        <v>6936</v>
      </c>
      <c r="B5921" t="b">
        <f t="shared" si="552"/>
        <v>1</v>
      </c>
      <c r="C5921" t="b">
        <f t="shared" si="553"/>
        <v>1</v>
      </c>
      <c r="D5921" t="b">
        <f t="shared" si="554"/>
        <v>1</v>
      </c>
      <c r="E5921" t="b">
        <f t="shared" si="555"/>
        <v>1</v>
      </c>
      <c r="F5921" t="b">
        <f t="shared" si="556"/>
        <v>1</v>
      </c>
      <c r="G5921">
        <f t="shared" si="557"/>
        <v>6936</v>
      </c>
    </row>
    <row r="5922" spans="1:7" x14ac:dyDescent="0.25">
      <c r="A5922">
        <v>6937</v>
      </c>
      <c r="B5922" t="b">
        <f t="shared" si="552"/>
        <v>0</v>
      </c>
      <c r="C5922" t="b">
        <f t="shared" si="553"/>
        <v>0</v>
      </c>
      <c r="D5922" t="b">
        <f t="shared" si="554"/>
        <v>0</v>
      </c>
      <c r="E5922" t="b">
        <f t="shared" si="555"/>
        <v>0</v>
      </c>
      <c r="F5922" t="b">
        <f t="shared" si="556"/>
        <v>0</v>
      </c>
      <c r="G5922" t="str">
        <f t="shared" si="557"/>
        <v/>
      </c>
    </row>
    <row r="5923" spans="1:7" x14ac:dyDescent="0.25">
      <c r="A5923">
        <v>6938</v>
      </c>
      <c r="B5923" t="b">
        <f t="shared" si="552"/>
        <v>0</v>
      </c>
      <c r="C5923" t="b">
        <f t="shared" si="553"/>
        <v>1</v>
      </c>
      <c r="D5923" t="b">
        <f t="shared" si="554"/>
        <v>0</v>
      </c>
      <c r="E5923" t="b">
        <f t="shared" si="555"/>
        <v>1</v>
      </c>
      <c r="F5923" t="b">
        <f t="shared" si="556"/>
        <v>0</v>
      </c>
      <c r="G5923" t="str">
        <f t="shared" si="557"/>
        <v/>
      </c>
    </row>
    <row r="5924" spans="1:7" x14ac:dyDescent="0.25">
      <c r="A5924">
        <v>6939</v>
      </c>
      <c r="B5924" t="b">
        <f t="shared" si="552"/>
        <v>1</v>
      </c>
      <c r="C5924" t="b">
        <f t="shared" si="553"/>
        <v>1</v>
      </c>
      <c r="D5924" t="b">
        <f t="shared" si="554"/>
        <v>1</v>
      </c>
      <c r="E5924" t="b">
        <f t="shared" si="555"/>
        <v>1</v>
      </c>
      <c r="F5924" t="b">
        <f t="shared" si="556"/>
        <v>1</v>
      </c>
      <c r="G5924">
        <f t="shared" si="557"/>
        <v>6939</v>
      </c>
    </row>
    <row r="5925" spans="1:7" x14ac:dyDescent="0.25">
      <c r="A5925">
        <v>6940</v>
      </c>
      <c r="B5925" t="b">
        <f t="shared" si="552"/>
        <v>0</v>
      </c>
      <c r="C5925" t="b">
        <f t="shared" si="553"/>
        <v>1</v>
      </c>
      <c r="D5925" t="b">
        <f t="shared" si="554"/>
        <v>0</v>
      </c>
      <c r="E5925" t="b">
        <f t="shared" si="555"/>
        <v>1</v>
      </c>
      <c r="F5925" t="b">
        <f t="shared" si="556"/>
        <v>0</v>
      </c>
      <c r="G5925" t="str">
        <f t="shared" si="557"/>
        <v/>
      </c>
    </row>
    <row r="5926" spans="1:7" x14ac:dyDescent="0.25">
      <c r="A5926">
        <v>6941</v>
      </c>
      <c r="B5926" t="b">
        <f t="shared" si="552"/>
        <v>0</v>
      </c>
      <c r="C5926" t="b">
        <f t="shared" si="553"/>
        <v>1</v>
      </c>
      <c r="D5926" t="b">
        <f t="shared" si="554"/>
        <v>0</v>
      </c>
      <c r="E5926" t="b">
        <f t="shared" si="555"/>
        <v>1</v>
      </c>
      <c r="F5926" t="b">
        <f t="shared" si="556"/>
        <v>0</v>
      </c>
      <c r="G5926" t="str">
        <f t="shared" si="557"/>
        <v/>
      </c>
    </row>
    <row r="5927" spans="1:7" x14ac:dyDescent="0.25">
      <c r="A5927">
        <v>6942</v>
      </c>
      <c r="B5927" t="b">
        <f t="shared" si="552"/>
        <v>1</v>
      </c>
      <c r="C5927" t="b">
        <f t="shared" si="553"/>
        <v>1</v>
      </c>
      <c r="D5927" t="b">
        <f t="shared" si="554"/>
        <v>1</v>
      </c>
      <c r="E5927" t="b">
        <f t="shared" si="555"/>
        <v>1</v>
      </c>
      <c r="F5927" t="b">
        <f t="shared" si="556"/>
        <v>1</v>
      </c>
      <c r="G5927">
        <f t="shared" si="557"/>
        <v>6942</v>
      </c>
    </row>
    <row r="5928" spans="1:7" x14ac:dyDescent="0.25">
      <c r="A5928">
        <v>6943</v>
      </c>
      <c r="B5928" t="b">
        <f t="shared" si="552"/>
        <v>0</v>
      </c>
      <c r="C5928" t="b">
        <f t="shared" si="553"/>
        <v>1</v>
      </c>
      <c r="D5928" t="b">
        <f t="shared" si="554"/>
        <v>0</v>
      </c>
      <c r="E5928" t="b">
        <f t="shared" si="555"/>
        <v>1</v>
      </c>
      <c r="F5928" t="b">
        <f t="shared" si="556"/>
        <v>0</v>
      </c>
      <c r="G5928" t="str">
        <f t="shared" si="557"/>
        <v/>
      </c>
    </row>
    <row r="5929" spans="1:7" x14ac:dyDescent="0.25">
      <c r="A5929">
        <v>6944</v>
      </c>
      <c r="B5929" t="b">
        <f t="shared" si="552"/>
        <v>0</v>
      </c>
      <c r="C5929" t="b">
        <f t="shared" si="553"/>
        <v>0</v>
      </c>
      <c r="D5929" t="b">
        <f t="shared" si="554"/>
        <v>0</v>
      </c>
      <c r="E5929" t="b">
        <f t="shared" si="555"/>
        <v>0</v>
      </c>
      <c r="F5929" t="b">
        <f t="shared" si="556"/>
        <v>0</v>
      </c>
      <c r="G5929" t="str">
        <f t="shared" si="557"/>
        <v/>
      </c>
    </row>
    <row r="5930" spans="1:7" x14ac:dyDescent="0.25">
      <c r="A5930">
        <v>6945</v>
      </c>
      <c r="B5930" t="b">
        <f t="shared" si="552"/>
        <v>1</v>
      </c>
      <c r="C5930" t="b">
        <f t="shared" si="553"/>
        <v>1</v>
      </c>
      <c r="D5930" t="b">
        <f t="shared" si="554"/>
        <v>1</v>
      </c>
      <c r="E5930" t="b">
        <f t="shared" si="555"/>
        <v>1</v>
      </c>
      <c r="F5930" t="b">
        <f t="shared" si="556"/>
        <v>1</v>
      </c>
      <c r="G5930">
        <f t="shared" si="557"/>
        <v>6945</v>
      </c>
    </row>
    <row r="5931" spans="1:7" x14ac:dyDescent="0.25">
      <c r="A5931">
        <v>6946</v>
      </c>
      <c r="B5931" t="b">
        <f t="shared" si="552"/>
        <v>0</v>
      </c>
      <c r="C5931" t="b">
        <f t="shared" si="553"/>
        <v>1</v>
      </c>
      <c r="D5931" t="b">
        <f t="shared" si="554"/>
        <v>0</v>
      </c>
      <c r="E5931" t="b">
        <f t="shared" si="555"/>
        <v>1</v>
      </c>
      <c r="F5931" t="b">
        <f t="shared" si="556"/>
        <v>0</v>
      </c>
      <c r="G5931" t="str">
        <f t="shared" si="557"/>
        <v/>
      </c>
    </row>
    <row r="5932" spans="1:7" x14ac:dyDescent="0.25">
      <c r="A5932">
        <v>6947</v>
      </c>
      <c r="B5932" t="b">
        <f t="shared" si="552"/>
        <v>0</v>
      </c>
      <c r="C5932" t="b">
        <f t="shared" si="553"/>
        <v>1</v>
      </c>
      <c r="D5932" t="b">
        <f t="shared" si="554"/>
        <v>0</v>
      </c>
      <c r="E5932" t="b">
        <f t="shared" si="555"/>
        <v>1</v>
      </c>
      <c r="F5932" t="b">
        <f t="shared" si="556"/>
        <v>0</v>
      </c>
      <c r="G5932" t="str">
        <f t="shared" si="557"/>
        <v/>
      </c>
    </row>
    <row r="5933" spans="1:7" x14ac:dyDescent="0.25">
      <c r="A5933">
        <v>6948</v>
      </c>
      <c r="B5933" t="b">
        <f t="shared" si="552"/>
        <v>1</v>
      </c>
      <c r="C5933" t="b">
        <f t="shared" si="553"/>
        <v>1</v>
      </c>
      <c r="D5933" t="b">
        <f t="shared" si="554"/>
        <v>1</v>
      </c>
      <c r="E5933" t="b">
        <f t="shared" si="555"/>
        <v>1</v>
      </c>
      <c r="F5933" t="b">
        <f t="shared" si="556"/>
        <v>1</v>
      </c>
      <c r="G5933">
        <f t="shared" si="557"/>
        <v>6948</v>
      </c>
    </row>
    <row r="5934" spans="1:7" x14ac:dyDescent="0.25">
      <c r="A5934">
        <v>6949</v>
      </c>
      <c r="B5934" t="b">
        <f t="shared" si="552"/>
        <v>0</v>
      </c>
      <c r="C5934" t="b">
        <f t="shared" si="553"/>
        <v>1</v>
      </c>
      <c r="D5934" t="b">
        <f t="shared" si="554"/>
        <v>0</v>
      </c>
      <c r="E5934" t="b">
        <f t="shared" si="555"/>
        <v>1</v>
      </c>
      <c r="F5934" t="b">
        <f t="shared" si="556"/>
        <v>0</v>
      </c>
      <c r="G5934" t="str">
        <f t="shared" si="557"/>
        <v/>
      </c>
    </row>
    <row r="5935" spans="1:7" x14ac:dyDescent="0.25">
      <c r="A5935">
        <v>6950</v>
      </c>
      <c r="B5935" t="b">
        <f t="shared" si="552"/>
        <v>0</v>
      </c>
      <c r="C5935" t="b">
        <f t="shared" si="553"/>
        <v>1</v>
      </c>
      <c r="D5935" t="b">
        <f t="shared" si="554"/>
        <v>0</v>
      </c>
      <c r="E5935" t="b">
        <f t="shared" si="555"/>
        <v>1</v>
      </c>
      <c r="F5935" t="b">
        <f t="shared" si="556"/>
        <v>0</v>
      </c>
      <c r="G5935" t="str">
        <f t="shared" si="557"/>
        <v/>
      </c>
    </row>
    <row r="5936" spans="1:7" x14ac:dyDescent="0.25">
      <c r="A5936">
        <v>6951</v>
      </c>
      <c r="B5936" t="b">
        <f t="shared" si="552"/>
        <v>1</v>
      </c>
      <c r="C5936" t="b">
        <f t="shared" si="553"/>
        <v>0</v>
      </c>
      <c r="D5936" t="b">
        <f t="shared" si="554"/>
        <v>1</v>
      </c>
      <c r="E5936" t="b">
        <f t="shared" si="555"/>
        <v>0</v>
      </c>
      <c r="F5936" t="b">
        <f t="shared" si="556"/>
        <v>1</v>
      </c>
      <c r="G5936" t="str">
        <f t="shared" si="557"/>
        <v/>
      </c>
    </row>
    <row r="5937" spans="1:7" x14ac:dyDescent="0.25">
      <c r="A5937">
        <v>6952</v>
      </c>
      <c r="B5937" t="b">
        <f t="shared" si="552"/>
        <v>0</v>
      </c>
      <c r="C5937" t="b">
        <f t="shared" si="553"/>
        <v>1</v>
      </c>
      <c r="D5937" t="b">
        <f t="shared" si="554"/>
        <v>0</v>
      </c>
      <c r="E5937" t="b">
        <f t="shared" si="555"/>
        <v>1</v>
      </c>
      <c r="F5937" t="b">
        <f t="shared" si="556"/>
        <v>0</v>
      </c>
      <c r="G5937" t="str">
        <f t="shared" si="557"/>
        <v/>
      </c>
    </row>
    <row r="5938" spans="1:7" x14ac:dyDescent="0.25">
      <c r="A5938">
        <v>6953</v>
      </c>
      <c r="B5938" t="b">
        <f t="shared" si="552"/>
        <v>0</v>
      </c>
      <c r="C5938" t="b">
        <f t="shared" si="553"/>
        <v>1</v>
      </c>
      <c r="D5938" t="b">
        <f t="shared" si="554"/>
        <v>0</v>
      </c>
      <c r="E5938" t="b">
        <f t="shared" si="555"/>
        <v>1</v>
      </c>
      <c r="F5938" t="b">
        <f t="shared" si="556"/>
        <v>0</v>
      </c>
      <c r="G5938" t="str">
        <f t="shared" si="557"/>
        <v/>
      </c>
    </row>
    <row r="5939" spans="1:7" x14ac:dyDescent="0.25">
      <c r="A5939">
        <v>6954</v>
      </c>
      <c r="B5939" t="b">
        <f t="shared" si="552"/>
        <v>1</v>
      </c>
      <c r="C5939" t="b">
        <f t="shared" si="553"/>
        <v>1</v>
      </c>
      <c r="D5939" t="b">
        <f t="shared" si="554"/>
        <v>1</v>
      </c>
      <c r="E5939" t="b">
        <f t="shared" si="555"/>
        <v>1</v>
      </c>
      <c r="F5939" t="b">
        <f t="shared" si="556"/>
        <v>1</v>
      </c>
      <c r="G5939">
        <f t="shared" si="557"/>
        <v>6954</v>
      </c>
    </row>
    <row r="5940" spans="1:7" x14ac:dyDescent="0.25">
      <c r="A5940">
        <v>6955</v>
      </c>
      <c r="B5940" t="b">
        <f t="shared" si="552"/>
        <v>0</v>
      </c>
      <c r="C5940" t="b">
        <f t="shared" si="553"/>
        <v>1</v>
      </c>
      <c r="D5940" t="b">
        <f t="shared" si="554"/>
        <v>0</v>
      </c>
      <c r="E5940" t="b">
        <f t="shared" si="555"/>
        <v>1</v>
      </c>
      <c r="F5940" t="b">
        <f t="shared" si="556"/>
        <v>0</v>
      </c>
      <c r="G5940" t="str">
        <f t="shared" si="557"/>
        <v/>
      </c>
    </row>
    <row r="5941" spans="1:7" x14ac:dyDescent="0.25">
      <c r="A5941">
        <v>6956</v>
      </c>
      <c r="B5941" t="b">
        <f t="shared" si="552"/>
        <v>0</v>
      </c>
      <c r="C5941" t="b">
        <f t="shared" si="553"/>
        <v>1</v>
      </c>
      <c r="D5941" t="b">
        <f t="shared" si="554"/>
        <v>0</v>
      </c>
      <c r="E5941" t="b">
        <f t="shared" si="555"/>
        <v>1</v>
      </c>
      <c r="F5941" t="b">
        <f t="shared" si="556"/>
        <v>0</v>
      </c>
      <c r="G5941" t="str">
        <f t="shared" si="557"/>
        <v/>
      </c>
    </row>
    <row r="5942" spans="1:7" x14ac:dyDescent="0.25">
      <c r="A5942">
        <v>6957</v>
      </c>
      <c r="B5942" t="b">
        <f t="shared" si="552"/>
        <v>1</v>
      </c>
      <c r="C5942" t="b">
        <f t="shared" si="553"/>
        <v>1</v>
      </c>
      <c r="D5942" t="b">
        <f t="shared" si="554"/>
        <v>1</v>
      </c>
      <c r="E5942" t="b">
        <f t="shared" si="555"/>
        <v>1</v>
      </c>
      <c r="F5942" t="b">
        <f t="shared" si="556"/>
        <v>1</v>
      </c>
      <c r="G5942">
        <f t="shared" si="557"/>
        <v>6957</v>
      </c>
    </row>
    <row r="5943" spans="1:7" x14ac:dyDescent="0.25">
      <c r="A5943">
        <v>6958</v>
      </c>
      <c r="B5943" t="b">
        <f t="shared" si="552"/>
        <v>0</v>
      </c>
      <c r="C5943" t="b">
        <f t="shared" si="553"/>
        <v>0</v>
      </c>
      <c r="D5943" t="b">
        <f t="shared" si="554"/>
        <v>0</v>
      </c>
      <c r="E5943" t="b">
        <f t="shared" si="555"/>
        <v>0</v>
      </c>
      <c r="F5943" t="b">
        <f t="shared" si="556"/>
        <v>0</v>
      </c>
      <c r="G5943" t="str">
        <f t="shared" si="557"/>
        <v/>
      </c>
    </row>
    <row r="5944" spans="1:7" x14ac:dyDescent="0.25">
      <c r="A5944">
        <v>6959</v>
      </c>
      <c r="B5944" t="b">
        <f t="shared" si="552"/>
        <v>0</v>
      </c>
      <c r="C5944" t="b">
        <f t="shared" si="553"/>
        <v>1</v>
      </c>
      <c r="D5944" t="b">
        <f t="shared" si="554"/>
        <v>0</v>
      </c>
      <c r="E5944" t="b">
        <f t="shared" si="555"/>
        <v>1</v>
      </c>
      <c r="F5944" t="b">
        <f t="shared" si="556"/>
        <v>0</v>
      </c>
      <c r="G5944" t="str">
        <f t="shared" si="557"/>
        <v/>
      </c>
    </row>
    <row r="5945" spans="1:7" x14ac:dyDescent="0.25">
      <c r="A5945">
        <v>6960</v>
      </c>
      <c r="B5945" t="b">
        <f t="shared" si="552"/>
        <v>1</v>
      </c>
      <c r="C5945" t="b">
        <f t="shared" si="553"/>
        <v>1</v>
      </c>
      <c r="D5945" t="b">
        <f t="shared" si="554"/>
        <v>1</v>
      </c>
      <c r="E5945" t="b">
        <f t="shared" si="555"/>
        <v>1</v>
      </c>
      <c r="F5945" t="b">
        <f t="shared" si="556"/>
        <v>1</v>
      </c>
      <c r="G5945">
        <f t="shared" si="557"/>
        <v>6960</v>
      </c>
    </row>
    <row r="5946" spans="1:7" x14ac:dyDescent="0.25">
      <c r="A5946">
        <v>6961</v>
      </c>
      <c r="B5946" t="b">
        <f t="shared" si="552"/>
        <v>0</v>
      </c>
      <c r="C5946" t="b">
        <f t="shared" si="553"/>
        <v>1</v>
      </c>
      <c r="D5946" t="b">
        <f t="shared" si="554"/>
        <v>0</v>
      </c>
      <c r="E5946" t="b">
        <f t="shared" si="555"/>
        <v>1</v>
      </c>
      <c r="F5946" t="b">
        <f t="shared" si="556"/>
        <v>0</v>
      </c>
      <c r="G5946" t="str">
        <f t="shared" si="557"/>
        <v/>
      </c>
    </row>
    <row r="5947" spans="1:7" x14ac:dyDescent="0.25">
      <c r="A5947">
        <v>6962</v>
      </c>
      <c r="B5947" t="b">
        <f t="shared" si="552"/>
        <v>0</v>
      </c>
      <c r="C5947" t="b">
        <f t="shared" si="553"/>
        <v>1</v>
      </c>
      <c r="D5947" t="b">
        <f t="shared" si="554"/>
        <v>0</v>
      </c>
      <c r="E5947" t="b">
        <f t="shared" si="555"/>
        <v>1</v>
      </c>
      <c r="F5947" t="b">
        <f t="shared" si="556"/>
        <v>0</v>
      </c>
      <c r="G5947" t="str">
        <f t="shared" si="557"/>
        <v/>
      </c>
    </row>
    <row r="5948" spans="1:7" x14ac:dyDescent="0.25">
      <c r="A5948">
        <v>6963</v>
      </c>
      <c r="B5948" t="b">
        <f t="shared" si="552"/>
        <v>1</v>
      </c>
      <c r="C5948" t="b">
        <f t="shared" si="553"/>
        <v>1</v>
      </c>
      <c r="D5948" t="b">
        <f t="shared" si="554"/>
        <v>1</v>
      </c>
      <c r="E5948" t="b">
        <f t="shared" si="555"/>
        <v>1</v>
      </c>
      <c r="F5948" t="b">
        <f t="shared" si="556"/>
        <v>1</v>
      </c>
      <c r="G5948">
        <f t="shared" si="557"/>
        <v>6963</v>
      </c>
    </row>
    <row r="5949" spans="1:7" x14ac:dyDescent="0.25">
      <c r="A5949">
        <v>6964</v>
      </c>
      <c r="B5949" t="b">
        <f t="shared" si="552"/>
        <v>0</v>
      </c>
      <c r="C5949" t="b">
        <f t="shared" si="553"/>
        <v>1</v>
      </c>
      <c r="D5949" t="b">
        <f t="shared" si="554"/>
        <v>0</v>
      </c>
      <c r="E5949" t="b">
        <f t="shared" si="555"/>
        <v>1</v>
      </c>
      <c r="F5949" t="b">
        <f t="shared" si="556"/>
        <v>0</v>
      </c>
      <c r="G5949" t="str">
        <f t="shared" si="557"/>
        <v/>
      </c>
    </row>
    <row r="5950" spans="1:7" x14ac:dyDescent="0.25">
      <c r="A5950">
        <v>6965</v>
      </c>
      <c r="B5950" t="b">
        <f t="shared" si="552"/>
        <v>0</v>
      </c>
      <c r="C5950" t="b">
        <f t="shared" si="553"/>
        <v>0</v>
      </c>
      <c r="D5950" t="b">
        <f t="shared" si="554"/>
        <v>0</v>
      </c>
      <c r="E5950" t="b">
        <f t="shared" si="555"/>
        <v>0</v>
      </c>
      <c r="F5950" t="b">
        <f t="shared" si="556"/>
        <v>0</v>
      </c>
      <c r="G5950" t="str">
        <f t="shared" si="557"/>
        <v/>
      </c>
    </row>
    <row r="5951" spans="1:7" x14ac:dyDescent="0.25">
      <c r="A5951">
        <v>6966</v>
      </c>
      <c r="B5951" t="b">
        <f t="shared" si="552"/>
        <v>1</v>
      </c>
      <c r="C5951" t="b">
        <f t="shared" si="553"/>
        <v>1</v>
      </c>
      <c r="D5951" t="b">
        <f t="shared" si="554"/>
        <v>1</v>
      </c>
      <c r="E5951" t="b">
        <f t="shared" si="555"/>
        <v>1</v>
      </c>
      <c r="F5951" t="b">
        <f t="shared" si="556"/>
        <v>1</v>
      </c>
      <c r="G5951">
        <f t="shared" si="557"/>
        <v>6966</v>
      </c>
    </row>
    <row r="5952" spans="1:7" x14ac:dyDescent="0.25">
      <c r="A5952">
        <v>6967</v>
      </c>
      <c r="B5952" t="b">
        <f t="shared" si="552"/>
        <v>0</v>
      </c>
      <c r="C5952" t="b">
        <f t="shared" si="553"/>
        <v>1</v>
      </c>
      <c r="D5952" t="b">
        <f t="shared" si="554"/>
        <v>0</v>
      </c>
      <c r="E5952" t="b">
        <f t="shared" si="555"/>
        <v>1</v>
      </c>
      <c r="F5952" t="b">
        <f t="shared" si="556"/>
        <v>0</v>
      </c>
      <c r="G5952" t="str">
        <f t="shared" si="557"/>
        <v/>
      </c>
    </row>
    <row r="5953" spans="1:7" x14ac:dyDescent="0.25">
      <c r="A5953">
        <v>6968</v>
      </c>
      <c r="B5953" t="b">
        <f t="shared" si="552"/>
        <v>0</v>
      </c>
      <c r="C5953" t="b">
        <f t="shared" si="553"/>
        <v>1</v>
      </c>
      <c r="D5953" t="b">
        <f t="shared" si="554"/>
        <v>0</v>
      </c>
      <c r="E5953" t="b">
        <f t="shared" si="555"/>
        <v>1</v>
      </c>
      <c r="F5953" t="b">
        <f t="shared" si="556"/>
        <v>0</v>
      </c>
      <c r="G5953" t="str">
        <f t="shared" si="557"/>
        <v/>
      </c>
    </row>
    <row r="5954" spans="1:7" x14ac:dyDescent="0.25">
      <c r="A5954">
        <v>6969</v>
      </c>
      <c r="B5954" t="b">
        <f t="shared" ref="B5954:B6017" si="558">MOD(A5954,3)=0</f>
        <v>1</v>
      </c>
      <c r="C5954" t="b">
        <f t="shared" ref="C5954:C6017" si="559">MOD(A5954,7)&lt;&gt;0</f>
        <v>1</v>
      </c>
      <c r="D5954" t="b">
        <f t="shared" ref="D5954:D6017" si="560">MOD(B5954,17)&lt;&gt;0</f>
        <v>1</v>
      </c>
      <c r="E5954" t="b">
        <f t="shared" ref="E5954:E6017" si="561">MOD(C5954,19)&lt;&gt;0</f>
        <v>1</v>
      </c>
      <c r="F5954" t="b">
        <f t="shared" ref="F5954:F6017" si="562">MOD(D5954,27)&lt;&gt;0</f>
        <v>1</v>
      </c>
      <c r="G5954">
        <f t="shared" ref="G5954:G6017" si="563">IF(AND(B5954,C5954,D5954,E5954,F5954),A5954,"")</f>
        <v>6969</v>
      </c>
    </row>
    <row r="5955" spans="1:7" x14ac:dyDescent="0.25">
      <c r="A5955">
        <v>6970</v>
      </c>
      <c r="B5955" t="b">
        <f t="shared" si="558"/>
        <v>0</v>
      </c>
      <c r="C5955" t="b">
        <f t="shared" si="559"/>
        <v>1</v>
      </c>
      <c r="D5955" t="b">
        <f t="shared" si="560"/>
        <v>0</v>
      </c>
      <c r="E5955" t="b">
        <f t="shared" si="561"/>
        <v>1</v>
      </c>
      <c r="F5955" t="b">
        <f t="shared" si="562"/>
        <v>0</v>
      </c>
      <c r="G5955" t="str">
        <f t="shared" si="563"/>
        <v/>
      </c>
    </row>
    <row r="5956" spans="1:7" x14ac:dyDescent="0.25">
      <c r="A5956">
        <v>6971</v>
      </c>
      <c r="B5956" t="b">
        <f t="shared" si="558"/>
        <v>0</v>
      </c>
      <c r="C5956" t="b">
        <f t="shared" si="559"/>
        <v>1</v>
      </c>
      <c r="D5956" t="b">
        <f t="shared" si="560"/>
        <v>0</v>
      </c>
      <c r="E5956" t="b">
        <f t="shared" si="561"/>
        <v>1</v>
      </c>
      <c r="F5956" t="b">
        <f t="shared" si="562"/>
        <v>0</v>
      </c>
      <c r="G5956" t="str">
        <f t="shared" si="563"/>
        <v/>
      </c>
    </row>
    <row r="5957" spans="1:7" x14ac:dyDescent="0.25">
      <c r="A5957">
        <v>6972</v>
      </c>
      <c r="B5957" t="b">
        <f t="shared" si="558"/>
        <v>1</v>
      </c>
      <c r="C5957" t="b">
        <f t="shared" si="559"/>
        <v>0</v>
      </c>
      <c r="D5957" t="b">
        <f t="shared" si="560"/>
        <v>1</v>
      </c>
      <c r="E5957" t="b">
        <f t="shared" si="561"/>
        <v>0</v>
      </c>
      <c r="F5957" t="b">
        <f t="shared" si="562"/>
        <v>1</v>
      </c>
      <c r="G5957" t="str">
        <f t="shared" si="563"/>
        <v/>
      </c>
    </row>
    <row r="5958" spans="1:7" x14ac:dyDescent="0.25">
      <c r="A5958">
        <v>6973</v>
      </c>
      <c r="B5958" t="b">
        <f t="shared" si="558"/>
        <v>0</v>
      </c>
      <c r="C5958" t="b">
        <f t="shared" si="559"/>
        <v>1</v>
      </c>
      <c r="D5958" t="b">
        <f t="shared" si="560"/>
        <v>0</v>
      </c>
      <c r="E5958" t="b">
        <f t="shared" si="561"/>
        <v>1</v>
      </c>
      <c r="F5958" t="b">
        <f t="shared" si="562"/>
        <v>0</v>
      </c>
      <c r="G5958" t="str">
        <f t="shared" si="563"/>
        <v/>
      </c>
    </row>
    <row r="5959" spans="1:7" x14ac:dyDescent="0.25">
      <c r="A5959">
        <v>6974</v>
      </c>
      <c r="B5959" t="b">
        <f t="shared" si="558"/>
        <v>0</v>
      </c>
      <c r="C5959" t="b">
        <f t="shared" si="559"/>
        <v>1</v>
      </c>
      <c r="D5959" t="b">
        <f t="shared" si="560"/>
        <v>0</v>
      </c>
      <c r="E5959" t="b">
        <f t="shared" si="561"/>
        <v>1</v>
      </c>
      <c r="F5959" t="b">
        <f t="shared" si="562"/>
        <v>0</v>
      </c>
      <c r="G5959" t="str">
        <f t="shared" si="563"/>
        <v/>
      </c>
    </row>
    <row r="5960" spans="1:7" x14ac:dyDescent="0.25">
      <c r="A5960">
        <v>6975</v>
      </c>
      <c r="B5960" t="b">
        <f t="shared" si="558"/>
        <v>1</v>
      </c>
      <c r="C5960" t="b">
        <f t="shared" si="559"/>
        <v>1</v>
      </c>
      <c r="D5960" t="b">
        <f t="shared" si="560"/>
        <v>1</v>
      </c>
      <c r="E5960" t="b">
        <f t="shared" si="561"/>
        <v>1</v>
      </c>
      <c r="F5960" t="b">
        <f t="shared" si="562"/>
        <v>1</v>
      </c>
      <c r="G5960">
        <f t="shared" si="563"/>
        <v>6975</v>
      </c>
    </row>
    <row r="5961" spans="1:7" x14ac:dyDescent="0.25">
      <c r="A5961">
        <v>6976</v>
      </c>
      <c r="B5961" t="b">
        <f t="shared" si="558"/>
        <v>0</v>
      </c>
      <c r="C5961" t="b">
        <f t="shared" si="559"/>
        <v>1</v>
      </c>
      <c r="D5961" t="b">
        <f t="shared" si="560"/>
        <v>0</v>
      </c>
      <c r="E5961" t="b">
        <f t="shared" si="561"/>
        <v>1</v>
      </c>
      <c r="F5961" t="b">
        <f t="shared" si="562"/>
        <v>0</v>
      </c>
      <c r="G5961" t="str">
        <f t="shared" si="563"/>
        <v/>
      </c>
    </row>
    <row r="5962" spans="1:7" x14ac:dyDescent="0.25">
      <c r="A5962">
        <v>6977</v>
      </c>
      <c r="B5962" t="b">
        <f t="shared" si="558"/>
        <v>0</v>
      </c>
      <c r="C5962" t="b">
        <f t="shared" si="559"/>
        <v>1</v>
      </c>
      <c r="D5962" t="b">
        <f t="shared" si="560"/>
        <v>0</v>
      </c>
      <c r="E5962" t="b">
        <f t="shared" si="561"/>
        <v>1</v>
      </c>
      <c r="F5962" t="b">
        <f t="shared" si="562"/>
        <v>0</v>
      </c>
      <c r="G5962" t="str">
        <f t="shared" si="563"/>
        <v/>
      </c>
    </row>
    <row r="5963" spans="1:7" x14ac:dyDescent="0.25">
      <c r="A5963">
        <v>6978</v>
      </c>
      <c r="B5963" t="b">
        <f t="shared" si="558"/>
        <v>1</v>
      </c>
      <c r="C5963" t="b">
        <f t="shared" si="559"/>
        <v>1</v>
      </c>
      <c r="D5963" t="b">
        <f t="shared" si="560"/>
        <v>1</v>
      </c>
      <c r="E5963" t="b">
        <f t="shared" si="561"/>
        <v>1</v>
      </c>
      <c r="F5963" t="b">
        <f t="shared" si="562"/>
        <v>1</v>
      </c>
      <c r="G5963">
        <f t="shared" si="563"/>
        <v>6978</v>
      </c>
    </row>
    <row r="5964" spans="1:7" x14ac:dyDescent="0.25">
      <c r="A5964">
        <v>6979</v>
      </c>
      <c r="B5964" t="b">
        <f t="shared" si="558"/>
        <v>0</v>
      </c>
      <c r="C5964" t="b">
        <f t="shared" si="559"/>
        <v>0</v>
      </c>
      <c r="D5964" t="b">
        <f t="shared" si="560"/>
        <v>0</v>
      </c>
      <c r="E5964" t="b">
        <f t="shared" si="561"/>
        <v>0</v>
      </c>
      <c r="F5964" t="b">
        <f t="shared" si="562"/>
        <v>0</v>
      </c>
      <c r="G5964" t="str">
        <f t="shared" si="563"/>
        <v/>
      </c>
    </row>
    <row r="5965" spans="1:7" x14ac:dyDescent="0.25">
      <c r="A5965">
        <v>6980</v>
      </c>
      <c r="B5965" t="b">
        <f t="shared" si="558"/>
        <v>0</v>
      </c>
      <c r="C5965" t="b">
        <f t="shared" si="559"/>
        <v>1</v>
      </c>
      <c r="D5965" t="b">
        <f t="shared" si="560"/>
        <v>0</v>
      </c>
      <c r="E5965" t="b">
        <f t="shared" si="561"/>
        <v>1</v>
      </c>
      <c r="F5965" t="b">
        <f t="shared" si="562"/>
        <v>0</v>
      </c>
      <c r="G5965" t="str">
        <f t="shared" si="563"/>
        <v/>
      </c>
    </row>
    <row r="5966" spans="1:7" x14ac:dyDescent="0.25">
      <c r="A5966">
        <v>6981</v>
      </c>
      <c r="B5966" t="b">
        <f t="shared" si="558"/>
        <v>1</v>
      </c>
      <c r="C5966" t="b">
        <f t="shared" si="559"/>
        <v>1</v>
      </c>
      <c r="D5966" t="b">
        <f t="shared" si="560"/>
        <v>1</v>
      </c>
      <c r="E5966" t="b">
        <f t="shared" si="561"/>
        <v>1</v>
      </c>
      <c r="F5966" t="b">
        <f t="shared" si="562"/>
        <v>1</v>
      </c>
      <c r="G5966">
        <f t="shared" si="563"/>
        <v>6981</v>
      </c>
    </row>
    <row r="5967" spans="1:7" x14ac:dyDescent="0.25">
      <c r="A5967">
        <v>6982</v>
      </c>
      <c r="B5967" t="b">
        <f t="shared" si="558"/>
        <v>0</v>
      </c>
      <c r="C5967" t="b">
        <f t="shared" si="559"/>
        <v>1</v>
      </c>
      <c r="D5967" t="b">
        <f t="shared" si="560"/>
        <v>0</v>
      </c>
      <c r="E5967" t="b">
        <f t="shared" si="561"/>
        <v>1</v>
      </c>
      <c r="F5967" t="b">
        <f t="shared" si="562"/>
        <v>0</v>
      </c>
      <c r="G5967" t="str">
        <f t="shared" si="563"/>
        <v/>
      </c>
    </row>
    <row r="5968" spans="1:7" x14ac:dyDescent="0.25">
      <c r="A5968">
        <v>6983</v>
      </c>
      <c r="B5968" t="b">
        <f t="shared" si="558"/>
        <v>0</v>
      </c>
      <c r="C5968" t="b">
        <f t="shared" si="559"/>
        <v>1</v>
      </c>
      <c r="D5968" t="b">
        <f t="shared" si="560"/>
        <v>0</v>
      </c>
      <c r="E5968" t="b">
        <f t="shared" si="561"/>
        <v>1</v>
      </c>
      <c r="F5968" t="b">
        <f t="shared" si="562"/>
        <v>0</v>
      </c>
      <c r="G5968" t="str">
        <f t="shared" si="563"/>
        <v/>
      </c>
    </row>
    <row r="5969" spans="1:7" x14ac:dyDescent="0.25">
      <c r="A5969">
        <v>6984</v>
      </c>
      <c r="B5969" t="b">
        <f t="shared" si="558"/>
        <v>1</v>
      </c>
      <c r="C5969" t="b">
        <f t="shared" si="559"/>
        <v>1</v>
      </c>
      <c r="D5969" t="b">
        <f t="shared" si="560"/>
        <v>1</v>
      </c>
      <c r="E5969" t="b">
        <f t="shared" si="561"/>
        <v>1</v>
      </c>
      <c r="F5969" t="b">
        <f t="shared" si="562"/>
        <v>1</v>
      </c>
      <c r="G5969">
        <f t="shared" si="563"/>
        <v>6984</v>
      </c>
    </row>
    <row r="5970" spans="1:7" x14ac:dyDescent="0.25">
      <c r="A5970">
        <v>6985</v>
      </c>
      <c r="B5970" t="b">
        <f t="shared" si="558"/>
        <v>0</v>
      </c>
      <c r="C5970" t="b">
        <f t="shared" si="559"/>
        <v>1</v>
      </c>
      <c r="D5970" t="b">
        <f t="shared" si="560"/>
        <v>0</v>
      </c>
      <c r="E5970" t="b">
        <f t="shared" si="561"/>
        <v>1</v>
      </c>
      <c r="F5970" t="b">
        <f t="shared" si="562"/>
        <v>0</v>
      </c>
      <c r="G5970" t="str">
        <f t="shared" si="563"/>
        <v/>
      </c>
    </row>
    <row r="5971" spans="1:7" x14ac:dyDescent="0.25">
      <c r="A5971">
        <v>6986</v>
      </c>
      <c r="B5971" t="b">
        <f t="shared" si="558"/>
        <v>0</v>
      </c>
      <c r="C5971" t="b">
        <f t="shared" si="559"/>
        <v>0</v>
      </c>
      <c r="D5971" t="b">
        <f t="shared" si="560"/>
        <v>0</v>
      </c>
      <c r="E5971" t="b">
        <f t="shared" si="561"/>
        <v>0</v>
      </c>
      <c r="F5971" t="b">
        <f t="shared" si="562"/>
        <v>0</v>
      </c>
      <c r="G5971" t="str">
        <f t="shared" si="563"/>
        <v/>
      </c>
    </row>
    <row r="5972" spans="1:7" x14ac:dyDescent="0.25">
      <c r="A5972">
        <v>6987</v>
      </c>
      <c r="B5972" t="b">
        <f t="shared" si="558"/>
        <v>1</v>
      </c>
      <c r="C5972" t="b">
        <f t="shared" si="559"/>
        <v>1</v>
      </c>
      <c r="D5972" t="b">
        <f t="shared" si="560"/>
        <v>1</v>
      </c>
      <c r="E5972" t="b">
        <f t="shared" si="561"/>
        <v>1</v>
      </c>
      <c r="F5972" t="b">
        <f t="shared" si="562"/>
        <v>1</v>
      </c>
      <c r="G5972">
        <f t="shared" si="563"/>
        <v>6987</v>
      </c>
    </row>
    <row r="5973" spans="1:7" x14ac:dyDescent="0.25">
      <c r="A5973">
        <v>6988</v>
      </c>
      <c r="B5973" t="b">
        <f t="shared" si="558"/>
        <v>0</v>
      </c>
      <c r="C5973" t="b">
        <f t="shared" si="559"/>
        <v>1</v>
      </c>
      <c r="D5973" t="b">
        <f t="shared" si="560"/>
        <v>0</v>
      </c>
      <c r="E5973" t="b">
        <f t="shared" si="561"/>
        <v>1</v>
      </c>
      <c r="F5973" t="b">
        <f t="shared" si="562"/>
        <v>0</v>
      </c>
      <c r="G5973" t="str">
        <f t="shared" si="563"/>
        <v/>
      </c>
    </row>
    <row r="5974" spans="1:7" x14ac:dyDescent="0.25">
      <c r="A5974">
        <v>6989</v>
      </c>
      <c r="B5974" t="b">
        <f t="shared" si="558"/>
        <v>0</v>
      </c>
      <c r="C5974" t="b">
        <f t="shared" si="559"/>
        <v>1</v>
      </c>
      <c r="D5974" t="b">
        <f t="shared" si="560"/>
        <v>0</v>
      </c>
      <c r="E5974" t="b">
        <f t="shared" si="561"/>
        <v>1</v>
      </c>
      <c r="F5974" t="b">
        <f t="shared" si="562"/>
        <v>0</v>
      </c>
      <c r="G5974" t="str">
        <f t="shared" si="563"/>
        <v/>
      </c>
    </row>
    <row r="5975" spans="1:7" x14ac:dyDescent="0.25">
      <c r="A5975">
        <v>6990</v>
      </c>
      <c r="B5975" t="b">
        <f t="shared" si="558"/>
        <v>1</v>
      </c>
      <c r="C5975" t="b">
        <f t="shared" si="559"/>
        <v>1</v>
      </c>
      <c r="D5975" t="b">
        <f t="shared" si="560"/>
        <v>1</v>
      </c>
      <c r="E5975" t="b">
        <f t="shared" si="561"/>
        <v>1</v>
      </c>
      <c r="F5975" t="b">
        <f t="shared" si="562"/>
        <v>1</v>
      </c>
      <c r="G5975">
        <f t="shared" si="563"/>
        <v>6990</v>
      </c>
    </row>
    <row r="5976" spans="1:7" x14ac:dyDescent="0.25">
      <c r="A5976">
        <v>6991</v>
      </c>
      <c r="B5976" t="b">
        <f t="shared" si="558"/>
        <v>0</v>
      </c>
      <c r="C5976" t="b">
        <f t="shared" si="559"/>
        <v>1</v>
      </c>
      <c r="D5976" t="b">
        <f t="shared" si="560"/>
        <v>0</v>
      </c>
      <c r="E5976" t="b">
        <f t="shared" si="561"/>
        <v>1</v>
      </c>
      <c r="F5976" t="b">
        <f t="shared" si="562"/>
        <v>0</v>
      </c>
      <c r="G5976" t="str">
        <f t="shared" si="563"/>
        <v/>
      </c>
    </row>
    <row r="5977" spans="1:7" x14ac:dyDescent="0.25">
      <c r="A5977">
        <v>6992</v>
      </c>
      <c r="B5977" t="b">
        <f t="shared" si="558"/>
        <v>0</v>
      </c>
      <c r="C5977" t="b">
        <f t="shared" si="559"/>
        <v>1</v>
      </c>
      <c r="D5977" t="b">
        <f t="shared" si="560"/>
        <v>0</v>
      </c>
      <c r="E5977" t="b">
        <f t="shared" si="561"/>
        <v>1</v>
      </c>
      <c r="F5977" t="b">
        <f t="shared" si="562"/>
        <v>0</v>
      </c>
      <c r="G5977" t="str">
        <f t="shared" si="563"/>
        <v/>
      </c>
    </row>
    <row r="5978" spans="1:7" x14ac:dyDescent="0.25">
      <c r="A5978">
        <v>6993</v>
      </c>
      <c r="B5978" t="b">
        <f t="shared" si="558"/>
        <v>1</v>
      </c>
      <c r="C5978" t="b">
        <f t="shared" si="559"/>
        <v>0</v>
      </c>
      <c r="D5978" t="b">
        <f t="shared" si="560"/>
        <v>1</v>
      </c>
      <c r="E5978" t="b">
        <f t="shared" si="561"/>
        <v>0</v>
      </c>
      <c r="F5978" t="b">
        <f t="shared" si="562"/>
        <v>1</v>
      </c>
      <c r="G5978" t="str">
        <f t="shared" si="563"/>
        <v/>
      </c>
    </row>
    <row r="5979" spans="1:7" x14ac:dyDescent="0.25">
      <c r="A5979">
        <v>6994</v>
      </c>
      <c r="B5979" t="b">
        <f t="shared" si="558"/>
        <v>0</v>
      </c>
      <c r="C5979" t="b">
        <f t="shared" si="559"/>
        <v>1</v>
      </c>
      <c r="D5979" t="b">
        <f t="shared" si="560"/>
        <v>0</v>
      </c>
      <c r="E5979" t="b">
        <f t="shared" si="561"/>
        <v>1</v>
      </c>
      <c r="F5979" t="b">
        <f t="shared" si="562"/>
        <v>0</v>
      </c>
      <c r="G5979" t="str">
        <f t="shared" si="563"/>
        <v/>
      </c>
    </row>
    <row r="5980" spans="1:7" x14ac:dyDescent="0.25">
      <c r="A5980">
        <v>6995</v>
      </c>
      <c r="B5980" t="b">
        <f t="shared" si="558"/>
        <v>0</v>
      </c>
      <c r="C5980" t="b">
        <f t="shared" si="559"/>
        <v>1</v>
      </c>
      <c r="D5980" t="b">
        <f t="shared" si="560"/>
        <v>0</v>
      </c>
      <c r="E5980" t="b">
        <f t="shared" si="561"/>
        <v>1</v>
      </c>
      <c r="F5980" t="b">
        <f t="shared" si="562"/>
        <v>0</v>
      </c>
      <c r="G5980" t="str">
        <f t="shared" si="563"/>
        <v/>
      </c>
    </row>
    <row r="5981" spans="1:7" x14ac:dyDescent="0.25">
      <c r="A5981">
        <v>6996</v>
      </c>
      <c r="B5981" t="b">
        <f t="shared" si="558"/>
        <v>1</v>
      </c>
      <c r="C5981" t="b">
        <f t="shared" si="559"/>
        <v>1</v>
      </c>
      <c r="D5981" t="b">
        <f t="shared" si="560"/>
        <v>1</v>
      </c>
      <c r="E5981" t="b">
        <f t="shared" si="561"/>
        <v>1</v>
      </c>
      <c r="F5981" t="b">
        <f t="shared" si="562"/>
        <v>1</v>
      </c>
      <c r="G5981">
        <f t="shared" si="563"/>
        <v>6996</v>
      </c>
    </row>
    <row r="5982" spans="1:7" x14ac:dyDescent="0.25">
      <c r="A5982">
        <v>6997</v>
      </c>
      <c r="B5982" t="b">
        <f t="shared" si="558"/>
        <v>0</v>
      </c>
      <c r="C5982" t="b">
        <f t="shared" si="559"/>
        <v>1</v>
      </c>
      <c r="D5982" t="b">
        <f t="shared" si="560"/>
        <v>0</v>
      </c>
      <c r="E5982" t="b">
        <f t="shared" si="561"/>
        <v>1</v>
      </c>
      <c r="F5982" t="b">
        <f t="shared" si="562"/>
        <v>0</v>
      </c>
      <c r="G5982" t="str">
        <f t="shared" si="563"/>
        <v/>
      </c>
    </row>
    <row r="5983" spans="1:7" x14ac:dyDescent="0.25">
      <c r="A5983">
        <v>6998</v>
      </c>
      <c r="B5983" t="b">
        <f t="shared" si="558"/>
        <v>0</v>
      </c>
      <c r="C5983" t="b">
        <f t="shared" si="559"/>
        <v>1</v>
      </c>
      <c r="D5983" t="b">
        <f t="shared" si="560"/>
        <v>0</v>
      </c>
      <c r="E5983" t="b">
        <f t="shared" si="561"/>
        <v>1</v>
      </c>
      <c r="F5983" t="b">
        <f t="shared" si="562"/>
        <v>0</v>
      </c>
      <c r="G5983" t="str">
        <f t="shared" si="563"/>
        <v/>
      </c>
    </row>
    <row r="5984" spans="1:7" x14ac:dyDescent="0.25">
      <c r="A5984">
        <v>6999</v>
      </c>
      <c r="B5984" t="b">
        <f t="shared" si="558"/>
        <v>1</v>
      </c>
      <c r="C5984" t="b">
        <f t="shared" si="559"/>
        <v>1</v>
      </c>
      <c r="D5984" t="b">
        <f t="shared" si="560"/>
        <v>1</v>
      </c>
      <c r="E5984" t="b">
        <f t="shared" si="561"/>
        <v>1</v>
      </c>
      <c r="F5984" t="b">
        <f t="shared" si="562"/>
        <v>1</v>
      </c>
      <c r="G5984">
        <f t="shared" si="563"/>
        <v>6999</v>
      </c>
    </row>
    <row r="5985" spans="1:7" x14ac:dyDescent="0.25">
      <c r="A5985">
        <v>7000</v>
      </c>
      <c r="B5985" t="b">
        <f t="shared" si="558"/>
        <v>0</v>
      </c>
      <c r="C5985" t="b">
        <f t="shared" si="559"/>
        <v>0</v>
      </c>
      <c r="D5985" t="b">
        <f t="shared" si="560"/>
        <v>0</v>
      </c>
      <c r="E5985" t="b">
        <f t="shared" si="561"/>
        <v>0</v>
      </c>
      <c r="F5985" t="b">
        <f t="shared" si="562"/>
        <v>0</v>
      </c>
      <c r="G5985" t="str">
        <f t="shared" si="563"/>
        <v/>
      </c>
    </row>
    <row r="5986" spans="1:7" x14ac:dyDescent="0.25">
      <c r="A5986">
        <v>7001</v>
      </c>
      <c r="B5986" t="b">
        <f t="shared" si="558"/>
        <v>0</v>
      </c>
      <c r="C5986" t="b">
        <f t="shared" si="559"/>
        <v>1</v>
      </c>
      <c r="D5986" t="b">
        <f t="shared" si="560"/>
        <v>0</v>
      </c>
      <c r="E5986" t="b">
        <f t="shared" si="561"/>
        <v>1</v>
      </c>
      <c r="F5986" t="b">
        <f t="shared" si="562"/>
        <v>0</v>
      </c>
      <c r="G5986" t="str">
        <f t="shared" si="563"/>
        <v/>
      </c>
    </row>
    <row r="5987" spans="1:7" x14ac:dyDescent="0.25">
      <c r="A5987">
        <v>7002</v>
      </c>
      <c r="B5987" t="b">
        <f t="shared" si="558"/>
        <v>1</v>
      </c>
      <c r="C5987" t="b">
        <f t="shared" si="559"/>
        <v>1</v>
      </c>
      <c r="D5987" t="b">
        <f t="shared" si="560"/>
        <v>1</v>
      </c>
      <c r="E5987" t="b">
        <f t="shared" si="561"/>
        <v>1</v>
      </c>
      <c r="F5987" t="b">
        <f t="shared" si="562"/>
        <v>1</v>
      </c>
      <c r="G5987">
        <f t="shared" si="563"/>
        <v>7002</v>
      </c>
    </row>
    <row r="5988" spans="1:7" x14ac:dyDescent="0.25">
      <c r="A5988">
        <v>7003</v>
      </c>
      <c r="B5988" t="b">
        <f t="shared" si="558"/>
        <v>0</v>
      </c>
      <c r="C5988" t="b">
        <f t="shared" si="559"/>
        <v>1</v>
      </c>
      <c r="D5988" t="b">
        <f t="shared" si="560"/>
        <v>0</v>
      </c>
      <c r="E5988" t="b">
        <f t="shared" si="561"/>
        <v>1</v>
      </c>
      <c r="F5988" t="b">
        <f t="shared" si="562"/>
        <v>0</v>
      </c>
      <c r="G5988" t="str">
        <f t="shared" si="563"/>
        <v/>
      </c>
    </row>
    <row r="5989" spans="1:7" x14ac:dyDescent="0.25">
      <c r="A5989">
        <v>7004</v>
      </c>
      <c r="B5989" t="b">
        <f t="shared" si="558"/>
        <v>0</v>
      </c>
      <c r="C5989" t="b">
        <f t="shared" si="559"/>
        <v>1</v>
      </c>
      <c r="D5989" t="b">
        <f t="shared" si="560"/>
        <v>0</v>
      </c>
      <c r="E5989" t="b">
        <f t="shared" si="561"/>
        <v>1</v>
      </c>
      <c r="F5989" t="b">
        <f t="shared" si="562"/>
        <v>0</v>
      </c>
      <c r="G5989" t="str">
        <f t="shared" si="563"/>
        <v/>
      </c>
    </row>
    <row r="5990" spans="1:7" x14ac:dyDescent="0.25">
      <c r="A5990">
        <v>7005</v>
      </c>
      <c r="B5990" t="b">
        <f t="shared" si="558"/>
        <v>1</v>
      </c>
      <c r="C5990" t="b">
        <f t="shared" si="559"/>
        <v>1</v>
      </c>
      <c r="D5990" t="b">
        <f t="shared" si="560"/>
        <v>1</v>
      </c>
      <c r="E5990" t="b">
        <f t="shared" si="561"/>
        <v>1</v>
      </c>
      <c r="F5990" t="b">
        <f t="shared" si="562"/>
        <v>1</v>
      </c>
      <c r="G5990">
        <f t="shared" si="563"/>
        <v>7005</v>
      </c>
    </row>
    <row r="5991" spans="1:7" x14ac:dyDescent="0.25">
      <c r="A5991">
        <v>7006</v>
      </c>
      <c r="B5991" t="b">
        <f t="shared" si="558"/>
        <v>0</v>
      </c>
      <c r="C5991" t="b">
        <f t="shared" si="559"/>
        <v>1</v>
      </c>
      <c r="D5991" t="b">
        <f t="shared" si="560"/>
        <v>0</v>
      </c>
      <c r="E5991" t="b">
        <f t="shared" si="561"/>
        <v>1</v>
      </c>
      <c r="F5991" t="b">
        <f t="shared" si="562"/>
        <v>0</v>
      </c>
      <c r="G5991" t="str">
        <f t="shared" si="563"/>
        <v/>
      </c>
    </row>
    <row r="5992" spans="1:7" x14ac:dyDescent="0.25">
      <c r="A5992">
        <v>7007</v>
      </c>
      <c r="B5992" t="b">
        <f t="shared" si="558"/>
        <v>0</v>
      </c>
      <c r="C5992" t="b">
        <f t="shared" si="559"/>
        <v>0</v>
      </c>
      <c r="D5992" t="b">
        <f t="shared" si="560"/>
        <v>0</v>
      </c>
      <c r="E5992" t="b">
        <f t="shared" si="561"/>
        <v>0</v>
      </c>
      <c r="F5992" t="b">
        <f t="shared" si="562"/>
        <v>0</v>
      </c>
      <c r="G5992" t="str">
        <f t="shared" si="563"/>
        <v/>
      </c>
    </row>
    <row r="5993" spans="1:7" x14ac:dyDescent="0.25">
      <c r="A5993">
        <v>7008</v>
      </c>
      <c r="B5993" t="b">
        <f t="shared" si="558"/>
        <v>1</v>
      </c>
      <c r="C5993" t="b">
        <f t="shared" si="559"/>
        <v>1</v>
      </c>
      <c r="D5993" t="b">
        <f t="shared" si="560"/>
        <v>1</v>
      </c>
      <c r="E5993" t="b">
        <f t="shared" si="561"/>
        <v>1</v>
      </c>
      <c r="F5993" t="b">
        <f t="shared" si="562"/>
        <v>1</v>
      </c>
      <c r="G5993">
        <f t="shared" si="563"/>
        <v>7008</v>
      </c>
    </row>
    <row r="5994" spans="1:7" x14ac:dyDescent="0.25">
      <c r="A5994">
        <v>7009</v>
      </c>
      <c r="B5994" t="b">
        <f t="shared" si="558"/>
        <v>0</v>
      </c>
      <c r="C5994" t="b">
        <f t="shared" si="559"/>
        <v>1</v>
      </c>
      <c r="D5994" t="b">
        <f t="shared" si="560"/>
        <v>0</v>
      </c>
      <c r="E5994" t="b">
        <f t="shared" si="561"/>
        <v>1</v>
      </c>
      <c r="F5994" t="b">
        <f t="shared" si="562"/>
        <v>0</v>
      </c>
      <c r="G5994" t="str">
        <f t="shared" si="563"/>
        <v/>
      </c>
    </row>
    <row r="5995" spans="1:7" x14ac:dyDescent="0.25">
      <c r="A5995">
        <v>7010</v>
      </c>
      <c r="B5995" t="b">
        <f t="shared" si="558"/>
        <v>0</v>
      </c>
      <c r="C5995" t="b">
        <f t="shared" si="559"/>
        <v>1</v>
      </c>
      <c r="D5995" t="b">
        <f t="shared" si="560"/>
        <v>0</v>
      </c>
      <c r="E5995" t="b">
        <f t="shared" si="561"/>
        <v>1</v>
      </c>
      <c r="F5995" t="b">
        <f t="shared" si="562"/>
        <v>0</v>
      </c>
      <c r="G5995" t="str">
        <f t="shared" si="563"/>
        <v/>
      </c>
    </row>
    <row r="5996" spans="1:7" x14ac:dyDescent="0.25">
      <c r="A5996">
        <v>7011</v>
      </c>
      <c r="B5996" t="b">
        <f t="shared" si="558"/>
        <v>1</v>
      </c>
      <c r="C5996" t="b">
        <f t="shared" si="559"/>
        <v>1</v>
      </c>
      <c r="D5996" t="b">
        <f t="shared" si="560"/>
        <v>1</v>
      </c>
      <c r="E5996" t="b">
        <f t="shared" si="561"/>
        <v>1</v>
      </c>
      <c r="F5996" t="b">
        <f t="shared" si="562"/>
        <v>1</v>
      </c>
      <c r="G5996">
        <f t="shared" si="563"/>
        <v>7011</v>
      </c>
    </row>
    <row r="5997" spans="1:7" x14ac:dyDescent="0.25">
      <c r="A5997">
        <v>7012</v>
      </c>
      <c r="B5997" t="b">
        <f t="shared" si="558"/>
        <v>0</v>
      </c>
      <c r="C5997" t="b">
        <f t="shared" si="559"/>
        <v>1</v>
      </c>
      <c r="D5997" t="b">
        <f t="shared" si="560"/>
        <v>0</v>
      </c>
      <c r="E5997" t="b">
        <f t="shared" si="561"/>
        <v>1</v>
      </c>
      <c r="F5997" t="b">
        <f t="shared" si="562"/>
        <v>0</v>
      </c>
      <c r="G5997" t="str">
        <f t="shared" si="563"/>
        <v/>
      </c>
    </row>
    <row r="5998" spans="1:7" x14ac:dyDescent="0.25">
      <c r="A5998">
        <v>7013</v>
      </c>
      <c r="B5998" t="b">
        <f t="shared" si="558"/>
        <v>0</v>
      </c>
      <c r="C5998" t="b">
        <f t="shared" si="559"/>
        <v>1</v>
      </c>
      <c r="D5998" t="b">
        <f t="shared" si="560"/>
        <v>0</v>
      </c>
      <c r="E5998" t="b">
        <f t="shared" si="561"/>
        <v>1</v>
      </c>
      <c r="F5998" t="b">
        <f t="shared" si="562"/>
        <v>0</v>
      </c>
      <c r="G5998" t="str">
        <f t="shared" si="563"/>
        <v/>
      </c>
    </row>
    <row r="5999" spans="1:7" x14ac:dyDescent="0.25">
      <c r="A5999">
        <v>7014</v>
      </c>
      <c r="B5999" t="b">
        <f t="shared" si="558"/>
        <v>1</v>
      </c>
      <c r="C5999" t="b">
        <f t="shared" si="559"/>
        <v>0</v>
      </c>
      <c r="D5999" t="b">
        <f t="shared" si="560"/>
        <v>1</v>
      </c>
      <c r="E5999" t="b">
        <f t="shared" si="561"/>
        <v>0</v>
      </c>
      <c r="F5999" t="b">
        <f t="shared" si="562"/>
        <v>1</v>
      </c>
      <c r="G5999" t="str">
        <f t="shared" si="563"/>
        <v/>
      </c>
    </row>
    <row r="6000" spans="1:7" x14ac:dyDescent="0.25">
      <c r="A6000">
        <v>7015</v>
      </c>
      <c r="B6000" t="b">
        <f t="shared" si="558"/>
        <v>0</v>
      </c>
      <c r="C6000" t="b">
        <f t="shared" si="559"/>
        <v>1</v>
      </c>
      <c r="D6000" t="b">
        <f t="shared" si="560"/>
        <v>0</v>
      </c>
      <c r="E6000" t="b">
        <f t="shared" si="561"/>
        <v>1</v>
      </c>
      <c r="F6000" t="b">
        <f t="shared" si="562"/>
        <v>0</v>
      </c>
      <c r="G6000" t="str">
        <f t="shared" si="563"/>
        <v/>
      </c>
    </row>
    <row r="6001" spans="1:7" x14ac:dyDescent="0.25">
      <c r="A6001">
        <v>7016</v>
      </c>
      <c r="B6001" t="b">
        <f t="shared" si="558"/>
        <v>0</v>
      </c>
      <c r="C6001" t="b">
        <f t="shared" si="559"/>
        <v>1</v>
      </c>
      <c r="D6001" t="b">
        <f t="shared" si="560"/>
        <v>0</v>
      </c>
      <c r="E6001" t="b">
        <f t="shared" si="561"/>
        <v>1</v>
      </c>
      <c r="F6001" t="b">
        <f t="shared" si="562"/>
        <v>0</v>
      </c>
      <c r="G6001" t="str">
        <f t="shared" si="563"/>
        <v/>
      </c>
    </row>
    <row r="6002" spans="1:7" x14ac:dyDescent="0.25">
      <c r="A6002">
        <v>7017</v>
      </c>
      <c r="B6002" t="b">
        <f t="shared" si="558"/>
        <v>1</v>
      </c>
      <c r="C6002" t="b">
        <f t="shared" si="559"/>
        <v>1</v>
      </c>
      <c r="D6002" t="b">
        <f t="shared" si="560"/>
        <v>1</v>
      </c>
      <c r="E6002" t="b">
        <f t="shared" si="561"/>
        <v>1</v>
      </c>
      <c r="F6002" t="b">
        <f t="shared" si="562"/>
        <v>1</v>
      </c>
      <c r="G6002">
        <f t="shared" si="563"/>
        <v>7017</v>
      </c>
    </row>
    <row r="6003" spans="1:7" x14ac:dyDescent="0.25">
      <c r="A6003">
        <v>7018</v>
      </c>
      <c r="B6003" t="b">
        <f t="shared" si="558"/>
        <v>0</v>
      </c>
      <c r="C6003" t="b">
        <f t="shared" si="559"/>
        <v>1</v>
      </c>
      <c r="D6003" t="b">
        <f t="shared" si="560"/>
        <v>0</v>
      </c>
      <c r="E6003" t="b">
        <f t="shared" si="561"/>
        <v>1</v>
      </c>
      <c r="F6003" t="b">
        <f t="shared" si="562"/>
        <v>0</v>
      </c>
      <c r="G6003" t="str">
        <f t="shared" si="563"/>
        <v/>
      </c>
    </row>
    <row r="6004" spans="1:7" x14ac:dyDescent="0.25">
      <c r="A6004">
        <v>7019</v>
      </c>
      <c r="B6004" t="b">
        <f t="shared" si="558"/>
        <v>0</v>
      </c>
      <c r="C6004" t="b">
        <f t="shared" si="559"/>
        <v>1</v>
      </c>
      <c r="D6004" t="b">
        <f t="shared" si="560"/>
        <v>0</v>
      </c>
      <c r="E6004" t="b">
        <f t="shared" si="561"/>
        <v>1</v>
      </c>
      <c r="F6004" t="b">
        <f t="shared" si="562"/>
        <v>0</v>
      </c>
      <c r="G6004" t="str">
        <f t="shared" si="563"/>
        <v/>
      </c>
    </row>
    <row r="6005" spans="1:7" x14ac:dyDescent="0.25">
      <c r="A6005">
        <v>7020</v>
      </c>
      <c r="B6005" t="b">
        <f t="shared" si="558"/>
        <v>1</v>
      </c>
      <c r="C6005" t="b">
        <f t="shared" si="559"/>
        <v>1</v>
      </c>
      <c r="D6005" t="b">
        <f t="shared" si="560"/>
        <v>1</v>
      </c>
      <c r="E6005" t="b">
        <f t="shared" si="561"/>
        <v>1</v>
      </c>
      <c r="F6005" t="b">
        <f t="shared" si="562"/>
        <v>1</v>
      </c>
      <c r="G6005">
        <f t="shared" si="563"/>
        <v>7020</v>
      </c>
    </row>
    <row r="6006" spans="1:7" x14ac:dyDescent="0.25">
      <c r="A6006">
        <v>7021</v>
      </c>
      <c r="B6006" t="b">
        <f t="shared" si="558"/>
        <v>0</v>
      </c>
      <c r="C6006" t="b">
        <f t="shared" si="559"/>
        <v>0</v>
      </c>
      <c r="D6006" t="b">
        <f t="shared" si="560"/>
        <v>0</v>
      </c>
      <c r="E6006" t="b">
        <f t="shared" si="561"/>
        <v>0</v>
      </c>
      <c r="F6006" t="b">
        <f t="shared" si="562"/>
        <v>0</v>
      </c>
      <c r="G6006" t="str">
        <f t="shared" si="563"/>
        <v/>
      </c>
    </row>
    <row r="6007" spans="1:7" x14ac:dyDescent="0.25">
      <c r="A6007">
        <v>7022</v>
      </c>
      <c r="B6007" t="b">
        <f t="shared" si="558"/>
        <v>0</v>
      </c>
      <c r="C6007" t="b">
        <f t="shared" si="559"/>
        <v>1</v>
      </c>
      <c r="D6007" t="b">
        <f t="shared" si="560"/>
        <v>0</v>
      </c>
      <c r="E6007" t="b">
        <f t="shared" si="561"/>
        <v>1</v>
      </c>
      <c r="F6007" t="b">
        <f t="shared" si="562"/>
        <v>0</v>
      </c>
      <c r="G6007" t="str">
        <f t="shared" si="563"/>
        <v/>
      </c>
    </row>
    <row r="6008" spans="1:7" x14ac:dyDescent="0.25">
      <c r="A6008">
        <v>7023</v>
      </c>
      <c r="B6008" t="b">
        <f t="shared" si="558"/>
        <v>1</v>
      </c>
      <c r="C6008" t="b">
        <f t="shared" si="559"/>
        <v>1</v>
      </c>
      <c r="D6008" t="b">
        <f t="shared" si="560"/>
        <v>1</v>
      </c>
      <c r="E6008" t="b">
        <f t="shared" si="561"/>
        <v>1</v>
      </c>
      <c r="F6008" t="b">
        <f t="shared" si="562"/>
        <v>1</v>
      </c>
      <c r="G6008">
        <f t="shared" si="563"/>
        <v>7023</v>
      </c>
    </row>
    <row r="6009" spans="1:7" x14ac:dyDescent="0.25">
      <c r="A6009">
        <v>7024</v>
      </c>
      <c r="B6009" t="b">
        <f t="shared" si="558"/>
        <v>0</v>
      </c>
      <c r="C6009" t="b">
        <f t="shared" si="559"/>
        <v>1</v>
      </c>
      <c r="D6009" t="b">
        <f t="shared" si="560"/>
        <v>0</v>
      </c>
      <c r="E6009" t="b">
        <f t="shared" si="561"/>
        <v>1</v>
      </c>
      <c r="F6009" t="b">
        <f t="shared" si="562"/>
        <v>0</v>
      </c>
      <c r="G6009" t="str">
        <f t="shared" si="563"/>
        <v/>
      </c>
    </row>
    <row r="6010" spans="1:7" x14ac:dyDescent="0.25">
      <c r="A6010">
        <v>7025</v>
      </c>
      <c r="B6010" t="b">
        <f t="shared" si="558"/>
        <v>0</v>
      </c>
      <c r="C6010" t="b">
        <f t="shared" si="559"/>
        <v>1</v>
      </c>
      <c r="D6010" t="b">
        <f t="shared" si="560"/>
        <v>0</v>
      </c>
      <c r="E6010" t="b">
        <f t="shared" si="561"/>
        <v>1</v>
      </c>
      <c r="F6010" t="b">
        <f t="shared" si="562"/>
        <v>0</v>
      </c>
      <c r="G6010" t="str">
        <f t="shared" si="563"/>
        <v/>
      </c>
    </row>
    <row r="6011" spans="1:7" x14ac:dyDescent="0.25">
      <c r="A6011">
        <v>7026</v>
      </c>
      <c r="B6011" t="b">
        <f t="shared" si="558"/>
        <v>1</v>
      </c>
      <c r="C6011" t="b">
        <f t="shared" si="559"/>
        <v>1</v>
      </c>
      <c r="D6011" t="b">
        <f t="shared" si="560"/>
        <v>1</v>
      </c>
      <c r="E6011" t="b">
        <f t="shared" si="561"/>
        <v>1</v>
      </c>
      <c r="F6011" t="b">
        <f t="shared" si="562"/>
        <v>1</v>
      </c>
      <c r="G6011">
        <f t="shared" si="563"/>
        <v>7026</v>
      </c>
    </row>
    <row r="6012" spans="1:7" x14ac:dyDescent="0.25">
      <c r="A6012">
        <v>7027</v>
      </c>
      <c r="B6012" t="b">
        <f t="shared" si="558"/>
        <v>0</v>
      </c>
      <c r="C6012" t="b">
        <f t="shared" si="559"/>
        <v>1</v>
      </c>
      <c r="D6012" t="b">
        <f t="shared" si="560"/>
        <v>0</v>
      </c>
      <c r="E6012" t="b">
        <f t="shared" si="561"/>
        <v>1</v>
      </c>
      <c r="F6012" t="b">
        <f t="shared" si="562"/>
        <v>0</v>
      </c>
      <c r="G6012" t="str">
        <f t="shared" si="563"/>
        <v/>
      </c>
    </row>
    <row r="6013" spans="1:7" x14ac:dyDescent="0.25">
      <c r="A6013">
        <v>7028</v>
      </c>
      <c r="B6013" t="b">
        <f t="shared" si="558"/>
        <v>0</v>
      </c>
      <c r="C6013" t="b">
        <f t="shared" si="559"/>
        <v>0</v>
      </c>
      <c r="D6013" t="b">
        <f t="shared" si="560"/>
        <v>0</v>
      </c>
      <c r="E6013" t="b">
        <f t="shared" si="561"/>
        <v>0</v>
      </c>
      <c r="F6013" t="b">
        <f t="shared" si="562"/>
        <v>0</v>
      </c>
      <c r="G6013" t="str">
        <f t="shared" si="563"/>
        <v/>
      </c>
    </row>
    <row r="6014" spans="1:7" x14ac:dyDescent="0.25">
      <c r="A6014">
        <v>7029</v>
      </c>
      <c r="B6014" t="b">
        <f t="shared" si="558"/>
        <v>1</v>
      </c>
      <c r="C6014" t="b">
        <f t="shared" si="559"/>
        <v>1</v>
      </c>
      <c r="D6014" t="b">
        <f t="shared" si="560"/>
        <v>1</v>
      </c>
      <c r="E6014" t="b">
        <f t="shared" si="561"/>
        <v>1</v>
      </c>
      <c r="F6014" t="b">
        <f t="shared" si="562"/>
        <v>1</v>
      </c>
      <c r="G6014">
        <f t="shared" si="563"/>
        <v>7029</v>
      </c>
    </row>
    <row r="6015" spans="1:7" x14ac:dyDescent="0.25">
      <c r="A6015">
        <v>7030</v>
      </c>
      <c r="B6015" t="b">
        <f t="shared" si="558"/>
        <v>0</v>
      </c>
      <c r="C6015" t="b">
        <f t="shared" si="559"/>
        <v>1</v>
      </c>
      <c r="D6015" t="b">
        <f t="shared" si="560"/>
        <v>0</v>
      </c>
      <c r="E6015" t="b">
        <f t="shared" si="561"/>
        <v>1</v>
      </c>
      <c r="F6015" t="b">
        <f t="shared" si="562"/>
        <v>0</v>
      </c>
      <c r="G6015" t="str">
        <f t="shared" si="563"/>
        <v/>
      </c>
    </row>
    <row r="6016" spans="1:7" x14ac:dyDescent="0.25">
      <c r="A6016">
        <v>7031</v>
      </c>
      <c r="B6016" t="b">
        <f t="shared" si="558"/>
        <v>0</v>
      </c>
      <c r="C6016" t="b">
        <f t="shared" si="559"/>
        <v>1</v>
      </c>
      <c r="D6016" t="b">
        <f t="shared" si="560"/>
        <v>0</v>
      </c>
      <c r="E6016" t="b">
        <f t="shared" si="561"/>
        <v>1</v>
      </c>
      <c r="F6016" t="b">
        <f t="shared" si="562"/>
        <v>0</v>
      </c>
      <c r="G6016" t="str">
        <f t="shared" si="563"/>
        <v/>
      </c>
    </row>
    <row r="6017" spans="1:7" x14ac:dyDescent="0.25">
      <c r="A6017">
        <v>7032</v>
      </c>
      <c r="B6017" t="b">
        <f t="shared" si="558"/>
        <v>1</v>
      </c>
      <c r="C6017" t="b">
        <f t="shared" si="559"/>
        <v>1</v>
      </c>
      <c r="D6017" t="b">
        <f t="shared" si="560"/>
        <v>1</v>
      </c>
      <c r="E6017" t="b">
        <f t="shared" si="561"/>
        <v>1</v>
      </c>
      <c r="F6017" t="b">
        <f t="shared" si="562"/>
        <v>1</v>
      </c>
      <c r="G6017">
        <f t="shared" si="563"/>
        <v>7032</v>
      </c>
    </row>
    <row r="6018" spans="1:7" x14ac:dyDescent="0.25">
      <c r="A6018">
        <v>7033</v>
      </c>
      <c r="B6018" t="b">
        <f t="shared" ref="B6018:B6081" si="564">MOD(A6018,3)=0</f>
        <v>0</v>
      </c>
      <c r="C6018" t="b">
        <f t="shared" ref="C6018:C6081" si="565">MOD(A6018,7)&lt;&gt;0</f>
        <v>1</v>
      </c>
      <c r="D6018" t="b">
        <f t="shared" ref="D6018:D6081" si="566">MOD(B6018,17)&lt;&gt;0</f>
        <v>0</v>
      </c>
      <c r="E6018" t="b">
        <f t="shared" ref="E6018:E6081" si="567">MOD(C6018,19)&lt;&gt;0</f>
        <v>1</v>
      </c>
      <c r="F6018" t="b">
        <f t="shared" ref="F6018:F6081" si="568">MOD(D6018,27)&lt;&gt;0</f>
        <v>0</v>
      </c>
      <c r="G6018" t="str">
        <f t="shared" ref="G6018:G6081" si="569">IF(AND(B6018,C6018,D6018,E6018,F6018),A6018,"")</f>
        <v/>
      </c>
    </row>
    <row r="6019" spans="1:7" x14ac:dyDescent="0.25">
      <c r="A6019">
        <v>7034</v>
      </c>
      <c r="B6019" t="b">
        <f t="shared" si="564"/>
        <v>0</v>
      </c>
      <c r="C6019" t="b">
        <f t="shared" si="565"/>
        <v>1</v>
      </c>
      <c r="D6019" t="b">
        <f t="shared" si="566"/>
        <v>0</v>
      </c>
      <c r="E6019" t="b">
        <f t="shared" si="567"/>
        <v>1</v>
      </c>
      <c r="F6019" t="b">
        <f t="shared" si="568"/>
        <v>0</v>
      </c>
      <c r="G6019" t="str">
        <f t="shared" si="569"/>
        <v/>
      </c>
    </row>
    <row r="6020" spans="1:7" x14ac:dyDescent="0.25">
      <c r="A6020">
        <v>7035</v>
      </c>
      <c r="B6020" t="b">
        <f t="shared" si="564"/>
        <v>1</v>
      </c>
      <c r="C6020" t="b">
        <f t="shared" si="565"/>
        <v>0</v>
      </c>
      <c r="D6020" t="b">
        <f t="shared" si="566"/>
        <v>1</v>
      </c>
      <c r="E6020" t="b">
        <f t="shared" si="567"/>
        <v>0</v>
      </c>
      <c r="F6020" t="b">
        <f t="shared" si="568"/>
        <v>1</v>
      </c>
      <c r="G6020" t="str">
        <f t="shared" si="569"/>
        <v/>
      </c>
    </row>
    <row r="6021" spans="1:7" x14ac:dyDescent="0.25">
      <c r="A6021">
        <v>7036</v>
      </c>
      <c r="B6021" t="b">
        <f t="shared" si="564"/>
        <v>0</v>
      </c>
      <c r="C6021" t="b">
        <f t="shared" si="565"/>
        <v>1</v>
      </c>
      <c r="D6021" t="b">
        <f t="shared" si="566"/>
        <v>0</v>
      </c>
      <c r="E6021" t="b">
        <f t="shared" si="567"/>
        <v>1</v>
      </c>
      <c r="F6021" t="b">
        <f t="shared" si="568"/>
        <v>0</v>
      </c>
      <c r="G6021" t="str">
        <f t="shared" si="569"/>
        <v/>
      </c>
    </row>
    <row r="6022" spans="1:7" x14ac:dyDescent="0.25">
      <c r="A6022">
        <v>7037</v>
      </c>
      <c r="B6022" t="b">
        <f t="shared" si="564"/>
        <v>0</v>
      </c>
      <c r="C6022" t="b">
        <f t="shared" si="565"/>
        <v>1</v>
      </c>
      <c r="D6022" t="b">
        <f t="shared" si="566"/>
        <v>0</v>
      </c>
      <c r="E6022" t="b">
        <f t="shared" si="567"/>
        <v>1</v>
      </c>
      <c r="F6022" t="b">
        <f t="shared" si="568"/>
        <v>0</v>
      </c>
      <c r="G6022" t="str">
        <f t="shared" si="569"/>
        <v/>
      </c>
    </row>
    <row r="6023" spans="1:7" x14ac:dyDescent="0.25">
      <c r="A6023">
        <v>7038</v>
      </c>
      <c r="B6023" t="b">
        <f t="shared" si="564"/>
        <v>1</v>
      </c>
      <c r="C6023" t="b">
        <f t="shared" si="565"/>
        <v>1</v>
      </c>
      <c r="D6023" t="b">
        <f t="shared" si="566"/>
        <v>1</v>
      </c>
      <c r="E6023" t="b">
        <f t="shared" si="567"/>
        <v>1</v>
      </c>
      <c r="F6023" t="b">
        <f t="shared" si="568"/>
        <v>1</v>
      </c>
      <c r="G6023">
        <f t="shared" si="569"/>
        <v>7038</v>
      </c>
    </row>
    <row r="6024" spans="1:7" x14ac:dyDescent="0.25">
      <c r="A6024">
        <v>7039</v>
      </c>
      <c r="B6024" t="b">
        <f t="shared" si="564"/>
        <v>0</v>
      </c>
      <c r="C6024" t="b">
        <f t="shared" si="565"/>
        <v>1</v>
      </c>
      <c r="D6024" t="b">
        <f t="shared" si="566"/>
        <v>0</v>
      </c>
      <c r="E6024" t="b">
        <f t="shared" si="567"/>
        <v>1</v>
      </c>
      <c r="F6024" t="b">
        <f t="shared" si="568"/>
        <v>0</v>
      </c>
      <c r="G6024" t="str">
        <f t="shared" si="569"/>
        <v/>
      </c>
    </row>
    <row r="6025" spans="1:7" x14ac:dyDescent="0.25">
      <c r="A6025">
        <v>7040</v>
      </c>
      <c r="B6025" t="b">
        <f t="shared" si="564"/>
        <v>0</v>
      </c>
      <c r="C6025" t="b">
        <f t="shared" si="565"/>
        <v>1</v>
      </c>
      <c r="D6025" t="b">
        <f t="shared" si="566"/>
        <v>0</v>
      </c>
      <c r="E6025" t="b">
        <f t="shared" si="567"/>
        <v>1</v>
      </c>
      <c r="F6025" t="b">
        <f t="shared" si="568"/>
        <v>0</v>
      </c>
      <c r="G6025" t="str">
        <f t="shared" si="569"/>
        <v/>
      </c>
    </row>
    <row r="6026" spans="1:7" x14ac:dyDescent="0.25">
      <c r="A6026">
        <v>7041</v>
      </c>
      <c r="B6026" t="b">
        <f t="shared" si="564"/>
        <v>1</v>
      </c>
      <c r="C6026" t="b">
        <f t="shared" si="565"/>
        <v>1</v>
      </c>
      <c r="D6026" t="b">
        <f t="shared" si="566"/>
        <v>1</v>
      </c>
      <c r="E6026" t="b">
        <f t="shared" si="567"/>
        <v>1</v>
      </c>
      <c r="F6026" t="b">
        <f t="shared" si="568"/>
        <v>1</v>
      </c>
      <c r="G6026">
        <f t="shared" si="569"/>
        <v>7041</v>
      </c>
    </row>
    <row r="6027" spans="1:7" x14ac:dyDescent="0.25">
      <c r="A6027">
        <v>7042</v>
      </c>
      <c r="B6027" t="b">
        <f t="shared" si="564"/>
        <v>0</v>
      </c>
      <c r="C6027" t="b">
        <f t="shared" si="565"/>
        <v>0</v>
      </c>
      <c r="D6027" t="b">
        <f t="shared" si="566"/>
        <v>0</v>
      </c>
      <c r="E6027" t="b">
        <f t="shared" si="567"/>
        <v>0</v>
      </c>
      <c r="F6027" t="b">
        <f t="shared" si="568"/>
        <v>0</v>
      </c>
      <c r="G6027" t="str">
        <f t="shared" si="569"/>
        <v/>
      </c>
    </row>
    <row r="6028" spans="1:7" x14ac:dyDescent="0.25">
      <c r="A6028">
        <v>7043</v>
      </c>
      <c r="B6028" t="b">
        <f t="shared" si="564"/>
        <v>0</v>
      </c>
      <c r="C6028" t="b">
        <f t="shared" si="565"/>
        <v>1</v>
      </c>
      <c r="D6028" t="b">
        <f t="shared" si="566"/>
        <v>0</v>
      </c>
      <c r="E6028" t="b">
        <f t="shared" si="567"/>
        <v>1</v>
      </c>
      <c r="F6028" t="b">
        <f t="shared" si="568"/>
        <v>0</v>
      </c>
      <c r="G6028" t="str">
        <f t="shared" si="569"/>
        <v/>
      </c>
    </row>
    <row r="6029" spans="1:7" x14ac:dyDescent="0.25">
      <c r="A6029">
        <v>7044</v>
      </c>
      <c r="B6029" t="b">
        <f t="shared" si="564"/>
        <v>1</v>
      </c>
      <c r="C6029" t="b">
        <f t="shared" si="565"/>
        <v>1</v>
      </c>
      <c r="D6029" t="b">
        <f t="shared" si="566"/>
        <v>1</v>
      </c>
      <c r="E6029" t="b">
        <f t="shared" si="567"/>
        <v>1</v>
      </c>
      <c r="F6029" t="b">
        <f t="shared" si="568"/>
        <v>1</v>
      </c>
      <c r="G6029">
        <f t="shared" si="569"/>
        <v>7044</v>
      </c>
    </row>
    <row r="6030" spans="1:7" x14ac:dyDescent="0.25">
      <c r="A6030">
        <v>7045</v>
      </c>
      <c r="B6030" t="b">
        <f t="shared" si="564"/>
        <v>0</v>
      </c>
      <c r="C6030" t="b">
        <f t="shared" si="565"/>
        <v>1</v>
      </c>
      <c r="D6030" t="b">
        <f t="shared" si="566"/>
        <v>0</v>
      </c>
      <c r="E6030" t="b">
        <f t="shared" si="567"/>
        <v>1</v>
      </c>
      <c r="F6030" t="b">
        <f t="shared" si="568"/>
        <v>0</v>
      </c>
      <c r="G6030" t="str">
        <f t="shared" si="569"/>
        <v/>
      </c>
    </row>
    <row r="6031" spans="1:7" x14ac:dyDescent="0.25">
      <c r="A6031">
        <v>7046</v>
      </c>
      <c r="B6031" t="b">
        <f t="shared" si="564"/>
        <v>0</v>
      </c>
      <c r="C6031" t="b">
        <f t="shared" si="565"/>
        <v>1</v>
      </c>
      <c r="D6031" t="b">
        <f t="shared" si="566"/>
        <v>0</v>
      </c>
      <c r="E6031" t="b">
        <f t="shared" si="567"/>
        <v>1</v>
      </c>
      <c r="F6031" t="b">
        <f t="shared" si="568"/>
        <v>0</v>
      </c>
      <c r="G6031" t="str">
        <f t="shared" si="569"/>
        <v/>
      </c>
    </row>
    <row r="6032" spans="1:7" x14ac:dyDescent="0.25">
      <c r="A6032">
        <v>7047</v>
      </c>
      <c r="B6032" t="b">
        <f t="shared" si="564"/>
        <v>1</v>
      </c>
      <c r="C6032" t="b">
        <f t="shared" si="565"/>
        <v>1</v>
      </c>
      <c r="D6032" t="b">
        <f t="shared" si="566"/>
        <v>1</v>
      </c>
      <c r="E6032" t="b">
        <f t="shared" si="567"/>
        <v>1</v>
      </c>
      <c r="F6032" t="b">
        <f t="shared" si="568"/>
        <v>1</v>
      </c>
      <c r="G6032">
        <f t="shared" si="569"/>
        <v>7047</v>
      </c>
    </row>
    <row r="6033" spans="1:7" x14ac:dyDescent="0.25">
      <c r="A6033">
        <v>7048</v>
      </c>
      <c r="B6033" t="b">
        <f t="shared" si="564"/>
        <v>0</v>
      </c>
      <c r="C6033" t="b">
        <f t="shared" si="565"/>
        <v>1</v>
      </c>
      <c r="D6033" t="b">
        <f t="shared" si="566"/>
        <v>0</v>
      </c>
      <c r="E6033" t="b">
        <f t="shared" si="567"/>
        <v>1</v>
      </c>
      <c r="F6033" t="b">
        <f t="shared" si="568"/>
        <v>0</v>
      </c>
      <c r="G6033" t="str">
        <f t="shared" si="569"/>
        <v/>
      </c>
    </row>
    <row r="6034" spans="1:7" x14ac:dyDescent="0.25">
      <c r="A6034">
        <v>7049</v>
      </c>
      <c r="B6034" t="b">
        <f t="shared" si="564"/>
        <v>0</v>
      </c>
      <c r="C6034" t="b">
        <f t="shared" si="565"/>
        <v>0</v>
      </c>
      <c r="D6034" t="b">
        <f t="shared" si="566"/>
        <v>0</v>
      </c>
      <c r="E6034" t="b">
        <f t="shared" si="567"/>
        <v>0</v>
      </c>
      <c r="F6034" t="b">
        <f t="shared" si="568"/>
        <v>0</v>
      </c>
      <c r="G6034" t="str">
        <f t="shared" si="569"/>
        <v/>
      </c>
    </row>
    <row r="6035" spans="1:7" x14ac:dyDescent="0.25">
      <c r="A6035">
        <v>7050</v>
      </c>
      <c r="B6035" t="b">
        <f t="shared" si="564"/>
        <v>1</v>
      </c>
      <c r="C6035" t="b">
        <f t="shared" si="565"/>
        <v>1</v>
      </c>
      <c r="D6035" t="b">
        <f t="shared" si="566"/>
        <v>1</v>
      </c>
      <c r="E6035" t="b">
        <f t="shared" si="567"/>
        <v>1</v>
      </c>
      <c r="F6035" t="b">
        <f t="shared" si="568"/>
        <v>1</v>
      </c>
      <c r="G6035">
        <f t="shared" si="569"/>
        <v>7050</v>
      </c>
    </row>
    <row r="6036" spans="1:7" x14ac:dyDescent="0.25">
      <c r="A6036">
        <v>7051</v>
      </c>
      <c r="B6036" t="b">
        <f t="shared" si="564"/>
        <v>0</v>
      </c>
      <c r="C6036" t="b">
        <f t="shared" si="565"/>
        <v>1</v>
      </c>
      <c r="D6036" t="b">
        <f t="shared" si="566"/>
        <v>0</v>
      </c>
      <c r="E6036" t="b">
        <f t="shared" si="567"/>
        <v>1</v>
      </c>
      <c r="F6036" t="b">
        <f t="shared" si="568"/>
        <v>0</v>
      </c>
      <c r="G6036" t="str">
        <f t="shared" si="569"/>
        <v/>
      </c>
    </row>
    <row r="6037" spans="1:7" x14ac:dyDescent="0.25">
      <c r="A6037">
        <v>7052</v>
      </c>
      <c r="B6037" t="b">
        <f t="shared" si="564"/>
        <v>0</v>
      </c>
      <c r="C6037" t="b">
        <f t="shared" si="565"/>
        <v>1</v>
      </c>
      <c r="D6037" t="b">
        <f t="shared" si="566"/>
        <v>0</v>
      </c>
      <c r="E6037" t="b">
        <f t="shared" si="567"/>
        <v>1</v>
      </c>
      <c r="F6037" t="b">
        <f t="shared" si="568"/>
        <v>0</v>
      </c>
      <c r="G6037" t="str">
        <f t="shared" si="569"/>
        <v/>
      </c>
    </row>
    <row r="6038" spans="1:7" x14ac:dyDescent="0.25">
      <c r="A6038">
        <v>7053</v>
      </c>
      <c r="B6038" t="b">
        <f t="shared" si="564"/>
        <v>1</v>
      </c>
      <c r="C6038" t="b">
        <f t="shared" si="565"/>
        <v>1</v>
      </c>
      <c r="D6038" t="b">
        <f t="shared" si="566"/>
        <v>1</v>
      </c>
      <c r="E6038" t="b">
        <f t="shared" si="567"/>
        <v>1</v>
      </c>
      <c r="F6038" t="b">
        <f t="shared" si="568"/>
        <v>1</v>
      </c>
      <c r="G6038">
        <f t="shared" si="569"/>
        <v>7053</v>
      </c>
    </row>
    <row r="6039" spans="1:7" x14ac:dyDescent="0.25">
      <c r="A6039">
        <v>7054</v>
      </c>
      <c r="B6039" t="b">
        <f t="shared" si="564"/>
        <v>0</v>
      </c>
      <c r="C6039" t="b">
        <f t="shared" si="565"/>
        <v>1</v>
      </c>
      <c r="D6039" t="b">
        <f t="shared" si="566"/>
        <v>0</v>
      </c>
      <c r="E6039" t="b">
        <f t="shared" si="567"/>
        <v>1</v>
      </c>
      <c r="F6039" t="b">
        <f t="shared" si="568"/>
        <v>0</v>
      </c>
      <c r="G6039" t="str">
        <f t="shared" si="569"/>
        <v/>
      </c>
    </row>
    <row r="6040" spans="1:7" x14ac:dyDescent="0.25">
      <c r="A6040">
        <v>7055</v>
      </c>
      <c r="B6040" t="b">
        <f t="shared" si="564"/>
        <v>0</v>
      </c>
      <c r="C6040" t="b">
        <f t="shared" si="565"/>
        <v>1</v>
      </c>
      <c r="D6040" t="b">
        <f t="shared" si="566"/>
        <v>0</v>
      </c>
      <c r="E6040" t="b">
        <f t="shared" si="567"/>
        <v>1</v>
      </c>
      <c r="F6040" t="b">
        <f t="shared" si="568"/>
        <v>0</v>
      </c>
      <c r="G6040" t="str">
        <f t="shared" si="569"/>
        <v/>
      </c>
    </row>
    <row r="6041" spans="1:7" x14ac:dyDescent="0.25">
      <c r="A6041">
        <v>7056</v>
      </c>
      <c r="B6041" t="b">
        <f t="shared" si="564"/>
        <v>1</v>
      </c>
      <c r="C6041" t="b">
        <f t="shared" si="565"/>
        <v>0</v>
      </c>
      <c r="D6041" t="b">
        <f t="shared" si="566"/>
        <v>1</v>
      </c>
      <c r="E6041" t="b">
        <f t="shared" si="567"/>
        <v>0</v>
      </c>
      <c r="F6041" t="b">
        <f t="shared" si="568"/>
        <v>1</v>
      </c>
      <c r="G6041" t="str">
        <f t="shared" si="569"/>
        <v/>
      </c>
    </row>
    <row r="6042" spans="1:7" x14ac:dyDescent="0.25">
      <c r="A6042">
        <v>7057</v>
      </c>
      <c r="B6042" t="b">
        <f t="shared" si="564"/>
        <v>0</v>
      </c>
      <c r="C6042" t="b">
        <f t="shared" si="565"/>
        <v>1</v>
      </c>
      <c r="D6042" t="b">
        <f t="shared" si="566"/>
        <v>0</v>
      </c>
      <c r="E6042" t="b">
        <f t="shared" si="567"/>
        <v>1</v>
      </c>
      <c r="F6042" t="b">
        <f t="shared" si="568"/>
        <v>0</v>
      </c>
      <c r="G6042" t="str">
        <f t="shared" si="569"/>
        <v/>
      </c>
    </row>
    <row r="6043" spans="1:7" x14ac:dyDescent="0.25">
      <c r="A6043">
        <v>7058</v>
      </c>
      <c r="B6043" t="b">
        <f t="shared" si="564"/>
        <v>0</v>
      </c>
      <c r="C6043" t="b">
        <f t="shared" si="565"/>
        <v>1</v>
      </c>
      <c r="D6043" t="b">
        <f t="shared" si="566"/>
        <v>0</v>
      </c>
      <c r="E6043" t="b">
        <f t="shared" si="567"/>
        <v>1</v>
      </c>
      <c r="F6043" t="b">
        <f t="shared" si="568"/>
        <v>0</v>
      </c>
      <c r="G6043" t="str">
        <f t="shared" si="569"/>
        <v/>
      </c>
    </row>
    <row r="6044" spans="1:7" x14ac:dyDescent="0.25">
      <c r="A6044">
        <v>7059</v>
      </c>
      <c r="B6044" t="b">
        <f t="shared" si="564"/>
        <v>1</v>
      </c>
      <c r="C6044" t="b">
        <f t="shared" si="565"/>
        <v>1</v>
      </c>
      <c r="D6044" t="b">
        <f t="shared" si="566"/>
        <v>1</v>
      </c>
      <c r="E6044" t="b">
        <f t="shared" si="567"/>
        <v>1</v>
      </c>
      <c r="F6044" t="b">
        <f t="shared" si="568"/>
        <v>1</v>
      </c>
      <c r="G6044">
        <f t="shared" si="569"/>
        <v>7059</v>
      </c>
    </row>
    <row r="6045" spans="1:7" x14ac:dyDescent="0.25">
      <c r="A6045">
        <v>7060</v>
      </c>
      <c r="B6045" t="b">
        <f t="shared" si="564"/>
        <v>0</v>
      </c>
      <c r="C6045" t="b">
        <f t="shared" si="565"/>
        <v>1</v>
      </c>
      <c r="D6045" t="b">
        <f t="shared" si="566"/>
        <v>0</v>
      </c>
      <c r="E6045" t="b">
        <f t="shared" si="567"/>
        <v>1</v>
      </c>
      <c r="F6045" t="b">
        <f t="shared" si="568"/>
        <v>0</v>
      </c>
      <c r="G6045" t="str">
        <f t="shared" si="569"/>
        <v/>
      </c>
    </row>
    <row r="6046" spans="1:7" x14ac:dyDescent="0.25">
      <c r="A6046">
        <v>7061</v>
      </c>
      <c r="B6046" t="b">
        <f t="shared" si="564"/>
        <v>0</v>
      </c>
      <c r="C6046" t="b">
        <f t="shared" si="565"/>
        <v>1</v>
      </c>
      <c r="D6046" t="b">
        <f t="shared" si="566"/>
        <v>0</v>
      </c>
      <c r="E6046" t="b">
        <f t="shared" si="567"/>
        <v>1</v>
      </c>
      <c r="F6046" t="b">
        <f t="shared" si="568"/>
        <v>0</v>
      </c>
      <c r="G6046" t="str">
        <f t="shared" si="569"/>
        <v/>
      </c>
    </row>
    <row r="6047" spans="1:7" x14ac:dyDescent="0.25">
      <c r="A6047">
        <v>7062</v>
      </c>
      <c r="B6047" t="b">
        <f t="shared" si="564"/>
        <v>1</v>
      </c>
      <c r="C6047" t="b">
        <f t="shared" si="565"/>
        <v>1</v>
      </c>
      <c r="D6047" t="b">
        <f t="shared" si="566"/>
        <v>1</v>
      </c>
      <c r="E6047" t="b">
        <f t="shared" si="567"/>
        <v>1</v>
      </c>
      <c r="F6047" t="b">
        <f t="shared" si="568"/>
        <v>1</v>
      </c>
      <c r="G6047">
        <f t="shared" si="569"/>
        <v>7062</v>
      </c>
    </row>
    <row r="6048" spans="1:7" x14ac:dyDescent="0.25">
      <c r="A6048">
        <v>7063</v>
      </c>
      <c r="B6048" t="b">
        <f t="shared" si="564"/>
        <v>0</v>
      </c>
      <c r="C6048" t="b">
        <f t="shared" si="565"/>
        <v>0</v>
      </c>
      <c r="D6048" t="b">
        <f t="shared" si="566"/>
        <v>0</v>
      </c>
      <c r="E6048" t="b">
        <f t="shared" si="567"/>
        <v>0</v>
      </c>
      <c r="F6048" t="b">
        <f t="shared" si="568"/>
        <v>0</v>
      </c>
      <c r="G6048" t="str">
        <f t="shared" si="569"/>
        <v/>
      </c>
    </row>
    <row r="6049" spans="1:7" x14ac:dyDescent="0.25">
      <c r="A6049">
        <v>7064</v>
      </c>
      <c r="B6049" t="b">
        <f t="shared" si="564"/>
        <v>0</v>
      </c>
      <c r="C6049" t="b">
        <f t="shared" si="565"/>
        <v>1</v>
      </c>
      <c r="D6049" t="b">
        <f t="shared" si="566"/>
        <v>0</v>
      </c>
      <c r="E6049" t="b">
        <f t="shared" si="567"/>
        <v>1</v>
      </c>
      <c r="F6049" t="b">
        <f t="shared" si="568"/>
        <v>0</v>
      </c>
      <c r="G6049" t="str">
        <f t="shared" si="569"/>
        <v/>
      </c>
    </row>
    <row r="6050" spans="1:7" x14ac:dyDescent="0.25">
      <c r="A6050">
        <v>7065</v>
      </c>
      <c r="B6050" t="b">
        <f t="shared" si="564"/>
        <v>1</v>
      </c>
      <c r="C6050" t="b">
        <f t="shared" si="565"/>
        <v>1</v>
      </c>
      <c r="D6050" t="b">
        <f t="shared" si="566"/>
        <v>1</v>
      </c>
      <c r="E6050" t="b">
        <f t="shared" si="567"/>
        <v>1</v>
      </c>
      <c r="F6050" t="b">
        <f t="shared" si="568"/>
        <v>1</v>
      </c>
      <c r="G6050">
        <f t="shared" si="569"/>
        <v>7065</v>
      </c>
    </row>
    <row r="6051" spans="1:7" x14ac:dyDescent="0.25">
      <c r="A6051">
        <v>7066</v>
      </c>
      <c r="B6051" t="b">
        <f t="shared" si="564"/>
        <v>0</v>
      </c>
      <c r="C6051" t="b">
        <f t="shared" si="565"/>
        <v>1</v>
      </c>
      <c r="D6051" t="b">
        <f t="shared" si="566"/>
        <v>0</v>
      </c>
      <c r="E6051" t="b">
        <f t="shared" si="567"/>
        <v>1</v>
      </c>
      <c r="F6051" t="b">
        <f t="shared" si="568"/>
        <v>0</v>
      </c>
      <c r="G6051" t="str">
        <f t="shared" si="569"/>
        <v/>
      </c>
    </row>
    <row r="6052" spans="1:7" x14ac:dyDescent="0.25">
      <c r="A6052">
        <v>7067</v>
      </c>
      <c r="B6052" t="b">
        <f t="shared" si="564"/>
        <v>0</v>
      </c>
      <c r="C6052" t="b">
        <f t="shared" si="565"/>
        <v>1</v>
      </c>
      <c r="D6052" t="b">
        <f t="shared" si="566"/>
        <v>0</v>
      </c>
      <c r="E6052" t="b">
        <f t="shared" si="567"/>
        <v>1</v>
      </c>
      <c r="F6052" t="b">
        <f t="shared" si="568"/>
        <v>0</v>
      </c>
      <c r="G6052" t="str">
        <f t="shared" si="569"/>
        <v/>
      </c>
    </row>
    <row r="6053" spans="1:7" x14ac:dyDescent="0.25">
      <c r="A6053">
        <v>7068</v>
      </c>
      <c r="B6053" t="b">
        <f t="shared" si="564"/>
        <v>1</v>
      </c>
      <c r="C6053" t="b">
        <f t="shared" si="565"/>
        <v>1</v>
      </c>
      <c r="D6053" t="b">
        <f t="shared" si="566"/>
        <v>1</v>
      </c>
      <c r="E6053" t="b">
        <f t="shared" si="567"/>
        <v>1</v>
      </c>
      <c r="F6053" t="b">
        <f t="shared" si="568"/>
        <v>1</v>
      </c>
      <c r="G6053">
        <f t="shared" si="569"/>
        <v>7068</v>
      </c>
    </row>
    <row r="6054" spans="1:7" x14ac:dyDescent="0.25">
      <c r="A6054">
        <v>7069</v>
      </c>
      <c r="B6054" t="b">
        <f t="shared" si="564"/>
        <v>0</v>
      </c>
      <c r="C6054" t="b">
        <f t="shared" si="565"/>
        <v>1</v>
      </c>
      <c r="D6054" t="b">
        <f t="shared" si="566"/>
        <v>0</v>
      </c>
      <c r="E6054" t="b">
        <f t="shared" si="567"/>
        <v>1</v>
      </c>
      <c r="F6054" t="b">
        <f t="shared" si="568"/>
        <v>0</v>
      </c>
      <c r="G6054" t="str">
        <f t="shared" si="569"/>
        <v/>
      </c>
    </row>
    <row r="6055" spans="1:7" x14ac:dyDescent="0.25">
      <c r="A6055">
        <v>7070</v>
      </c>
      <c r="B6055" t="b">
        <f t="shared" si="564"/>
        <v>0</v>
      </c>
      <c r="C6055" t="b">
        <f t="shared" si="565"/>
        <v>0</v>
      </c>
      <c r="D6055" t="b">
        <f t="shared" si="566"/>
        <v>0</v>
      </c>
      <c r="E6055" t="b">
        <f t="shared" si="567"/>
        <v>0</v>
      </c>
      <c r="F6055" t="b">
        <f t="shared" si="568"/>
        <v>0</v>
      </c>
      <c r="G6055" t="str">
        <f t="shared" si="569"/>
        <v/>
      </c>
    </row>
    <row r="6056" spans="1:7" x14ac:dyDescent="0.25">
      <c r="A6056">
        <v>7071</v>
      </c>
      <c r="B6056" t="b">
        <f t="shared" si="564"/>
        <v>1</v>
      </c>
      <c r="C6056" t="b">
        <f t="shared" si="565"/>
        <v>1</v>
      </c>
      <c r="D6056" t="b">
        <f t="shared" si="566"/>
        <v>1</v>
      </c>
      <c r="E6056" t="b">
        <f t="shared" si="567"/>
        <v>1</v>
      </c>
      <c r="F6056" t="b">
        <f t="shared" si="568"/>
        <v>1</v>
      </c>
      <c r="G6056">
        <f t="shared" si="569"/>
        <v>7071</v>
      </c>
    </row>
    <row r="6057" spans="1:7" x14ac:dyDescent="0.25">
      <c r="A6057">
        <v>7072</v>
      </c>
      <c r="B6057" t="b">
        <f t="shared" si="564"/>
        <v>0</v>
      </c>
      <c r="C6057" t="b">
        <f t="shared" si="565"/>
        <v>1</v>
      </c>
      <c r="D6057" t="b">
        <f t="shared" si="566"/>
        <v>0</v>
      </c>
      <c r="E6057" t="b">
        <f t="shared" si="567"/>
        <v>1</v>
      </c>
      <c r="F6057" t="b">
        <f t="shared" si="568"/>
        <v>0</v>
      </c>
      <c r="G6057" t="str">
        <f t="shared" si="569"/>
        <v/>
      </c>
    </row>
    <row r="6058" spans="1:7" x14ac:dyDescent="0.25">
      <c r="A6058">
        <v>7073</v>
      </c>
      <c r="B6058" t="b">
        <f t="shared" si="564"/>
        <v>0</v>
      </c>
      <c r="C6058" t="b">
        <f t="shared" si="565"/>
        <v>1</v>
      </c>
      <c r="D6058" t="b">
        <f t="shared" si="566"/>
        <v>0</v>
      </c>
      <c r="E6058" t="b">
        <f t="shared" si="567"/>
        <v>1</v>
      </c>
      <c r="F6058" t="b">
        <f t="shared" si="568"/>
        <v>0</v>
      </c>
      <c r="G6058" t="str">
        <f t="shared" si="569"/>
        <v/>
      </c>
    </row>
    <row r="6059" spans="1:7" x14ac:dyDescent="0.25">
      <c r="A6059">
        <v>7074</v>
      </c>
      <c r="B6059" t="b">
        <f t="shared" si="564"/>
        <v>1</v>
      </c>
      <c r="C6059" t="b">
        <f t="shared" si="565"/>
        <v>1</v>
      </c>
      <c r="D6059" t="b">
        <f t="shared" si="566"/>
        <v>1</v>
      </c>
      <c r="E6059" t="b">
        <f t="shared" si="567"/>
        <v>1</v>
      </c>
      <c r="F6059" t="b">
        <f t="shared" si="568"/>
        <v>1</v>
      </c>
      <c r="G6059">
        <f t="shared" si="569"/>
        <v>7074</v>
      </c>
    </row>
    <row r="6060" spans="1:7" x14ac:dyDescent="0.25">
      <c r="A6060">
        <v>7075</v>
      </c>
      <c r="B6060" t="b">
        <f t="shared" si="564"/>
        <v>0</v>
      </c>
      <c r="C6060" t="b">
        <f t="shared" si="565"/>
        <v>1</v>
      </c>
      <c r="D6060" t="b">
        <f t="shared" si="566"/>
        <v>0</v>
      </c>
      <c r="E6060" t="b">
        <f t="shared" si="567"/>
        <v>1</v>
      </c>
      <c r="F6060" t="b">
        <f t="shared" si="568"/>
        <v>0</v>
      </c>
      <c r="G6060" t="str">
        <f t="shared" si="569"/>
        <v/>
      </c>
    </row>
    <row r="6061" spans="1:7" x14ac:dyDescent="0.25">
      <c r="A6061">
        <v>7076</v>
      </c>
      <c r="B6061" t="b">
        <f t="shared" si="564"/>
        <v>0</v>
      </c>
      <c r="C6061" t="b">
        <f t="shared" si="565"/>
        <v>1</v>
      </c>
      <c r="D6061" t="b">
        <f t="shared" si="566"/>
        <v>0</v>
      </c>
      <c r="E6061" t="b">
        <f t="shared" si="567"/>
        <v>1</v>
      </c>
      <c r="F6061" t="b">
        <f t="shared" si="568"/>
        <v>0</v>
      </c>
      <c r="G6061" t="str">
        <f t="shared" si="569"/>
        <v/>
      </c>
    </row>
    <row r="6062" spans="1:7" x14ac:dyDescent="0.25">
      <c r="A6062">
        <v>7077</v>
      </c>
      <c r="B6062" t="b">
        <f t="shared" si="564"/>
        <v>1</v>
      </c>
      <c r="C6062" t="b">
        <f t="shared" si="565"/>
        <v>0</v>
      </c>
      <c r="D6062" t="b">
        <f t="shared" si="566"/>
        <v>1</v>
      </c>
      <c r="E6062" t="b">
        <f t="shared" si="567"/>
        <v>0</v>
      </c>
      <c r="F6062" t="b">
        <f t="shared" si="568"/>
        <v>1</v>
      </c>
      <c r="G6062" t="str">
        <f t="shared" si="569"/>
        <v/>
      </c>
    </row>
    <row r="6063" spans="1:7" x14ac:dyDescent="0.25">
      <c r="A6063">
        <v>7078</v>
      </c>
      <c r="B6063" t="b">
        <f t="shared" si="564"/>
        <v>0</v>
      </c>
      <c r="C6063" t="b">
        <f t="shared" si="565"/>
        <v>1</v>
      </c>
      <c r="D6063" t="b">
        <f t="shared" si="566"/>
        <v>0</v>
      </c>
      <c r="E6063" t="b">
        <f t="shared" si="567"/>
        <v>1</v>
      </c>
      <c r="F6063" t="b">
        <f t="shared" si="568"/>
        <v>0</v>
      </c>
      <c r="G6063" t="str">
        <f t="shared" si="569"/>
        <v/>
      </c>
    </row>
    <row r="6064" spans="1:7" x14ac:dyDescent="0.25">
      <c r="A6064">
        <v>7079</v>
      </c>
      <c r="B6064" t="b">
        <f t="shared" si="564"/>
        <v>0</v>
      </c>
      <c r="C6064" t="b">
        <f t="shared" si="565"/>
        <v>1</v>
      </c>
      <c r="D6064" t="b">
        <f t="shared" si="566"/>
        <v>0</v>
      </c>
      <c r="E6064" t="b">
        <f t="shared" si="567"/>
        <v>1</v>
      </c>
      <c r="F6064" t="b">
        <f t="shared" si="568"/>
        <v>0</v>
      </c>
      <c r="G6064" t="str">
        <f t="shared" si="569"/>
        <v/>
      </c>
    </row>
    <row r="6065" spans="1:7" x14ac:dyDescent="0.25">
      <c r="A6065">
        <v>7080</v>
      </c>
      <c r="B6065" t="b">
        <f t="shared" si="564"/>
        <v>1</v>
      </c>
      <c r="C6065" t="b">
        <f t="shared" si="565"/>
        <v>1</v>
      </c>
      <c r="D6065" t="b">
        <f t="shared" si="566"/>
        <v>1</v>
      </c>
      <c r="E6065" t="b">
        <f t="shared" si="567"/>
        <v>1</v>
      </c>
      <c r="F6065" t="b">
        <f t="shared" si="568"/>
        <v>1</v>
      </c>
      <c r="G6065">
        <f t="shared" si="569"/>
        <v>7080</v>
      </c>
    </row>
    <row r="6066" spans="1:7" x14ac:dyDescent="0.25">
      <c r="A6066">
        <v>7081</v>
      </c>
      <c r="B6066" t="b">
        <f t="shared" si="564"/>
        <v>0</v>
      </c>
      <c r="C6066" t="b">
        <f t="shared" si="565"/>
        <v>1</v>
      </c>
      <c r="D6066" t="b">
        <f t="shared" si="566"/>
        <v>0</v>
      </c>
      <c r="E6066" t="b">
        <f t="shared" si="567"/>
        <v>1</v>
      </c>
      <c r="F6066" t="b">
        <f t="shared" si="568"/>
        <v>0</v>
      </c>
      <c r="G6066" t="str">
        <f t="shared" si="569"/>
        <v/>
      </c>
    </row>
    <row r="6067" spans="1:7" x14ac:dyDescent="0.25">
      <c r="A6067">
        <v>7082</v>
      </c>
      <c r="B6067" t="b">
        <f t="shared" si="564"/>
        <v>0</v>
      </c>
      <c r="C6067" t="b">
        <f t="shared" si="565"/>
        <v>1</v>
      </c>
      <c r="D6067" t="b">
        <f t="shared" si="566"/>
        <v>0</v>
      </c>
      <c r="E6067" t="b">
        <f t="shared" si="567"/>
        <v>1</v>
      </c>
      <c r="F6067" t="b">
        <f t="shared" si="568"/>
        <v>0</v>
      </c>
      <c r="G6067" t="str">
        <f t="shared" si="569"/>
        <v/>
      </c>
    </row>
    <row r="6068" spans="1:7" x14ac:dyDescent="0.25">
      <c r="A6068">
        <v>7083</v>
      </c>
      <c r="B6068" t="b">
        <f t="shared" si="564"/>
        <v>1</v>
      </c>
      <c r="C6068" t="b">
        <f t="shared" si="565"/>
        <v>1</v>
      </c>
      <c r="D6068" t="b">
        <f t="shared" si="566"/>
        <v>1</v>
      </c>
      <c r="E6068" t="b">
        <f t="shared" si="567"/>
        <v>1</v>
      </c>
      <c r="F6068" t="b">
        <f t="shared" si="568"/>
        <v>1</v>
      </c>
      <c r="G6068">
        <f t="shared" si="569"/>
        <v>7083</v>
      </c>
    </row>
    <row r="6069" spans="1:7" x14ac:dyDescent="0.25">
      <c r="A6069">
        <v>7084</v>
      </c>
      <c r="B6069" t="b">
        <f t="shared" si="564"/>
        <v>0</v>
      </c>
      <c r="C6069" t="b">
        <f t="shared" si="565"/>
        <v>0</v>
      </c>
      <c r="D6069" t="b">
        <f t="shared" si="566"/>
        <v>0</v>
      </c>
      <c r="E6069" t="b">
        <f t="shared" si="567"/>
        <v>0</v>
      </c>
      <c r="F6069" t="b">
        <f t="shared" si="568"/>
        <v>0</v>
      </c>
      <c r="G6069" t="str">
        <f t="shared" si="569"/>
        <v/>
      </c>
    </row>
    <row r="6070" spans="1:7" x14ac:dyDescent="0.25">
      <c r="A6070">
        <v>7085</v>
      </c>
      <c r="B6070" t="b">
        <f t="shared" si="564"/>
        <v>0</v>
      </c>
      <c r="C6070" t="b">
        <f t="shared" si="565"/>
        <v>1</v>
      </c>
      <c r="D6070" t="b">
        <f t="shared" si="566"/>
        <v>0</v>
      </c>
      <c r="E6070" t="b">
        <f t="shared" si="567"/>
        <v>1</v>
      </c>
      <c r="F6070" t="b">
        <f t="shared" si="568"/>
        <v>0</v>
      </c>
      <c r="G6070" t="str">
        <f t="shared" si="569"/>
        <v/>
      </c>
    </row>
    <row r="6071" spans="1:7" x14ac:dyDescent="0.25">
      <c r="A6071">
        <v>7086</v>
      </c>
      <c r="B6071" t="b">
        <f t="shared" si="564"/>
        <v>1</v>
      </c>
      <c r="C6071" t="b">
        <f t="shared" si="565"/>
        <v>1</v>
      </c>
      <c r="D6071" t="b">
        <f t="shared" si="566"/>
        <v>1</v>
      </c>
      <c r="E6071" t="b">
        <f t="shared" si="567"/>
        <v>1</v>
      </c>
      <c r="F6071" t="b">
        <f t="shared" si="568"/>
        <v>1</v>
      </c>
      <c r="G6071">
        <f t="shared" si="569"/>
        <v>7086</v>
      </c>
    </row>
    <row r="6072" spans="1:7" x14ac:dyDescent="0.25">
      <c r="A6072">
        <v>7087</v>
      </c>
      <c r="B6072" t="b">
        <f t="shared" si="564"/>
        <v>0</v>
      </c>
      <c r="C6072" t="b">
        <f t="shared" si="565"/>
        <v>1</v>
      </c>
      <c r="D6072" t="b">
        <f t="shared" si="566"/>
        <v>0</v>
      </c>
      <c r="E6072" t="b">
        <f t="shared" si="567"/>
        <v>1</v>
      </c>
      <c r="F6072" t="b">
        <f t="shared" si="568"/>
        <v>0</v>
      </c>
      <c r="G6072" t="str">
        <f t="shared" si="569"/>
        <v/>
      </c>
    </row>
    <row r="6073" spans="1:7" x14ac:dyDescent="0.25">
      <c r="A6073">
        <v>7088</v>
      </c>
      <c r="B6073" t="b">
        <f t="shared" si="564"/>
        <v>0</v>
      </c>
      <c r="C6073" t="b">
        <f t="shared" si="565"/>
        <v>1</v>
      </c>
      <c r="D6073" t="b">
        <f t="shared" si="566"/>
        <v>0</v>
      </c>
      <c r="E6073" t="b">
        <f t="shared" si="567"/>
        <v>1</v>
      </c>
      <c r="F6073" t="b">
        <f t="shared" si="568"/>
        <v>0</v>
      </c>
      <c r="G6073" t="str">
        <f t="shared" si="569"/>
        <v/>
      </c>
    </row>
    <row r="6074" spans="1:7" x14ac:dyDescent="0.25">
      <c r="A6074">
        <v>7089</v>
      </c>
      <c r="B6074" t="b">
        <f t="shared" si="564"/>
        <v>1</v>
      </c>
      <c r="C6074" t="b">
        <f t="shared" si="565"/>
        <v>1</v>
      </c>
      <c r="D6074" t="b">
        <f t="shared" si="566"/>
        <v>1</v>
      </c>
      <c r="E6074" t="b">
        <f t="shared" si="567"/>
        <v>1</v>
      </c>
      <c r="F6074" t="b">
        <f t="shared" si="568"/>
        <v>1</v>
      </c>
      <c r="G6074">
        <f t="shared" si="569"/>
        <v>7089</v>
      </c>
    </row>
    <row r="6075" spans="1:7" x14ac:dyDescent="0.25">
      <c r="A6075">
        <v>7090</v>
      </c>
      <c r="B6075" t="b">
        <f t="shared" si="564"/>
        <v>0</v>
      </c>
      <c r="C6075" t="b">
        <f t="shared" si="565"/>
        <v>1</v>
      </c>
      <c r="D6075" t="b">
        <f t="shared" si="566"/>
        <v>0</v>
      </c>
      <c r="E6075" t="b">
        <f t="shared" si="567"/>
        <v>1</v>
      </c>
      <c r="F6075" t="b">
        <f t="shared" si="568"/>
        <v>0</v>
      </c>
      <c r="G6075" t="str">
        <f t="shared" si="569"/>
        <v/>
      </c>
    </row>
    <row r="6076" spans="1:7" x14ac:dyDescent="0.25">
      <c r="A6076">
        <v>7091</v>
      </c>
      <c r="B6076" t="b">
        <f t="shared" si="564"/>
        <v>0</v>
      </c>
      <c r="C6076" t="b">
        <f t="shared" si="565"/>
        <v>0</v>
      </c>
      <c r="D6076" t="b">
        <f t="shared" si="566"/>
        <v>0</v>
      </c>
      <c r="E6076" t="b">
        <f t="shared" si="567"/>
        <v>0</v>
      </c>
      <c r="F6076" t="b">
        <f t="shared" si="568"/>
        <v>0</v>
      </c>
      <c r="G6076" t="str">
        <f t="shared" si="569"/>
        <v/>
      </c>
    </row>
    <row r="6077" spans="1:7" x14ac:dyDescent="0.25">
      <c r="A6077">
        <v>7092</v>
      </c>
      <c r="B6077" t="b">
        <f t="shared" si="564"/>
        <v>1</v>
      </c>
      <c r="C6077" t="b">
        <f t="shared" si="565"/>
        <v>1</v>
      </c>
      <c r="D6077" t="b">
        <f t="shared" si="566"/>
        <v>1</v>
      </c>
      <c r="E6077" t="b">
        <f t="shared" si="567"/>
        <v>1</v>
      </c>
      <c r="F6077" t="b">
        <f t="shared" si="568"/>
        <v>1</v>
      </c>
      <c r="G6077">
        <f t="shared" si="569"/>
        <v>7092</v>
      </c>
    </row>
    <row r="6078" spans="1:7" x14ac:dyDescent="0.25">
      <c r="A6078">
        <v>7093</v>
      </c>
      <c r="B6078" t="b">
        <f t="shared" si="564"/>
        <v>0</v>
      </c>
      <c r="C6078" t="b">
        <f t="shared" si="565"/>
        <v>1</v>
      </c>
      <c r="D6078" t="b">
        <f t="shared" si="566"/>
        <v>0</v>
      </c>
      <c r="E6078" t="b">
        <f t="shared" si="567"/>
        <v>1</v>
      </c>
      <c r="F6078" t="b">
        <f t="shared" si="568"/>
        <v>0</v>
      </c>
      <c r="G6078" t="str">
        <f t="shared" si="569"/>
        <v/>
      </c>
    </row>
    <row r="6079" spans="1:7" x14ac:dyDescent="0.25">
      <c r="A6079">
        <v>7094</v>
      </c>
      <c r="B6079" t="b">
        <f t="shared" si="564"/>
        <v>0</v>
      </c>
      <c r="C6079" t="b">
        <f t="shared" si="565"/>
        <v>1</v>
      </c>
      <c r="D6079" t="b">
        <f t="shared" si="566"/>
        <v>0</v>
      </c>
      <c r="E6079" t="b">
        <f t="shared" si="567"/>
        <v>1</v>
      </c>
      <c r="F6079" t="b">
        <f t="shared" si="568"/>
        <v>0</v>
      </c>
      <c r="G6079" t="str">
        <f t="shared" si="569"/>
        <v/>
      </c>
    </row>
    <row r="6080" spans="1:7" x14ac:dyDescent="0.25">
      <c r="A6080">
        <v>7095</v>
      </c>
      <c r="B6080" t="b">
        <f t="shared" si="564"/>
        <v>1</v>
      </c>
      <c r="C6080" t="b">
        <f t="shared" si="565"/>
        <v>1</v>
      </c>
      <c r="D6080" t="b">
        <f t="shared" si="566"/>
        <v>1</v>
      </c>
      <c r="E6080" t="b">
        <f t="shared" si="567"/>
        <v>1</v>
      </c>
      <c r="F6080" t="b">
        <f t="shared" si="568"/>
        <v>1</v>
      </c>
      <c r="G6080">
        <f t="shared" si="569"/>
        <v>7095</v>
      </c>
    </row>
    <row r="6081" spans="1:7" x14ac:dyDescent="0.25">
      <c r="A6081">
        <v>7096</v>
      </c>
      <c r="B6081" t="b">
        <f t="shared" si="564"/>
        <v>0</v>
      </c>
      <c r="C6081" t="b">
        <f t="shared" si="565"/>
        <v>1</v>
      </c>
      <c r="D6081" t="b">
        <f t="shared" si="566"/>
        <v>0</v>
      </c>
      <c r="E6081" t="b">
        <f t="shared" si="567"/>
        <v>1</v>
      </c>
      <c r="F6081" t="b">
        <f t="shared" si="568"/>
        <v>0</v>
      </c>
      <c r="G6081" t="str">
        <f t="shared" si="569"/>
        <v/>
      </c>
    </row>
    <row r="6082" spans="1:7" x14ac:dyDescent="0.25">
      <c r="A6082">
        <v>7097</v>
      </c>
      <c r="B6082" t="b">
        <f t="shared" ref="B6082:B6145" si="570">MOD(A6082,3)=0</f>
        <v>0</v>
      </c>
      <c r="C6082" t="b">
        <f t="shared" ref="C6082:C6145" si="571">MOD(A6082,7)&lt;&gt;0</f>
        <v>1</v>
      </c>
      <c r="D6082" t="b">
        <f t="shared" ref="D6082:D6145" si="572">MOD(B6082,17)&lt;&gt;0</f>
        <v>0</v>
      </c>
      <c r="E6082" t="b">
        <f t="shared" ref="E6082:E6145" si="573">MOD(C6082,19)&lt;&gt;0</f>
        <v>1</v>
      </c>
      <c r="F6082" t="b">
        <f t="shared" ref="F6082:F6145" si="574">MOD(D6082,27)&lt;&gt;0</f>
        <v>0</v>
      </c>
      <c r="G6082" t="str">
        <f t="shared" ref="G6082:G6145" si="575">IF(AND(B6082,C6082,D6082,E6082,F6082),A6082,"")</f>
        <v/>
      </c>
    </row>
    <row r="6083" spans="1:7" x14ac:dyDescent="0.25">
      <c r="A6083">
        <v>7098</v>
      </c>
      <c r="B6083" t="b">
        <f t="shared" si="570"/>
        <v>1</v>
      </c>
      <c r="C6083" t="b">
        <f t="shared" si="571"/>
        <v>0</v>
      </c>
      <c r="D6083" t="b">
        <f t="shared" si="572"/>
        <v>1</v>
      </c>
      <c r="E6083" t="b">
        <f t="shared" si="573"/>
        <v>0</v>
      </c>
      <c r="F6083" t="b">
        <f t="shared" si="574"/>
        <v>1</v>
      </c>
      <c r="G6083" t="str">
        <f t="shared" si="575"/>
        <v/>
      </c>
    </row>
    <row r="6084" spans="1:7" x14ac:dyDescent="0.25">
      <c r="A6084">
        <v>7099</v>
      </c>
      <c r="B6084" t="b">
        <f t="shared" si="570"/>
        <v>0</v>
      </c>
      <c r="C6084" t="b">
        <f t="shared" si="571"/>
        <v>1</v>
      </c>
      <c r="D6084" t="b">
        <f t="shared" si="572"/>
        <v>0</v>
      </c>
      <c r="E6084" t="b">
        <f t="shared" si="573"/>
        <v>1</v>
      </c>
      <c r="F6084" t="b">
        <f t="shared" si="574"/>
        <v>0</v>
      </c>
      <c r="G6084" t="str">
        <f t="shared" si="575"/>
        <v/>
      </c>
    </row>
    <row r="6085" spans="1:7" x14ac:dyDescent="0.25">
      <c r="A6085">
        <v>7100</v>
      </c>
      <c r="B6085" t="b">
        <f t="shared" si="570"/>
        <v>0</v>
      </c>
      <c r="C6085" t="b">
        <f t="shared" si="571"/>
        <v>1</v>
      </c>
      <c r="D6085" t="b">
        <f t="shared" si="572"/>
        <v>0</v>
      </c>
      <c r="E6085" t="b">
        <f t="shared" si="573"/>
        <v>1</v>
      </c>
      <c r="F6085" t="b">
        <f t="shared" si="574"/>
        <v>0</v>
      </c>
      <c r="G6085" t="str">
        <f t="shared" si="575"/>
        <v/>
      </c>
    </row>
    <row r="6086" spans="1:7" x14ac:dyDescent="0.25">
      <c r="A6086">
        <v>7101</v>
      </c>
      <c r="B6086" t="b">
        <f t="shared" si="570"/>
        <v>1</v>
      </c>
      <c r="C6086" t="b">
        <f t="shared" si="571"/>
        <v>1</v>
      </c>
      <c r="D6086" t="b">
        <f t="shared" si="572"/>
        <v>1</v>
      </c>
      <c r="E6086" t="b">
        <f t="shared" si="573"/>
        <v>1</v>
      </c>
      <c r="F6086" t="b">
        <f t="shared" si="574"/>
        <v>1</v>
      </c>
      <c r="G6086">
        <f t="shared" si="575"/>
        <v>7101</v>
      </c>
    </row>
    <row r="6087" spans="1:7" x14ac:dyDescent="0.25">
      <c r="A6087">
        <v>7102</v>
      </c>
      <c r="B6087" t="b">
        <f t="shared" si="570"/>
        <v>0</v>
      </c>
      <c r="C6087" t="b">
        <f t="shared" si="571"/>
        <v>1</v>
      </c>
      <c r="D6087" t="b">
        <f t="shared" si="572"/>
        <v>0</v>
      </c>
      <c r="E6087" t="b">
        <f t="shared" si="573"/>
        <v>1</v>
      </c>
      <c r="F6087" t="b">
        <f t="shared" si="574"/>
        <v>0</v>
      </c>
      <c r="G6087" t="str">
        <f t="shared" si="575"/>
        <v/>
      </c>
    </row>
    <row r="6088" spans="1:7" x14ac:dyDescent="0.25">
      <c r="A6088">
        <v>7103</v>
      </c>
      <c r="B6088" t="b">
        <f t="shared" si="570"/>
        <v>0</v>
      </c>
      <c r="C6088" t="b">
        <f t="shared" si="571"/>
        <v>1</v>
      </c>
      <c r="D6088" t="b">
        <f t="shared" si="572"/>
        <v>0</v>
      </c>
      <c r="E6088" t="b">
        <f t="shared" si="573"/>
        <v>1</v>
      </c>
      <c r="F6088" t="b">
        <f t="shared" si="574"/>
        <v>0</v>
      </c>
      <c r="G6088" t="str">
        <f t="shared" si="575"/>
        <v/>
      </c>
    </row>
    <row r="6089" spans="1:7" x14ac:dyDescent="0.25">
      <c r="A6089">
        <v>7104</v>
      </c>
      <c r="B6089" t="b">
        <f t="shared" si="570"/>
        <v>1</v>
      </c>
      <c r="C6089" t="b">
        <f t="shared" si="571"/>
        <v>1</v>
      </c>
      <c r="D6089" t="b">
        <f t="shared" si="572"/>
        <v>1</v>
      </c>
      <c r="E6089" t="b">
        <f t="shared" si="573"/>
        <v>1</v>
      </c>
      <c r="F6089" t="b">
        <f t="shared" si="574"/>
        <v>1</v>
      </c>
      <c r="G6089">
        <f t="shared" si="575"/>
        <v>7104</v>
      </c>
    </row>
    <row r="6090" spans="1:7" x14ac:dyDescent="0.25">
      <c r="A6090">
        <v>7105</v>
      </c>
      <c r="B6090" t="b">
        <f t="shared" si="570"/>
        <v>0</v>
      </c>
      <c r="C6090" t="b">
        <f t="shared" si="571"/>
        <v>0</v>
      </c>
      <c r="D6090" t="b">
        <f t="shared" si="572"/>
        <v>0</v>
      </c>
      <c r="E6090" t="b">
        <f t="shared" si="573"/>
        <v>0</v>
      </c>
      <c r="F6090" t="b">
        <f t="shared" si="574"/>
        <v>0</v>
      </c>
      <c r="G6090" t="str">
        <f t="shared" si="575"/>
        <v/>
      </c>
    </row>
    <row r="6091" spans="1:7" x14ac:dyDescent="0.25">
      <c r="A6091">
        <v>7106</v>
      </c>
      <c r="B6091" t="b">
        <f t="shared" si="570"/>
        <v>0</v>
      </c>
      <c r="C6091" t="b">
        <f t="shared" si="571"/>
        <v>1</v>
      </c>
      <c r="D6091" t="b">
        <f t="shared" si="572"/>
        <v>0</v>
      </c>
      <c r="E6091" t="b">
        <f t="shared" si="573"/>
        <v>1</v>
      </c>
      <c r="F6091" t="b">
        <f t="shared" si="574"/>
        <v>0</v>
      </c>
      <c r="G6091" t="str">
        <f t="shared" si="575"/>
        <v/>
      </c>
    </row>
    <row r="6092" spans="1:7" x14ac:dyDescent="0.25">
      <c r="A6092">
        <v>7107</v>
      </c>
      <c r="B6092" t="b">
        <f t="shared" si="570"/>
        <v>1</v>
      </c>
      <c r="C6092" t="b">
        <f t="shared" si="571"/>
        <v>1</v>
      </c>
      <c r="D6092" t="b">
        <f t="shared" si="572"/>
        <v>1</v>
      </c>
      <c r="E6092" t="b">
        <f t="shared" si="573"/>
        <v>1</v>
      </c>
      <c r="F6092" t="b">
        <f t="shared" si="574"/>
        <v>1</v>
      </c>
      <c r="G6092">
        <f t="shared" si="575"/>
        <v>7107</v>
      </c>
    </row>
    <row r="6093" spans="1:7" x14ac:dyDescent="0.25">
      <c r="A6093">
        <v>7108</v>
      </c>
      <c r="B6093" t="b">
        <f t="shared" si="570"/>
        <v>0</v>
      </c>
      <c r="C6093" t="b">
        <f t="shared" si="571"/>
        <v>1</v>
      </c>
      <c r="D6093" t="b">
        <f t="shared" si="572"/>
        <v>0</v>
      </c>
      <c r="E6093" t="b">
        <f t="shared" si="573"/>
        <v>1</v>
      </c>
      <c r="F6093" t="b">
        <f t="shared" si="574"/>
        <v>0</v>
      </c>
      <c r="G6093" t="str">
        <f t="shared" si="575"/>
        <v/>
      </c>
    </row>
    <row r="6094" spans="1:7" x14ac:dyDescent="0.25">
      <c r="A6094">
        <v>7109</v>
      </c>
      <c r="B6094" t="b">
        <f t="shared" si="570"/>
        <v>0</v>
      </c>
      <c r="C6094" t="b">
        <f t="shared" si="571"/>
        <v>1</v>
      </c>
      <c r="D6094" t="b">
        <f t="shared" si="572"/>
        <v>0</v>
      </c>
      <c r="E6094" t="b">
        <f t="shared" si="573"/>
        <v>1</v>
      </c>
      <c r="F6094" t="b">
        <f t="shared" si="574"/>
        <v>0</v>
      </c>
      <c r="G6094" t="str">
        <f t="shared" si="575"/>
        <v/>
      </c>
    </row>
    <row r="6095" spans="1:7" x14ac:dyDescent="0.25">
      <c r="A6095">
        <v>7110</v>
      </c>
      <c r="B6095" t="b">
        <f t="shared" si="570"/>
        <v>1</v>
      </c>
      <c r="C6095" t="b">
        <f t="shared" si="571"/>
        <v>1</v>
      </c>
      <c r="D6095" t="b">
        <f t="shared" si="572"/>
        <v>1</v>
      </c>
      <c r="E6095" t="b">
        <f t="shared" si="573"/>
        <v>1</v>
      </c>
      <c r="F6095" t="b">
        <f t="shared" si="574"/>
        <v>1</v>
      </c>
      <c r="G6095">
        <f t="shared" si="575"/>
        <v>7110</v>
      </c>
    </row>
    <row r="6096" spans="1:7" x14ac:dyDescent="0.25">
      <c r="A6096">
        <v>7111</v>
      </c>
      <c r="B6096" t="b">
        <f t="shared" si="570"/>
        <v>0</v>
      </c>
      <c r="C6096" t="b">
        <f t="shared" si="571"/>
        <v>1</v>
      </c>
      <c r="D6096" t="b">
        <f t="shared" si="572"/>
        <v>0</v>
      </c>
      <c r="E6096" t="b">
        <f t="shared" si="573"/>
        <v>1</v>
      </c>
      <c r="F6096" t="b">
        <f t="shared" si="574"/>
        <v>0</v>
      </c>
      <c r="G6096" t="str">
        <f t="shared" si="575"/>
        <v/>
      </c>
    </row>
    <row r="6097" spans="1:7" x14ac:dyDescent="0.25">
      <c r="A6097">
        <v>7112</v>
      </c>
      <c r="B6097" t="b">
        <f t="shared" si="570"/>
        <v>0</v>
      </c>
      <c r="C6097" t="b">
        <f t="shared" si="571"/>
        <v>0</v>
      </c>
      <c r="D6097" t="b">
        <f t="shared" si="572"/>
        <v>0</v>
      </c>
      <c r="E6097" t="b">
        <f t="shared" si="573"/>
        <v>0</v>
      </c>
      <c r="F6097" t="b">
        <f t="shared" si="574"/>
        <v>0</v>
      </c>
      <c r="G6097" t="str">
        <f t="shared" si="575"/>
        <v/>
      </c>
    </row>
    <row r="6098" spans="1:7" x14ac:dyDescent="0.25">
      <c r="A6098">
        <v>7113</v>
      </c>
      <c r="B6098" t="b">
        <f t="shared" si="570"/>
        <v>1</v>
      </c>
      <c r="C6098" t="b">
        <f t="shared" si="571"/>
        <v>1</v>
      </c>
      <c r="D6098" t="b">
        <f t="shared" si="572"/>
        <v>1</v>
      </c>
      <c r="E6098" t="b">
        <f t="shared" si="573"/>
        <v>1</v>
      </c>
      <c r="F6098" t="b">
        <f t="shared" si="574"/>
        <v>1</v>
      </c>
      <c r="G6098">
        <f t="shared" si="575"/>
        <v>7113</v>
      </c>
    </row>
    <row r="6099" spans="1:7" x14ac:dyDescent="0.25">
      <c r="A6099">
        <v>7114</v>
      </c>
      <c r="B6099" t="b">
        <f t="shared" si="570"/>
        <v>0</v>
      </c>
      <c r="C6099" t="b">
        <f t="shared" si="571"/>
        <v>1</v>
      </c>
      <c r="D6099" t="b">
        <f t="shared" si="572"/>
        <v>0</v>
      </c>
      <c r="E6099" t="b">
        <f t="shared" si="573"/>
        <v>1</v>
      </c>
      <c r="F6099" t="b">
        <f t="shared" si="574"/>
        <v>0</v>
      </c>
      <c r="G6099" t="str">
        <f t="shared" si="575"/>
        <v/>
      </c>
    </row>
    <row r="6100" spans="1:7" x14ac:dyDescent="0.25">
      <c r="A6100">
        <v>7115</v>
      </c>
      <c r="B6100" t="b">
        <f t="shared" si="570"/>
        <v>0</v>
      </c>
      <c r="C6100" t="b">
        <f t="shared" si="571"/>
        <v>1</v>
      </c>
      <c r="D6100" t="b">
        <f t="shared" si="572"/>
        <v>0</v>
      </c>
      <c r="E6100" t="b">
        <f t="shared" si="573"/>
        <v>1</v>
      </c>
      <c r="F6100" t="b">
        <f t="shared" si="574"/>
        <v>0</v>
      </c>
      <c r="G6100" t="str">
        <f t="shared" si="575"/>
        <v/>
      </c>
    </row>
    <row r="6101" spans="1:7" x14ac:dyDescent="0.25">
      <c r="A6101">
        <v>7116</v>
      </c>
      <c r="B6101" t="b">
        <f t="shared" si="570"/>
        <v>1</v>
      </c>
      <c r="C6101" t="b">
        <f t="shared" si="571"/>
        <v>1</v>
      </c>
      <c r="D6101" t="b">
        <f t="shared" si="572"/>
        <v>1</v>
      </c>
      <c r="E6101" t="b">
        <f t="shared" si="573"/>
        <v>1</v>
      </c>
      <c r="F6101" t="b">
        <f t="shared" si="574"/>
        <v>1</v>
      </c>
      <c r="G6101">
        <f t="shared" si="575"/>
        <v>7116</v>
      </c>
    </row>
    <row r="6102" spans="1:7" x14ac:dyDescent="0.25">
      <c r="A6102">
        <v>7117</v>
      </c>
      <c r="B6102" t="b">
        <f t="shared" si="570"/>
        <v>0</v>
      </c>
      <c r="C6102" t="b">
        <f t="shared" si="571"/>
        <v>1</v>
      </c>
      <c r="D6102" t="b">
        <f t="shared" si="572"/>
        <v>0</v>
      </c>
      <c r="E6102" t="b">
        <f t="shared" si="573"/>
        <v>1</v>
      </c>
      <c r="F6102" t="b">
        <f t="shared" si="574"/>
        <v>0</v>
      </c>
      <c r="G6102" t="str">
        <f t="shared" si="575"/>
        <v/>
      </c>
    </row>
    <row r="6103" spans="1:7" x14ac:dyDescent="0.25">
      <c r="A6103">
        <v>7118</v>
      </c>
      <c r="B6103" t="b">
        <f t="shared" si="570"/>
        <v>0</v>
      </c>
      <c r="C6103" t="b">
        <f t="shared" si="571"/>
        <v>1</v>
      </c>
      <c r="D6103" t="b">
        <f t="shared" si="572"/>
        <v>0</v>
      </c>
      <c r="E6103" t="b">
        <f t="shared" si="573"/>
        <v>1</v>
      </c>
      <c r="F6103" t="b">
        <f t="shared" si="574"/>
        <v>0</v>
      </c>
      <c r="G6103" t="str">
        <f t="shared" si="575"/>
        <v/>
      </c>
    </row>
    <row r="6104" spans="1:7" x14ac:dyDescent="0.25">
      <c r="A6104">
        <v>7119</v>
      </c>
      <c r="B6104" t="b">
        <f t="shared" si="570"/>
        <v>1</v>
      </c>
      <c r="C6104" t="b">
        <f t="shared" si="571"/>
        <v>0</v>
      </c>
      <c r="D6104" t="b">
        <f t="shared" si="572"/>
        <v>1</v>
      </c>
      <c r="E6104" t="b">
        <f t="shared" si="573"/>
        <v>0</v>
      </c>
      <c r="F6104" t="b">
        <f t="shared" si="574"/>
        <v>1</v>
      </c>
      <c r="G6104" t="str">
        <f t="shared" si="575"/>
        <v/>
      </c>
    </row>
    <row r="6105" spans="1:7" x14ac:dyDescent="0.25">
      <c r="A6105">
        <v>7120</v>
      </c>
      <c r="B6105" t="b">
        <f t="shared" si="570"/>
        <v>0</v>
      </c>
      <c r="C6105" t="b">
        <f t="shared" si="571"/>
        <v>1</v>
      </c>
      <c r="D6105" t="b">
        <f t="shared" si="572"/>
        <v>0</v>
      </c>
      <c r="E6105" t="b">
        <f t="shared" si="573"/>
        <v>1</v>
      </c>
      <c r="F6105" t="b">
        <f t="shared" si="574"/>
        <v>0</v>
      </c>
      <c r="G6105" t="str">
        <f t="shared" si="575"/>
        <v/>
      </c>
    </row>
    <row r="6106" spans="1:7" x14ac:dyDescent="0.25">
      <c r="A6106">
        <v>7121</v>
      </c>
      <c r="B6106" t="b">
        <f t="shared" si="570"/>
        <v>0</v>
      </c>
      <c r="C6106" t="b">
        <f t="shared" si="571"/>
        <v>1</v>
      </c>
      <c r="D6106" t="b">
        <f t="shared" si="572"/>
        <v>0</v>
      </c>
      <c r="E6106" t="b">
        <f t="shared" si="573"/>
        <v>1</v>
      </c>
      <c r="F6106" t="b">
        <f t="shared" si="574"/>
        <v>0</v>
      </c>
      <c r="G6106" t="str">
        <f t="shared" si="575"/>
        <v/>
      </c>
    </row>
    <row r="6107" spans="1:7" x14ac:dyDescent="0.25">
      <c r="A6107">
        <v>7122</v>
      </c>
      <c r="B6107" t="b">
        <f t="shared" si="570"/>
        <v>1</v>
      </c>
      <c r="C6107" t="b">
        <f t="shared" si="571"/>
        <v>1</v>
      </c>
      <c r="D6107" t="b">
        <f t="shared" si="572"/>
        <v>1</v>
      </c>
      <c r="E6107" t="b">
        <f t="shared" si="573"/>
        <v>1</v>
      </c>
      <c r="F6107" t="b">
        <f t="shared" si="574"/>
        <v>1</v>
      </c>
      <c r="G6107">
        <f t="shared" si="575"/>
        <v>7122</v>
      </c>
    </row>
    <row r="6108" spans="1:7" x14ac:dyDescent="0.25">
      <c r="A6108">
        <v>7123</v>
      </c>
      <c r="B6108" t="b">
        <f t="shared" si="570"/>
        <v>0</v>
      </c>
      <c r="C6108" t="b">
        <f t="shared" si="571"/>
        <v>1</v>
      </c>
      <c r="D6108" t="b">
        <f t="shared" si="572"/>
        <v>0</v>
      </c>
      <c r="E6108" t="b">
        <f t="shared" si="573"/>
        <v>1</v>
      </c>
      <c r="F6108" t="b">
        <f t="shared" si="574"/>
        <v>0</v>
      </c>
      <c r="G6108" t="str">
        <f t="shared" si="575"/>
        <v/>
      </c>
    </row>
    <row r="6109" spans="1:7" x14ac:dyDescent="0.25">
      <c r="A6109">
        <v>7124</v>
      </c>
      <c r="B6109" t="b">
        <f t="shared" si="570"/>
        <v>0</v>
      </c>
      <c r="C6109" t="b">
        <f t="shared" si="571"/>
        <v>1</v>
      </c>
      <c r="D6109" t="b">
        <f t="shared" si="572"/>
        <v>0</v>
      </c>
      <c r="E6109" t="b">
        <f t="shared" si="573"/>
        <v>1</v>
      </c>
      <c r="F6109" t="b">
        <f t="shared" si="574"/>
        <v>0</v>
      </c>
      <c r="G6109" t="str">
        <f t="shared" si="575"/>
        <v/>
      </c>
    </row>
    <row r="6110" spans="1:7" x14ac:dyDescent="0.25">
      <c r="A6110">
        <v>7125</v>
      </c>
      <c r="B6110" t="b">
        <f t="shared" si="570"/>
        <v>1</v>
      </c>
      <c r="C6110" t="b">
        <f t="shared" si="571"/>
        <v>1</v>
      </c>
      <c r="D6110" t="b">
        <f t="shared" si="572"/>
        <v>1</v>
      </c>
      <c r="E6110" t="b">
        <f t="shared" si="573"/>
        <v>1</v>
      </c>
      <c r="F6110" t="b">
        <f t="shared" si="574"/>
        <v>1</v>
      </c>
      <c r="G6110">
        <f t="shared" si="575"/>
        <v>7125</v>
      </c>
    </row>
    <row r="6111" spans="1:7" x14ac:dyDescent="0.25">
      <c r="A6111">
        <v>7126</v>
      </c>
      <c r="B6111" t="b">
        <f t="shared" si="570"/>
        <v>0</v>
      </c>
      <c r="C6111" t="b">
        <f t="shared" si="571"/>
        <v>0</v>
      </c>
      <c r="D6111" t="b">
        <f t="shared" si="572"/>
        <v>0</v>
      </c>
      <c r="E6111" t="b">
        <f t="shared" si="573"/>
        <v>0</v>
      </c>
      <c r="F6111" t="b">
        <f t="shared" si="574"/>
        <v>0</v>
      </c>
      <c r="G6111" t="str">
        <f t="shared" si="575"/>
        <v/>
      </c>
    </row>
    <row r="6112" spans="1:7" x14ac:dyDescent="0.25">
      <c r="A6112">
        <v>7127</v>
      </c>
      <c r="B6112" t="b">
        <f t="shared" si="570"/>
        <v>0</v>
      </c>
      <c r="C6112" t="b">
        <f t="shared" si="571"/>
        <v>1</v>
      </c>
      <c r="D6112" t="b">
        <f t="shared" si="572"/>
        <v>0</v>
      </c>
      <c r="E6112" t="b">
        <f t="shared" si="573"/>
        <v>1</v>
      </c>
      <c r="F6112" t="b">
        <f t="shared" si="574"/>
        <v>0</v>
      </c>
      <c r="G6112" t="str">
        <f t="shared" si="575"/>
        <v/>
      </c>
    </row>
    <row r="6113" spans="1:7" x14ac:dyDescent="0.25">
      <c r="A6113">
        <v>7128</v>
      </c>
      <c r="B6113" t="b">
        <f t="shared" si="570"/>
        <v>1</v>
      </c>
      <c r="C6113" t="b">
        <f t="shared" si="571"/>
        <v>1</v>
      </c>
      <c r="D6113" t="b">
        <f t="shared" si="572"/>
        <v>1</v>
      </c>
      <c r="E6113" t="b">
        <f t="shared" si="573"/>
        <v>1</v>
      </c>
      <c r="F6113" t="b">
        <f t="shared" si="574"/>
        <v>1</v>
      </c>
      <c r="G6113">
        <f t="shared" si="575"/>
        <v>7128</v>
      </c>
    </row>
    <row r="6114" spans="1:7" x14ac:dyDescent="0.25">
      <c r="A6114">
        <v>7129</v>
      </c>
      <c r="B6114" t="b">
        <f t="shared" si="570"/>
        <v>0</v>
      </c>
      <c r="C6114" t="b">
        <f t="shared" si="571"/>
        <v>1</v>
      </c>
      <c r="D6114" t="b">
        <f t="shared" si="572"/>
        <v>0</v>
      </c>
      <c r="E6114" t="b">
        <f t="shared" si="573"/>
        <v>1</v>
      </c>
      <c r="F6114" t="b">
        <f t="shared" si="574"/>
        <v>0</v>
      </c>
      <c r="G6114" t="str">
        <f t="shared" si="575"/>
        <v/>
      </c>
    </row>
    <row r="6115" spans="1:7" x14ac:dyDescent="0.25">
      <c r="A6115">
        <v>7130</v>
      </c>
      <c r="B6115" t="b">
        <f t="shared" si="570"/>
        <v>0</v>
      </c>
      <c r="C6115" t="b">
        <f t="shared" si="571"/>
        <v>1</v>
      </c>
      <c r="D6115" t="b">
        <f t="shared" si="572"/>
        <v>0</v>
      </c>
      <c r="E6115" t="b">
        <f t="shared" si="573"/>
        <v>1</v>
      </c>
      <c r="F6115" t="b">
        <f t="shared" si="574"/>
        <v>0</v>
      </c>
      <c r="G6115" t="str">
        <f t="shared" si="575"/>
        <v/>
      </c>
    </row>
    <row r="6116" spans="1:7" x14ac:dyDescent="0.25">
      <c r="A6116">
        <v>7131</v>
      </c>
      <c r="B6116" t="b">
        <f t="shared" si="570"/>
        <v>1</v>
      </c>
      <c r="C6116" t="b">
        <f t="shared" si="571"/>
        <v>1</v>
      </c>
      <c r="D6116" t="b">
        <f t="shared" si="572"/>
        <v>1</v>
      </c>
      <c r="E6116" t="b">
        <f t="shared" si="573"/>
        <v>1</v>
      </c>
      <c r="F6116" t="b">
        <f t="shared" si="574"/>
        <v>1</v>
      </c>
      <c r="G6116">
        <f t="shared" si="575"/>
        <v>7131</v>
      </c>
    </row>
    <row r="6117" spans="1:7" x14ac:dyDescent="0.25">
      <c r="A6117">
        <v>7132</v>
      </c>
      <c r="B6117" t="b">
        <f t="shared" si="570"/>
        <v>0</v>
      </c>
      <c r="C6117" t="b">
        <f t="shared" si="571"/>
        <v>1</v>
      </c>
      <c r="D6117" t="b">
        <f t="shared" si="572"/>
        <v>0</v>
      </c>
      <c r="E6117" t="b">
        <f t="shared" si="573"/>
        <v>1</v>
      </c>
      <c r="F6117" t="b">
        <f t="shared" si="574"/>
        <v>0</v>
      </c>
      <c r="G6117" t="str">
        <f t="shared" si="575"/>
        <v/>
      </c>
    </row>
    <row r="6118" spans="1:7" x14ac:dyDescent="0.25">
      <c r="A6118">
        <v>7133</v>
      </c>
      <c r="B6118" t="b">
        <f t="shared" si="570"/>
        <v>0</v>
      </c>
      <c r="C6118" t="b">
        <f t="shared" si="571"/>
        <v>0</v>
      </c>
      <c r="D6118" t="b">
        <f t="shared" si="572"/>
        <v>0</v>
      </c>
      <c r="E6118" t="b">
        <f t="shared" si="573"/>
        <v>0</v>
      </c>
      <c r="F6118" t="b">
        <f t="shared" si="574"/>
        <v>0</v>
      </c>
      <c r="G6118" t="str">
        <f t="shared" si="575"/>
        <v/>
      </c>
    </row>
    <row r="6119" spans="1:7" x14ac:dyDescent="0.25">
      <c r="A6119">
        <v>7134</v>
      </c>
      <c r="B6119" t="b">
        <f t="shared" si="570"/>
        <v>1</v>
      </c>
      <c r="C6119" t="b">
        <f t="shared" si="571"/>
        <v>1</v>
      </c>
      <c r="D6119" t="b">
        <f t="shared" si="572"/>
        <v>1</v>
      </c>
      <c r="E6119" t="b">
        <f t="shared" si="573"/>
        <v>1</v>
      </c>
      <c r="F6119" t="b">
        <f t="shared" si="574"/>
        <v>1</v>
      </c>
      <c r="G6119">
        <f t="shared" si="575"/>
        <v>7134</v>
      </c>
    </row>
    <row r="6120" spans="1:7" x14ac:dyDescent="0.25">
      <c r="A6120">
        <v>7135</v>
      </c>
      <c r="B6120" t="b">
        <f t="shared" si="570"/>
        <v>0</v>
      </c>
      <c r="C6120" t="b">
        <f t="shared" si="571"/>
        <v>1</v>
      </c>
      <c r="D6120" t="b">
        <f t="shared" si="572"/>
        <v>0</v>
      </c>
      <c r="E6120" t="b">
        <f t="shared" si="573"/>
        <v>1</v>
      </c>
      <c r="F6120" t="b">
        <f t="shared" si="574"/>
        <v>0</v>
      </c>
      <c r="G6120" t="str">
        <f t="shared" si="575"/>
        <v/>
      </c>
    </row>
    <row r="6121" spans="1:7" x14ac:dyDescent="0.25">
      <c r="A6121">
        <v>7136</v>
      </c>
      <c r="B6121" t="b">
        <f t="shared" si="570"/>
        <v>0</v>
      </c>
      <c r="C6121" t="b">
        <f t="shared" si="571"/>
        <v>1</v>
      </c>
      <c r="D6121" t="b">
        <f t="shared" si="572"/>
        <v>0</v>
      </c>
      <c r="E6121" t="b">
        <f t="shared" si="573"/>
        <v>1</v>
      </c>
      <c r="F6121" t="b">
        <f t="shared" si="574"/>
        <v>0</v>
      </c>
      <c r="G6121" t="str">
        <f t="shared" si="575"/>
        <v/>
      </c>
    </row>
    <row r="6122" spans="1:7" x14ac:dyDescent="0.25">
      <c r="A6122">
        <v>7137</v>
      </c>
      <c r="B6122" t="b">
        <f t="shared" si="570"/>
        <v>1</v>
      </c>
      <c r="C6122" t="b">
        <f t="shared" si="571"/>
        <v>1</v>
      </c>
      <c r="D6122" t="b">
        <f t="shared" si="572"/>
        <v>1</v>
      </c>
      <c r="E6122" t="b">
        <f t="shared" si="573"/>
        <v>1</v>
      </c>
      <c r="F6122" t="b">
        <f t="shared" si="574"/>
        <v>1</v>
      </c>
      <c r="G6122">
        <f t="shared" si="575"/>
        <v>7137</v>
      </c>
    </row>
    <row r="6123" spans="1:7" x14ac:dyDescent="0.25">
      <c r="A6123">
        <v>7138</v>
      </c>
      <c r="B6123" t="b">
        <f t="shared" si="570"/>
        <v>0</v>
      </c>
      <c r="C6123" t="b">
        <f t="shared" si="571"/>
        <v>1</v>
      </c>
      <c r="D6123" t="b">
        <f t="shared" si="572"/>
        <v>0</v>
      </c>
      <c r="E6123" t="b">
        <f t="shared" si="573"/>
        <v>1</v>
      </c>
      <c r="F6123" t="b">
        <f t="shared" si="574"/>
        <v>0</v>
      </c>
      <c r="G6123" t="str">
        <f t="shared" si="575"/>
        <v/>
      </c>
    </row>
    <row r="6124" spans="1:7" x14ac:dyDescent="0.25">
      <c r="A6124">
        <v>7139</v>
      </c>
      <c r="B6124" t="b">
        <f t="shared" si="570"/>
        <v>0</v>
      </c>
      <c r="C6124" t="b">
        <f t="shared" si="571"/>
        <v>1</v>
      </c>
      <c r="D6124" t="b">
        <f t="shared" si="572"/>
        <v>0</v>
      </c>
      <c r="E6124" t="b">
        <f t="shared" si="573"/>
        <v>1</v>
      </c>
      <c r="F6124" t="b">
        <f t="shared" si="574"/>
        <v>0</v>
      </c>
      <c r="G6124" t="str">
        <f t="shared" si="575"/>
        <v/>
      </c>
    </row>
    <row r="6125" spans="1:7" x14ac:dyDescent="0.25">
      <c r="A6125">
        <v>7140</v>
      </c>
      <c r="B6125" t="b">
        <f t="shared" si="570"/>
        <v>1</v>
      </c>
      <c r="C6125" t="b">
        <f t="shared" si="571"/>
        <v>0</v>
      </c>
      <c r="D6125" t="b">
        <f t="shared" si="572"/>
        <v>1</v>
      </c>
      <c r="E6125" t="b">
        <f t="shared" si="573"/>
        <v>0</v>
      </c>
      <c r="F6125" t="b">
        <f t="shared" si="574"/>
        <v>1</v>
      </c>
      <c r="G6125" t="str">
        <f t="shared" si="575"/>
        <v/>
      </c>
    </row>
    <row r="6126" spans="1:7" x14ac:dyDescent="0.25">
      <c r="A6126">
        <v>7141</v>
      </c>
      <c r="B6126" t="b">
        <f t="shared" si="570"/>
        <v>0</v>
      </c>
      <c r="C6126" t="b">
        <f t="shared" si="571"/>
        <v>1</v>
      </c>
      <c r="D6126" t="b">
        <f t="shared" si="572"/>
        <v>0</v>
      </c>
      <c r="E6126" t="b">
        <f t="shared" si="573"/>
        <v>1</v>
      </c>
      <c r="F6126" t="b">
        <f t="shared" si="574"/>
        <v>0</v>
      </c>
      <c r="G6126" t="str">
        <f t="shared" si="575"/>
        <v/>
      </c>
    </row>
    <row r="6127" spans="1:7" x14ac:dyDescent="0.25">
      <c r="A6127">
        <v>7142</v>
      </c>
      <c r="B6127" t="b">
        <f t="shared" si="570"/>
        <v>0</v>
      </c>
      <c r="C6127" t="b">
        <f t="shared" si="571"/>
        <v>1</v>
      </c>
      <c r="D6127" t="b">
        <f t="shared" si="572"/>
        <v>0</v>
      </c>
      <c r="E6127" t="b">
        <f t="shared" si="573"/>
        <v>1</v>
      </c>
      <c r="F6127" t="b">
        <f t="shared" si="574"/>
        <v>0</v>
      </c>
      <c r="G6127" t="str">
        <f t="shared" si="575"/>
        <v/>
      </c>
    </row>
    <row r="6128" spans="1:7" x14ac:dyDescent="0.25">
      <c r="A6128">
        <v>7143</v>
      </c>
      <c r="B6128" t="b">
        <f t="shared" si="570"/>
        <v>1</v>
      </c>
      <c r="C6128" t="b">
        <f t="shared" si="571"/>
        <v>1</v>
      </c>
      <c r="D6128" t="b">
        <f t="shared" si="572"/>
        <v>1</v>
      </c>
      <c r="E6128" t="b">
        <f t="shared" si="573"/>
        <v>1</v>
      </c>
      <c r="F6128" t="b">
        <f t="shared" si="574"/>
        <v>1</v>
      </c>
      <c r="G6128">
        <f t="shared" si="575"/>
        <v>7143</v>
      </c>
    </row>
    <row r="6129" spans="1:7" x14ac:dyDescent="0.25">
      <c r="A6129">
        <v>7144</v>
      </c>
      <c r="B6129" t="b">
        <f t="shared" si="570"/>
        <v>0</v>
      </c>
      <c r="C6129" t="b">
        <f t="shared" si="571"/>
        <v>1</v>
      </c>
      <c r="D6129" t="b">
        <f t="shared" si="572"/>
        <v>0</v>
      </c>
      <c r="E6129" t="b">
        <f t="shared" si="573"/>
        <v>1</v>
      </c>
      <c r="F6129" t="b">
        <f t="shared" si="574"/>
        <v>0</v>
      </c>
      <c r="G6129" t="str">
        <f t="shared" si="575"/>
        <v/>
      </c>
    </row>
    <row r="6130" spans="1:7" x14ac:dyDescent="0.25">
      <c r="A6130">
        <v>7145</v>
      </c>
      <c r="B6130" t="b">
        <f t="shared" si="570"/>
        <v>0</v>
      </c>
      <c r="C6130" t="b">
        <f t="shared" si="571"/>
        <v>1</v>
      </c>
      <c r="D6130" t="b">
        <f t="shared" si="572"/>
        <v>0</v>
      </c>
      <c r="E6130" t="b">
        <f t="shared" si="573"/>
        <v>1</v>
      </c>
      <c r="F6130" t="b">
        <f t="shared" si="574"/>
        <v>0</v>
      </c>
      <c r="G6130" t="str">
        <f t="shared" si="575"/>
        <v/>
      </c>
    </row>
    <row r="6131" spans="1:7" x14ac:dyDescent="0.25">
      <c r="A6131">
        <v>7146</v>
      </c>
      <c r="B6131" t="b">
        <f t="shared" si="570"/>
        <v>1</v>
      </c>
      <c r="C6131" t="b">
        <f t="shared" si="571"/>
        <v>1</v>
      </c>
      <c r="D6131" t="b">
        <f t="shared" si="572"/>
        <v>1</v>
      </c>
      <c r="E6131" t="b">
        <f t="shared" si="573"/>
        <v>1</v>
      </c>
      <c r="F6131" t="b">
        <f t="shared" si="574"/>
        <v>1</v>
      </c>
      <c r="G6131">
        <f t="shared" si="575"/>
        <v>7146</v>
      </c>
    </row>
    <row r="6132" spans="1:7" x14ac:dyDescent="0.25">
      <c r="A6132">
        <v>7147</v>
      </c>
      <c r="B6132" t="b">
        <f t="shared" si="570"/>
        <v>0</v>
      </c>
      <c r="C6132" t="b">
        <f t="shared" si="571"/>
        <v>0</v>
      </c>
      <c r="D6132" t="b">
        <f t="shared" si="572"/>
        <v>0</v>
      </c>
      <c r="E6132" t="b">
        <f t="shared" si="573"/>
        <v>0</v>
      </c>
      <c r="F6132" t="b">
        <f t="shared" si="574"/>
        <v>0</v>
      </c>
      <c r="G6132" t="str">
        <f t="shared" si="575"/>
        <v/>
      </c>
    </row>
    <row r="6133" spans="1:7" x14ac:dyDescent="0.25">
      <c r="A6133">
        <v>7148</v>
      </c>
      <c r="B6133" t="b">
        <f t="shared" si="570"/>
        <v>0</v>
      </c>
      <c r="C6133" t="b">
        <f t="shared" si="571"/>
        <v>1</v>
      </c>
      <c r="D6133" t="b">
        <f t="shared" si="572"/>
        <v>0</v>
      </c>
      <c r="E6133" t="b">
        <f t="shared" si="573"/>
        <v>1</v>
      </c>
      <c r="F6133" t="b">
        <f t="shared" si="574"/>
        <v>0</v>
      </c>
      <c r="G6133" t="str">
        <f t="shared" si="575"/>
        <v/>
      </c>
    </row>
    <row r="6134" spans="1:7" x14ac:dyDescent="0.25">
      <c r="A6134">
        <v>7149</v>
      </c>
      <c r="B6134" t="b">
        <f t="shared" si="570"/>
        <v>1</v>
      </c>
      <c r="C6134" t="b">
        <f t="shared" si="571"/>
        <v>1</v>
      </c>
      <c r="D6134" t="b">
        <f t="shared" si="572"/>
        <v>1</v>
      </c>
      <c r="E6134" t="b">
        <f t="shared" si="573"/>
        <v>1</v>
      </c>
      <c r="F6134" t="b">
        <f t="shared" si="574"/>
        <v>1</v>
      </c>
      <c r="G6134">
        <f t="shared" si="575"/>
        <v>7149</v>
      </c>
    </row>
    <row r="6135" spans="1:7" x14ac:dyDescent="0.25">
      <c r="A6135">
        <v>7150</v>
      </c>
      <c r="B6135" t="b">
        <f t="shared" si="570"/>
        <v>0</v>
      </c>
      <c r="C6135" t="b">
        <f t="shared" si="571"/>
        <v>1</v>
      </c>
      <c r="D6135" t="b">
        <f t="shared" si="572"/>
        <v>0</v>
      </c>
      <c r="E6135" t="b">
        <f t="shared" si="573"/>
        <v>1</v>
      </c>
      <c r="F6135" t="b">
        <f t="shared" si="574"/>
        <v>0</v>
      </c>
      <c r="G6135" t="str">
        <f t="shared" si="575"/>
        <v/>
      </c>
    </row>
    <row r="6136" spans="1:7" x14ac:dyDescent="0.25">
      <c r="A6136">
        <v>7151</v>
      </c>
      <c r="B6136" t="b">
        <f t="shared" si="570"/>
        <v>0</v>
      </c>
      <c r="C6136" t="b">
        <f t="shared" si="571"/>
        <v>1</v>
      </c>
      <c r="D6136" t="b">
        <f t="shared" si="572"/>
        <v>0</v>
      </c>
      <c r="E6136" t="b">
        <f t="shared" si="573"/>
        <v>1</v>
      </c>
      <c r="F6136" t="b">
        <f t="shared" si="574"/>
        <v>0</v>
      </c>
      <c r="G6136" t="str">
        <f t="shared" si="575"/>
        <v/>
      </c>
    </row>
    <row r="6137" spans="1:7" x14ac:dyDescent="0.25">
      <c r="A6137">
        <v>7152</v>
      </c>
      <c r="B6137" t="b">
        <f t="shared" si="570"/>
        <v>1</v>
      </c>
      <c r="C6137" t="b">
        <f t="shared" si="571"/>
        <v>1</v>
      </c>
      <c r="D6137" t="b">
        <f t="shared" si="572"/>
        <v>1</v>
      </c>
      <c r="E6137" t="b">
        <f t="shared" si="573"/>
        <v>1</v>
      </c>
      <c r="F6137" t="b">
        <f t="shared" si="574"/>
        <v>1</v>
      </c>
      <c r="G6137">
        <f t="shared" si="575"/>
        <v>7152</v>
      </c>
    </row>
    <row r="6138" spans="1:7" x14ac:dyDescent="0.25">
      <c r="A6138">
        <v>7153</v>
      </c>
      <c r="B6138" t="b">
        <f t="shared" si="570"/>
        <v>0</v>
      </c>
      <c r="C6138" t="b">
        <f t="shared" si="571"/>
        <v>1</v>
      </c>
      <c r="D6138" t="b">
        <f t="shared" si="572"/>
        <v>0</v>
      </c>
      <c r="E6138" t="b">
        <f t="shared" si="573"/>
        <v>1</v>
      </c>
      <c r="F6138" t="b">
        <f t="shared" si="574"/>
        <v>0</v>
      </c>
      <c r="G6138" t="str">
        <f t="shared" si="575"/>
        <v/>
      </c>
    </row>
    <row r="6139" spans="1:7" x14ac:dyDescent="0.25">
      <c r="A6139">
        <v>7154</v>
      </c>
      <c r="B6139" t="b">
        <f t="shared" si="570"/>
        <v>0</v>
      </c>
      <c r="C6139" t="b">
        <f t="shared" si="571"/>
        <v>0</v>
      </c>
      <c r="D6139" t="b">
        <f t="shared" si="572"/>
        <v>0</v>
      </c>
      <c r="E6139" t="b">
        <f t="shared" si="573"/>
        <v>0</v>
      </c>
      <c r="F6139" t="b">
        <f t="shared" si="574"/>
        <v>0</v>
      </c>
      <c r="G6139" t="str">
        <f t="shared" si="575"/>
        <v/>
      </c>
    </row>
    <row r="6140" spans="1:7" x14ac:dyDescent="0.25">
      <c r="A6140">
        <v>7155</v>
      </c>
      <c r="B6140" t="b">
        <f t="shared" si="570"/>
        <v>1</v>
      </c>
      <c r="C6140" t="b">
        <f t="shared" si="571"/>
        <v>1</v>
      </c>
      <c r="D6140" t="b">
        <f t="shared" si="572"/>
        <v>1</v>
      </c>
      <c r="E6140" t="b">
        <f t="shared" si="573"/>
        <v>1</v>
      </c>
      <c r="F6140" t="b">
        <f t="shared" si="574"/>
        <v>1</v>
      </c>
      <c r="G6140">
        <f t="shared" si="575"/>
        <v>7155</v>
      </c>
    </row>
    <row r="6141" spans="1:7" x14ac:dyDescent="0.25">
      <c r="A6141">
        <v>7156</v>
      </c>
      <c r="B6141" t="b">
        <f t="shared" si="570"/>
        <v>0</v>
      </c>
      <c r="C6141" t="b">
        <f t="shared" si="571"/>
        <v>1</v>
      </c>
      <c r="D6141" t="b">
        <f t="shared" si="572"/>
        <v>0</v>
      </c>
      <c r="E6141" t="b">
        <f t="shared" si="573"/>
        <v>1</v>
      </c>
      <c r="F6141" t="b">
        <f t="shared" si="574"/>
        <v>0</v>
      </c>
      <c r="G6141" t="str">
        <f t="shared" si="575"/>
        <v/>
      </c>
    </row>
    <row r="6142" spans="1:7" x14ac:dyDescent="0.25">
      <c r="A6142">
        <v>7157</v>
      </c>
      <c r="B6142" t="b">
        <f t="shared" si="570"/>
        <v>0</v>
      </c>
      <c r="C6142" t="b">
        <f t="shared" si="571"/>
        <v>1</v>
      </c>
      <c r="D6142" t="b">
        <f t="shared" si="572"/>
        <v>0</v>
      </c>
      <c r="E6142" t="b">
        <f t="shared" si="573"/>
        <v>1</v>
      </c>
      <c r="F6142" t="b">
        <f t="shared" si="574"/>
        <v>0</v>
      </c>
      <c r="G6142" t="str">
        <f t="shared" si="575"/>
        <v/>
      </c>
    </row>
    <row r="6143" spans="1:7" x14ac:dyDescent="0.25">
      <c r="A6143">
        <v>7158</v>
      </c>
      <c r="B6143" t="b">
        <f t="shared" si="570"/>
        <v>1</v>
      </c>
      <c r="C6143" t="b">
        <f t="shared" si="571"/>
        <v>1</v>
      </c>
      <c r="D6143" t="b">
        <f t="shared" si="572"/>
        <v>1</v>
      </c>
      <c r="E6143" t="b">
        <f t="shared" si="573"/>
        <v>1</v>
      </c>
      <c r="F6143" t="b">
        <f t="shared" si="574"/>
        <v>1</v>
      </c>
      <c r="G6143">
        <f t="shared" si="575"/>
        <v>7158</v>
      </c>
    </row>
    <row r="6144" spans="1:7" x14ac:dyDescent="0.25">
      <c r="A6144">
        <v>7159</v>
      </c>
      <c r="B6144" t="b">
        <f t="shared" si="570"/>
        <v>0</v>
      </c>
      <c r="C6144" t="b">
        <f t="shared" si="571"/>
        <v>1</v>
      </c>
      <c r="D6144" t="b">
        <f t="shared" si="572"/>
        <v>0</v>
      </c>
      <c r="E6144" t="b">
        <f t="shared" si="573"/>
        <v>1</v>
      </c>
      <c r="F6144" t="b">
        <f t="shared" si="574"/>
        <v>0</v>
      </c>
      <c r="G6144" t="str">
        <f t="shared" si="575"/>
        <v/>
      </c>
    </row>
    <row r="6145" spans="1:7" x14ac:dyDescent="0.25">
      <c r="A6145">
        <v>7160</v>
      </c>
      <c r="B6145" t="b">
        <f t="shared" si="570"/>
        <v>0</v>
      </c>
      <c r="C6145" t="b">
        <f t="shared" si="571"/>
        <v>1</v>
      </c>
      <c r="D6145" t="b">
        <f t="shared" si="572"/>
        <v>0</v>
      </c>
      <c r="E6145" t="b">
        <f t="shared" si="573"/>
        <v>1</v>
      </c>
      <c r="F6145" t="b">
        <f t="shared" si="574"/>
        <v>0</v>
      </c>
      <c r="G6145" t="str">
        <f t="shared" si="575"/>
        <v/>
      </c>
    </row>
    <row r="6146" spans="1:7" x14ac:dyDescent="0.25">
      <c r="A6146">
        <v>7161</v>
      </c>
      <c r="B6146" t="b">
        <f t="shared" ref="B6146:B6209" si="576">MOD(A6146,3)=0</f>
        <v>1</v>
      </c>
      <c r="C6146" t="b">
        <f t="shared" ref="C6146:C6209" si="577">MOD(A6146,7)&lt;&gt;0</f>
        <v>0</v>
      </c>
      <c r="D6146" t="b">
        <f t="shared" ref="D6146:D6209" si="578">MOD(B6146,17)&lt;&gt;0</f>
        <v>1</v>
      </c>
      <c r="E6146" t="b">
        <f t="shared" ref="E6146:E6209" si="579">MOD(C6146,19)&lt;&gt;0</f>
        <v>0</v>
      </c>
      <c r="F6146" t="b">
        <f t="shared" ref="F6146:F6209" si="580">MOD(D6146,27)&lt;&gt;0</f>
        <v>1</v>
      </c>
      <c r="G6146" t="str">
        <f t="shared" ref="G6146:G6209" si="581">IF(AND(B6146,C6146,D6146,E6146,F6146),A6146,"")</f>
        <v/>
      </c>
    </row>
    <row r="6147" spans="1:7" x14ac:dyDescent="0.25">
      <c r="A6147">
        <v>7162</v>
      </c>
      <c r="B6147" t="b">
        <f t="shared" si="576"/>
        <v>0</v>
      </c>
      <c r="C6147" t="b">
        <f t="shared" si="577"/>
        <v>1</v>
      </c>
      <c r="D6147" t="b">
        <f t="shared" si="578"/>
        <v>0</v>
      </c>
      <c r="E6147" t="b">
        <f t="shared" si="579"/>
        <v>1</v>
      </c>
      <c r="F6147" t="b">
        <f t="shared" si="580"/>
        <v>0</v>
      </c>
      <c r="G6147" t="str">
        <f t="shared" si="581"/>
        <v/>
      </c>
    </row>
    <row r="6148" spans="1:7" x14ac:dyDescent="0.25">
      <c r="A6148">
        <v>7163</v>
      </c>
      <c r="B6148" t="b">
        <f t="shared" si="576"/>
        <v>0</v>
      </c>
      <c r="C6148" t="b">
        <f t="shared" si="577"/>
        <v>1</v>
      </c>
      <c r="D6148" t="b">
        <f t="shared" si="578"/>
        <v>0</v>
      </c>
      <c r="E6148" t="b">
        <f t="shared" si="579"/>
        <v>1</v>
      </c>
      <c r="F6148" t="b">
        <f t="shared" si="580"/>
        <v>0</v>
      </c>
      <c r="G6148" t="str">
        <f t="shared" si="581"/>
        <v/>
      </c>
    </row>
    <row r="6149" spans="1:7" x14ac:dyDescent="0.25">
      <c r="A6149">
        <v>7164</v>
      </c>
      <c r="B6149" t="b">
        <f t="shared" si="576"/>
        <v>1</v>
      </c>
      <c r="C6149" t="b">
        <f t="shared" si="577"/>
        <v>1</v>
      </c>
      <c r="D6149" t="b">
        <f t="shared" si="578"/>
        <v>1</v>
      </c>
      <c r="E6149" t="b">
        <f t="shared" si="579"/>
        <v>1</v>
      </c>
      <c r="F6149" t="b">
        <f t="shared" si="580"/>
        <v>1</v>
      </c>
      <c r="G6149">
        <f t="shared" si="581"/>
        <v>7164</v>
      </c>
    </row>
    <row r="6150" spans="1:7" x14ac:dyDescent="0.25">
      <c r="A6150">
        <v>7165</v>
      </c>
      <c r="B6150" t="b">
        <f t="shared" si="576"/>
        <v>0</v>
      </c>
      <c r="C6150" t="b">
        <f t="shared" si="577"/>
        <v>1</v>
      </c>
      <c r="D6150" t="b">
        <f t="shared" si="578"/>
        <v>0</v>
      </c>
      <c r="E6150" t="b">
        <f t="shared" si="579"/>
        <v>1</v>
      </c>
      <c r="F6150" t="b">
        <f t="shared" si="580"/>
        <v>0</v>
      </c>
      <c r="G6150" t="str">
        <f t="shared" si="581"/>
        <v/>
      </c>
    </row>
    <row r="6151" spans="1:7" x14ac:dyDescent="0.25">
      <c r="A6151">
        <v>7166</v>
      </c>
      <c r="B6151" t="b">
        <f t="shared" si="576"/>
        <v>0</v>
      </c>
      <c r="C6151" t="b">
        <f t="shared" si="577"/>
        <v>1</v>
      </c>
      <c r="D6151" t="b">
        <f t="shared" si="578"/>
        <v>0</v>
      </c>
      <c r="E6151" t="b">
        <f t="shared" si="579"/>
        <v>1</v>
      </c>
      <c r="F6151" t="b">
        <f t="shared" si="580"/>
        <v>0</v>
      </c>
      <c r="G6151" t="str">
        <f t="shared" si="581"/>
        <v/>
      </c>
    </row>
    <row r="6152" spans="1:7" x14ac:dyDescent="0.25">
      <c r="A6152">
        <v>7167</v>
      </c>
      <c r="B6152" t="b">
        <f t="shared" si="576"/>
        <v>1</v>
      </c>
      <c r="C6152" t="b">
        <f t="shared" si="577"/>
        <v>1</v>
      </c>
      <c r="D6152" t="b">
        <f t="shared" si="578"/>
        <v>1</v>
      </c>
      <c r="E6152" t="b">
        <f t="shared" si="579"/>
        <v>1</v>
      </c>
      <c r="F6152" t="b">
        <f t="shared" si="580"/>
        <v>1</v>
      </c>
      <c r="G6152">
        <f t="shared" si="581"/>
        <v>7167</v>
      </c>
    </row>
    <row r="6153" spans="1:7" x14ac:dyDescent="0.25">
      <c r="A6153">
        <v>7168</v>
      </c>
      <c r="B6153" t="b">
        <f t="shared" si="576"/>
        <v>0</v>
      </c>
      <c r="C6153" t="b">
        <f t="shared" si="577"/>
        <v>0</v>
      </c>
      <c r="D6153" t="b">
        <f t="shared" si="578"/>
        <v>0</v>
      </c>
      <c r="E6153" t="b">
        <f t="shared" si="579"/>
        <v>0</v>
      </c>
      <c r="F6153" t="b">
        <f t="shared" si="580"/>
        <v>0</v>
      </c>
      <c r="G6153" t="str">
        <f t="shared" si="581"/>
        <v/>
      </c>
    </row>
    <row r="6154" spans="1:7" x14ac:dyDescent="0.25">
      <c r="A6154">
        <v>7169</v>
      </c>
      <c r="B6154" t="b">
        <f t="shared" si="576"/>
        <v>0</v>
      </c>
      <c r="C6154" t="b">
        <f t="shared" si="577"/>
        <v>1</v>
      </c>
      <c r="D6154" t="b">
        <f t="shared" si="578"/>
        <v>0</v>
      </c>
      <c r="E6154" t="b">
        <f t="shared" si="579"/>
        <v>1</v>
      </c>
      <c r="F6154" t="b">
        <f t="shared" si="580"/>
        <v>0</v>
      </c>
      <c r="G6154" t="str">
        <f t="shared" si="581"/>
        <v/>
      </c>
    </row>
    <row r="6155" spans="1:7" x14ac:dyDescent="0.25">
      <c r="A6155">
        <v>7170</v>
      </c>
      <c r="B6155" t="b">
        <f t="shared" si="576"/>
        <v>1</v>
      </c>
      <c r="C6155" t="b">
        <f t="shared" si="577"/>
        <v>1</v>
      </c>
      <c r="D6155" t="b">
        <f t="shared" si="578"/>
        <v>1</v>
      </c>
      <c r="E6155" t="b">
        <f t="shared" si="579"/>
        <v>1</v>
      </c>
      <c r="F6155" t="b">
        <f t="shared" si="580"/>
        <v>1</v>
      </c>
      <c r="G6155">
        <f t="shared" si="581"/>
        <v>7170</v>
      </c>
    </row>
    <row r="6156" spans="1:7" x14ac:dyDescent="0.25">
      <c r="A6156">
        <v>7171</v>
      </c>
      <c r="B6156" t="b">
        <f t="shared" si="576"/>
        <v>0</v>
      </c>
      <c r="C6156" t="b">
        <f t="shared" si="577"/>
        <v>1</v>
      </c>
      <c r="D6156" t="b">
        <f t="shared" si="578"/>
        <v>0</v>
      </c>
      <c r="E6156" t="b">
        <f t="shared" si="579"/>
        <v>1</v>
      </c>
      <c r="F6156" t="b">
        <f t="shared" si="580"/>
        <v>0</v>
      </c>
      <c r="G6156" t="str">
        <f t="shared" si="581"/>
        <v/>
      </c>
    </row>
    <row r="6157" spans="1:7" x14ac:dyDescent="0.25">
      <c r="A6157">
        <v>7172</v>
      </c>
      <c r="B6157" t="b">
        <f t="shared" si="576"/>
        <v>0</v>
      </c>
      <c r="C6157" t="b">
        <f t="shared" si="577"/>
        <v>1</v>
      </c>
      <c r="D6157" t="b">
        <f t="shared" si="578"/>
        <v>0</v>
      </c>
      <c r="E6157" t="b">
        <f t="shared" si="579"/>
        <v>1</v>
      </c>
      <c r="F6157" t="b">
        <f t="shared" si="580"/>
        <v>0</v>
      </c>
      <c r="G6157" t="str">
        <f t="shared" si="581"/>
        <v/>
      </c>
    </row>
    <row r="6158" spans="1:7" x14ac:dyDescent="0.25">
      <c r="A6158">
        <v>7173</v>
      </c>
      <c r="B6158" t="b">
        <f t="shared" si="576"/>
        <v>1</v>
      </c>
      <c r="C6158" t="b">
        <f t="shared" si="577"/>
        <v>1</v>
      </c>
      <c r="D6158" t="b">
        <f t="shared" si="578"/>
        <v>1</v>
      </c>
      <c r="E6158" t="b">
        <f t="shared" si="579"/>
        <v>1</v>
      </c>
      <c r="F6158" t="b">
        <f t="shared" si="580"/>
        <v>1</v>
      </c>
      <c r="G6158">
        <f t="shared" si="581"/>
        <v>7173</v>
      </c>
    </row>
    <row r="6159" spans="1:7" x14ac:dyDescent="0.25">
      <c r="A6159">
        <v>7174</v>
      </c>
      <c r="B6159" t="b">
        <f t="shared" si="576"/>
        <v>0</v>
      </c>
      <c r="C6159" t="b">
        <f t="shared" si="577"/>
        <v>1</v>
      </c>
      <c r="D6159" t="b">
        <f t="shared" si="578"/>
        <v>0</v>
      </c>
      <c r="E6159" t="b">
        <f t="shared" si="579"/>
        <v>1</v>
      </c>
      <c r="F6159" t="b">
        <f t="shared" si="580"/>
        <v>0</v>
      </c>
      <c r="G6159" t="str">
        <f t="shared" si="581"/>
        <v/>
      </c>
    </row>
    <row r="6160" spans="1:7" x14ac:dyDescent="0.25">
      <c r="A6160">
        <v>7175</v>
      </c>
      <c r="B6160" t="b">
        <f t="shared" si="576"/>
        <v>0</v>
      </c>
      <c r="C6160" t="b">
        <f t="shared" si="577"/>
        <v>0</v>
      </c>
      <c r="D6160" t="b">
        <f t="shared" si="578"/>
        <v>0</v>
      </c>
      <c r="E6160" t="b">
        <f t="shared" si="579"/>
        <v>0</v>
      </c>
      <c r="F6160" t="b">
        <f t="shared" si="580"/>
        <v>0</v>
      </c>
      <c r="G6160" t="str">
        <f t="shared" si="581"/>
        <v/>
      </c>
    </row>
    <row r="6161" spans="1:7" x14ac:dyDescent="0.25">
      <c r="A6161">
        <v>7176</v>
      </c>
      <c r="B6161" t="b">
        <f t="shared" si="576"/>
        <v>1</v>
      </c>
      <c r="C6161" t="b">
        <f t="shared" si="577"/>
        <v>1</v>
      </c>
      <c r="D6161" t="b">
        <f t="shared" si="578"/>
        <v>1</v>
      </c>
      <c r="E6161" t="b">
        <f t="shared" si="579"/>
        <v>1</v>
      </c>
      <c r="F6161" t="b">
        <f t="shared" si="580"/>
        <v>1</v>
      </c>
      <c r="G6161">
        <f t="shared" si="581"/>
        <v>7176</v>
      </c>
    </row>
    <row r="6162" spans="1:7" x14ac:dyDescent="0.25">
      <c r="A6162">
        <v>7177</v>
      </c>
      <c r="B6162" t="b">
        <f t="shared" si="576"/>
        <v>0</v>
      </c>
      <c r="C6162" t="b">
        <f t="shared" si="577"/>
        <v>1</v>
      </c>
      <c r="D6162" t="b">
        <f t="shared" si="578"/>
        <v>0</v>
      </c>
      <c r="E6162" t="b">
        <f t="shared" si="579"/>
        <v>1</v>
      </c>
      <c r="F6162" t="b">
        <f t="shared" si="580"/>
        <v>0</v>
      </c>
      <c r="G6162" t="str">
        <f t="shared" si="581"/>
        <v/>
      </c>
    </row>
    <row r="6163" spans="1:7" x14ac:dyDescent="0.25">
      <c r="A6163">
        <v>7178</v>
      </c>
      <c r="B6163" t="b">
        <f t="shared" si="576"/>
        <v>0</v>
      </c>
      <c r="C6163" t="b">
        <f t="shared" si="577"/>
        <v>1</v>
      </c>
      <c r="D6163" t="b">
        <f t="shared" si="578"/>
        <v>0</v>
      </c>
      <c r="E6163" t="b">
        <f t="shared" si="579"/>
        <v>1</v>
      </c>
      <c r="F6163" t="b">
        <f t="shared" si="580"/>
        <v>0</v>
      </c>
      <c r="G6163" t="str">
        <f t="shared" si="581"/>
        <v/>
      </c>
    </row>
    <row r="6164" spans="1:7" x14ac:dyDescent="0.25">
      <c r="A6164">
        <v>7179</v>
      </c>
      <c r="B6164" t="b">
        <f t="shared" si="576"/>
        <v>1</v>
      </c>
      <c r="C6164" t="b">
        <f t="shared" si="577"/>
        <v>1</v>
      </c>
      <c r="D6164" t="b">
        <f t="shared" si="578"/>
        <v>1</v>
      </c>
      <c r="E6164" t="b">
        <f t="shared" si="579"/>
        <v>1</v>
      </c>
      <c r="F6164" t="b">
        <f t="shared" si="580"/>
        <v>1</v>
      </c>
      <c r="G6164">
        <f t="shared" si="581"/>
        <v>7179</v>
      </c>
    </row>
    <row r="6165" spans="1:7" x14ac:dyDescent="0.25">
      <c r="A6165">
        <v>7180</v>
      </c>
      <c r="B6165" t="b">
        <f t="shared" si="576"/>
        <v>0</v>
      </c>
      <c r="C6165" t="b">
        <f t="shared" si="577"/>
        <v>1</v>
      </c>
      <c r="D6165" t="b">
        <f t="shared" si="578"/>
        <v>0</v>
      </c>
      <c r="E6165" t="b">
        <f t="shared" si="579"/>
        <v>1</v>
      </c>
      <c r="F6165" t="b">
        <f t="shared" si="580"/>
        <v>0</v>
      </c>
      <c r="G6165" t="str">
        <f t="shared" si="581"/>
        <v/>
      </c>
    </row>
    <row r="6166" spans="1:7" x14ac:dyDescent="0.25">
      <c r="A6166">
        <v>7181</v>
      </c>
      <c r="B6166" t="b">
        <f t="shared" si="576"/>
        <v>0</v>
      </c>
      <c r="C6166" t="b">
        <f t="shared" si="577"/>
        <v>1</v>
      </c>
      <c r="D6166" t="b">
        <f t="shared" si="578"/>
        <v>0</v>
      </c>
      <c r="E6166" t="b">
        <f t="shared" si="579"/>
        <v>1</v>
      </c>
      <c r="F6166" t="b">
        <f t="shared" si="580"/>
        <v>0</v>
      </c>
      <c r="G6166" t="str">
        <f t="shared" si="581"/>
        <v/>
      </c>
    </row>
    <row r="6167" spans="1:7" x14ac:dyDescent="0.25">
      <c r="A6167">
        <v>7182</v>
      </c>
      <c r="B6167" t="b">
        <f t="shared" si="576"/>
        <v>1</v>
      </c>
      <c r="C6167" t="b">
        <f t="shared" si="577"/>
        <v>0</v>
      </c>
      <c r="D6167" t="b">
        <f t="shared" si="578"/>
        <v>1</v>
      </c>
      <c r="E6167" t="b">
        <f t="shared" si="579"/>
        <v>0</v>
      </c>
      <c r="F6167" t="b">
        <f t="shared" si="580"/>
        <v>1</v>
      </c>
      <c r="G6167" t="str">
        <f t="shared" si="581"/>
        <v/>
      </c>
    </row>
    <row r="6168" spans="1:7" x14ac:dyDescent="0.25">
      <c r="A6168">
        <v>7183</v>
      </c>
      <c r="B6168" t="b">
        <f t="shared" si="576"/>
        <v>0</v>
      </c>
      <c r="C6168" t="b">
        <f t="shared" si="577"/>
        <v>1</v>
      </c>
      <c r="D6168" t="b">
        <f t="shared" si="578"/>
        <v>0</v>
      </c>
      <c r="E6168" t="b">
        <f t="shared" si="579"/>
        <v>1</v>
      </c>
      <c r="F6168" t="b">
        <f t="shared" si="580"/>
        <v>0</v>
      </c>
      <c r="G6168" t="str">
        <f t="shared" si="581"/>
        <v/>
      </c>
    </row>
    <row r="6169" spans="1:7" x14ac:dyDescent="0.25">
      <c r="A6169">
        <v>7184</v>
      </c>
      <c r="B6169" t="b">
        <f t="shared" si="576"/>
        <v>0</v>
      </c>
      <c r="C6169" t="b">
        <f t="shared" si="577"/>
        <v>1</v>
      </c>
      <c r="D6169" t="b">
        <f t="shared" si="578"/>
        <v>0</v>
      </c>
      <c r="E6169" t="b">
        <f t="shared" si="579"/>
        <v>1</v>
      </c>
      <c r="F6169" t="b">
        <f t="shared" si="580"/>
        <v>0</v>
      </c>
      <c r="G6169" t="str">
        <f t="shared" si="581"/>
        <v/>
      </c>
    </row>
    <row r="6170" spans="1:7" x14ac:dyDescent="0.25">
      <c r="A6170">
        <v>7185</v>
      </c>
      <c r="B6170" t="b">
        <f t="shared" si="576"/>
        <v>1</v>
      </c>
      <c r="C6170" t="b">
        <f t="shared" si="577"/>
        <v>1</v>
      </c>
      <c r="D6170" t="b">
        <f t="shared" si="578"/>
        <v>1</v>
      </c>
      <c r="E6170" t="b">
        <f t="shared" si="579"/>
        <v>1</v>
      </c>
      <c r="F6170" t="b">
        <f t="shared" si="580"/>
        <v>1</v>
      </c>
      <c r="G6170">
        <f t="shared" si="581"/>
        <v>7185</v>
      </c>
    </row>
    <row r="6171" spans="1:7" x14ac:dyDescent="0.25">
      <c r="A6171">
        <v>7186</v>
      </c>
      <c r="B6171" t="b">
        <f t="shared" si="576"/>
        <v>0</v>
      </c>
      <c r="C6171" t="b">
        <f t="shared" si="577"/>
        <v>1</v>
      </c>
      <c r="D6171" t="b">
        <f t="shared" si="578"/>
        <v>0</v>
      </c>
      <c r="E6171" t="b">
        <f t="shared" si="579"/>
        <v>1</v>
      </c>
      <c r="F6171" t="b">
        <f t="shared" si="580"/>
        <v>0</v>
      </c>
      <c r="G6171" t="str">
        <f t="shared" si="581"/>
        <v/>
      </c>
    </row>
    <row r="6172" spans="1:7" x14ac:dyDescent="0.25">
      <c r="A6172">
        <v>7187</v>
      </c>
      <c r="B6172" t="b">
        <f t="shared" si="576"/>
        <v>0</v>
      </c>
      <c r="C6172" t="b">
        <f t="shared" si="577"/>
        <v>1</v>
      </c>
      <c r="D6172" t="b">
        <f t="shared" si="578"/>
        <v>0</v>
      </c>
      <c r="E6172" t="b">
        <f t="shared" si="579"/>
        <v>1</v>
      </c>
      <c r="F6172" t="b">
        <f t="shared" si="580"/>
        <v>0</v>
      </c>
      <c r="G6172" t="str">
        <f t="shared" si="581"/>
        <v/>
      </c>
    </row>
    <row r="6173" spans="1:7" x14ac:dyDescent="0.25">
      <c r="A6173">
        <v>7188</v>
      </c>
      <c r="B6173" t="b">
        <f t="shared" si="576"/>
        <v>1</v>
      </c>
      <c r="C6173" t="b">
        <f t="shared" si="577"/>
        <v>1</v>
      </c>
      <c r="D6173" t="b">
        <f t="shared" si="578"/>
        <v>1</v>
      </c>
      <c r="E6173" t="b">
        <f t="shared" si="579"/>
        <v>1</v>
      </c>
      <c r="F6173" t="b">
        <f t="shared" si="580"/>
        <v>1</v>
      </c>
      <c r="G6173">
        <f t="shared" si="581"/>
        <v>7188</v>
      </c>
    </row>
    <row r="6174" spans="1:7" x14ac:dyDescent="0.25">
      <c r="A6174">
        <v>7189</v>
      </c>
      <c r="B6174" t="b">
        <f t="shared" si="576"/>
        <v>0</v>
      </c>
      <c r="C6174" t="b">
        <f t="shared" si="577"/>
        <v>0</v>
      </c>
      <c r="D6174" t="b">
        <f t="shared" si="578"/>
        <v>0</v>
      </c>
      <c r="E6174" t="b">
        <f t="shared" si="579"/>
        <v>0</v>
      </c>
      <c r="F6174" t="b">
        <f t="shared" si="580"/>
        <v>0</v>
      </c>
      <c r="G6174" t="str">
        <f t="shared" si="581"/>
        <v/>
      </c>
    </row>
    <row r="6175" spans="1:7" x14ac:dyDescent="0.25">
      <c r="A6175">
        <v>7190</v>
      </c>
      <c r="B6175" t="b">
        <f t="shared" si="576"/>
        <v>0</v>
      </c>
      <c r="C6175" t="b">
        <f t="shared" si="577"/>
        <v>1</v>
      </c>
      <c r="D6175" t="b">
        <f t="shared" si="578"/>
        <v>0</v>
      </c>
      <c r="E6175" t="b">
        <f t="shared" si="579"/>
        <v>1</v>
      </c>
      <c r="F6175" t="b">
        <f t="shared" si="580"/>
        <v>0</v>
      </c>
      <c r="G6175" t="str">
        <f t="shared" si="581"/>
        <v/>
      </c>
    </row>
    <row r="6176" spans="1:7" x14ac:dyDescent="0.25">
      <c r="A6176">
        <v>7191</v>
      </c>
      <c r="B6176" t="b">
        <f t="shared" si="576"/>
        <v>1</v>
      </c>
      <c r="C6176" t="b">
        <f t="shared" si="577"/>
        <v>1</v>
      </c>
      <c r="D6176" t="b">
        <f t="shared" si="578"/>
        <v>1</v>
      </c>
      <c r="E6176" t="b">
        <f t="shared" si="579"/>
        <v>1</v>
      </c>
      <c r="F6176" t="b">
        <f t="shared" si="580"/>
        <v>1</v>
      </c>
      <c r="G6176">
        <f t="shared" si="581"/>
        <v>7191</v>
      </c>
    </row>
    <row r="6177" spans="1:7" x14ac:dyDescent="0.25">
      <c r="A6177">
        <v>7192</v>
      </c>
      <c r="B6177" t="b">
        <f t="shared" si="576"/>
        <v>0</v>
      </c>
      <c r="C6177" t="b">
        <f t="shared" si="577"/>
        <v>1</v>
      </c>
      <c r="D6177" t="b">
        <f t="shared" si="578"/>
        <v>0</v>
      </c>
      <c r="E6177" t="b">
        <f t="shared" si="579"/>
        <v>1</v>
      </c>
      <c r="F6177" t="b">
        <f t="shared" si="580"/>
        <v>0</v>
      </c>
      <c r="G6177" t="str">
        <f t="shared" si="581"/>
        <v/>
      </c>
    </row>
    <row r="6178" spans="1:7" x14ac:dyDescent="0.25">
      <c r="A6178">
        <v>7193</v>
      </c>
      <c r="B6178" t="b">
        <f t="shared" si="576"/>
        <v>0</v>
      </c>
      <c r="C6178" t="b">
        <f t="shared" si="577"/>
        <v>1</v>
      </c>
      <c r="D6178" t="b">
        <f t="shared" si="578"/>
        <v>0</v>
      </c>
      <c r="E6178" t="b">
        <f t="shared" si="579"/>
        <v>1</v>
      </c>
      <c r="F6178" t="b">
        <f t="shared" si="580"/>
        <v>0</v>
      </c>
      <c r="G6178" t="str">
        <f t="shared" si="581"/>
        <v/>
      </c>
    </row>
    <row r="6179" spans="1:7" x14ac:dyDescent="0.25">
      <c r="A6179">
        <v>7194</v>
      </c>
      <c r="B6179" t="b">
        <f t="shared" si="576"/>
        <v>1</v>
      </c>
      <c r="C6179" t="b">
        <f t="shared" si="577"/>
        <v>1</v>
      </c>
      <c r="D6179" t="b">
        <f t="shared" si="578"/>
        <v>1</v>
      </c>
      <c r="E6179" t="b">
        <f t="shared" si="579"/>
        <v>1</v>
      </c>
      <c r="F6179" t="b">
        <f t="shared" si="580"/>
        <v>1</v>
      </c>
      <c r="G6179">
        <f t="shared" si="581"/>
        <v>7194</v>
      </c>
    </row>
    <row r="6180" spans="1:7" x14ac:dyDescent="0.25">
      <c r="A6180">
        <v>7195</v>
      </c>
      <c r="B6180" t="b">
        <f t="shared" si="576"/>
        <v>0</v>
      </c>
      <c r="C6180" t="b">
        <f t="shared" si="577"/>
        <v>1</v>
      </c>
      <c r="D6180" t="b">
        <f t="shared" si="578"/>
        <v>0</v>
      </c>
      <c r="E6180" t="b">
        <f t="shared" si="579"/>
        <v>1</v>
      </c>
      <c r="F6180" t="b">
        <f t="shared" si="580"/>
        <v>0</v>
      </c>
      <c r="G6180" t="str">
        <f t="shared" si="581"/>
        <v/>
      </c>
    </row>
    <row r="6181" spans="1:7" x14ac:dyDescent="0.25">
      <c r="A6181">
        <v>7196</v>
      </c>
      <c r="B6181" t="b">
        <f t="shared" si="576"/>
        <v>0</v>
      </c>
      <c r="C6181" t="b">
        <f t="shared" si="577"/>
        <v>0</v>
      </c>
      <c r="D6181" t="b">
        <f t="shared" si="578"/>
        <v>0</v>
      </c>
      <c r="E6181" t="b">
        <f t="shared" si="579"/>
        <v>0</v>
      </c>
      <c r="F6181" t="b">
        <f t="shared" si="580"/>
        <v>0</v>
      </c>
      <c r="G6181" t="str">
        <f t="shared" si="581"/>
        <v/>
      </c>
    </row>
    <row r="6182" spans="1:7" x14ac:dyDescent="0.25">
      <c r="A6182">
        <v>7197</v>
      </c>
      <c r="B6182" t="b">
        <f t="shared" si="576"/>
        <v>1</v>
      </c>
      <c r="C6182" t="b">
        <f t="shared" si="577"/>
        <v>1</v>
      </c>
      <c r="D6182" t="b">
        <f t="shared" si="578"/>
        <v>1</v>
      </c>
      <c r="E6182" t="b">
        <f t="shared" si="579"/>
        <v>1</v>
      </c>
      <c r="F6182" t="b">
        <f t="shared" si="580"/>
        <v>1</v>
      </c>
      <c r="G6182">
        <f t="shared" si="581"/>
        <v>7197</v>
      </c>
    </row>
    <row r="6183" spans="1:7" x14ac:dyDescent="0.25">
      <c r="A6183">
        <v>7198</v>
      </c>
      <c r="B6183" t="b">
        <f t="shared" si="576"/>
        <v>0</v>
      </c>
      <c r="C6183" t="b">
        <f t="shared" si="577"/>
        <v>1</v>
      </c>
      <c r="D6183" t="b">
        <f t="shared" si="578"/>
        <v>0</v>
      </c>
      <c r="E6183" t="b">
        <f t="shared" si="579"/>
        <v>1</v>
      </c>
      <c r="F6183" t="b">
        <f t="shared" si="580"/>
        <v>0</v>
      </c>
      <c r="G6183" t="str">
        <f t="shared" si="581"/>
        <v/>
      </c>
    </row>
    <row r="6184" spans="1:7" x14ac:dyDescent="0.25">
      <c r="A6184">
        <v>7199</v>
      </c>
      <c r="B6184" t="b">
        <f t="shared" si="576"/>
        <v>0</v>
      </c>
      <c r="C6184" t="b">
        <f t="shared" si="577"/>
        <v>1</v>
      </c>
      <c r="D6184" t="b">
        <f t="shared" si="578"/>
        <v>0</v>
      </c>
      <c r="E6184" t="b">
        <f t="shared" si="579"/>
        <v>1</v>
      </c>
      <c r="F6184" t="b">
        <f t="shared" si="580"/>
        <v>0</v>
      </c>
      <c r="G6184" t="str">
        <f t="shared" si="581"/>
        <v/>
      </c>
    </row>
    <row r="6185" spans="1:7" x14ac:dyDescent="0.25">
      <c r="A6185">
        <v>7200</v>
      </c>
      <c r="B6185" t="b">
        <f t="shared" si="576"/>
        <v>1</v>
      </c>
      <c r="C6185" t="b">
        <f t="shared" si="577"/>
        <v>1</v>
      </c>
      <c r="D6185" t="b">
        <f t="shared" si="578"/>
        <v>1</v>
      </c>
      <c r="E6185" t="b">
        <f t="shared" si="579"/>
        <v>1</v>
      </c>
      <c r="F6185" t="b">
        <f t="shared" si="580"/>
        <v>1</v>
      </c>
      <c r="G6185">
        <f t="shared" si="581"/>
        <v>7200</v>
      </c>
    </row>
    <row r="6186" spans="1:7" x14ac:dyDescent="0.25">
      <c r="A6186">
        <v>7201</v>
      </c>
      <c r="B6186" t="b">
        <f t="shared" si="576"/>
        <v>0</v>
      </c>
      <c r="C6186" t="b">
        <f t="shared" si="577"/>
        <v>1</v>
      </c>
      <c r="D6186" t="b">
        <f t="shared" si="578"/>
        <v>0</v>
      </c>
      <c r="E6186" t="b">
        <f t="shared" si="579"/>
        <v>1</v>
      </c>
      <c r="F6186" t="b">
        <f t="shared" si="580"/>
        <v>0</v>
      </c>
      <c r="G6186" t="str">
        <f t="shared" si="581"/>
        <v/>
      </c>
    </row>
    <row r="6187" spans="1:7" x14ac:dyDescent="0.25">
      <c r="A6187">
        <v>7202</v>
      </c>
      <c r="B6187" t="b">
        <f t="shared" si="576"/>
        <v>0</v>
      </c>
      <c r="C6187" t="b">
        <f t="shared" si="577"/>
        <v>1</v>
      </c>
      <c r="D6187" t="b">
        <f t="shared" si="578"/>
        <v>0</v>
      </c>
      <c r="E6187" t="b">
        <f t="shared" si="579"/>
        <v>1</v>
      </c>
      <c r="F6187" t="b">
        <f t="shared" si="580"/>
        <v>0</v>
      </c>
      <c r="G6187" t="str">
        <f t="shared" si="581"/>
        <v/>
      </c>
    </row>
    <row r="6188" spans="1:7" x14ac:dyDescent="0.25">
      <c r="A6188">
        <v>7203</v>
      </c>
      <c r="B6188" t="b">
        <f t="shared" si="576"/>
        <v>1</v>
      </c>
      <c r="C6188" t="b">
        <f t="shared" si="577"/>
        <v>0</v>
      </c>
      <c r="D6188" t="b">
        <f t="shared" si="578"/>
        <v>1</v>
      </c>
      <c r="E6188" t="b">
        <f t="shared" si="579"/>
        <v>0</v>
      </c>
      <c r="F6188" t="b">
        <f t="shared" si="580"/>
        <v>1</v>
      </c>
      <c r="G6188" t="str">
        <f t="shared" si="581"/>
        <v/>
      </c>
    </row>
    <row r="6189" spans="1:7" x14ac:dyDescent="0.25">
      <c r="A6189">
        <v>7204</v>
      </c>
      <c r="B6189" t="b">
        <f t="shared" si="576"/>
        <v>0</v>
      </c>
      <c r="C6189" t="b">
        <f t="shared" si="577"/>
        <v>1</v>
      </c>
      <c r="D6189" t="b">
        <f t="shared" si="578"/>
        <v>0</v>
      </c>
      <c r="E6189" t="b">
        <f t="shared" si="579"/>
        <v>1</v>
      </c>
      <c r="F6189" t="b">
        <f t="shared" si="580"/>
        <v>0</v>
      </c>
      <c r="G6189" t="str">
        <f t="shared" si="581"/>
        <v/>
      </c>
    </row>
    <row r="6190" spans="1:7" x14ac:dyDescent="0.25">
      <c r="A6190">
        <v>7205</v>
      </c>
      <c r="B6190" t="b">
        <f t="shared" si="576"/>
        <v>0</v>
      </c>
      <c r="C6190" t="b">
        <f t="shared" si="577"/>
        <v>1</v>
      </c>
      <c r="D6190" t="b">
        <f t="shared" si="578"/>
        <v>0</v>
      </c>
      <c r="E6190" t="b">
        <f t="shared" si="579"/>
        <v>1</v>
      </c>
      <c r="F6190" t="b">
        <f t="shared" si="580"/>
        <v>0</v>
      </c>
      <c r="G6190" t="str">
        <f t="shared" si="581"/>
        <v/>
      </c>
    </row>
    <row r="6191" spans="1:7" x14ac:dyDescent="0.25">
      <c r="A6191">
        <v>7206</v>
      </c>
      <c r="B6191" t="b">
        <f t="shared" si="576"/>
        <v>1</v>
      </c>
      <c r="C6191" t="b">
        <f t="shared" si="577"/>
        <v>1</v>
      </c>
      <c r="D6191" t="b">
        <f t="shared" si="578"/>
        <v>1</v>
      </c>
      <c r="E6191" t="b">
        <f t="shared" si="579"/>
        <v>1</v>
      </c>
      <c r="F6191" t="b">
        <f t="shared" si="580"/>
        <v>1</v>
      </c>
      <c r="G6191">
        <f t="shared" si="581"/>
        <v>7206</v>
      </c>
    </row>
    <row r="6192" spans="1:7" x14ac:dyDescent="0.25">
      <c r="A6192">
        <v>7207</v>
      </c>
      <c r="B6192" t="b">
        <f t="shared" si="576"/>
        <v>0</v>
      </c>
      <c r="C6192" t="b">
        <f t="shared" si="577"/>
        <v>1</v>
      </c>
      <c r="D6192" t="b">
        <f t="shared" si="578"/>
        <v>0</v>
      </c>
      <c r="E6192" t="b">
        <f t="shared" si="579"/>
        <v>1</v>
      </c>
      <c r="F6192" t="b">
        <f t="shared" si="580"/>
        <v>0</v>
      </c>
      <c r="G6192" t="str">
        <f t="shared" si="581"/>
        <v/>
      </c>
    </row>
    <row r="6193" spans="1:7" x14ac:dyDescent="0.25">
      <c r="A6193">
        <v>7208</v>
      </c>
      <c r="B6193" t="b">
        <f t="shared" si="576"/>
        <v>0</v>
      </c>
      <c r="C6193" t="b">
        <f t="shared" si="577"/>
        <v>1</v>
      </c>
      <c r="D6193" t="b">
        <f t="shared" si="578"/>
        <v>0</v>
      </c>
      <c r="E6193" t="b">
        <f t="shared" si="579"/>
        <v>1</v>
      </c>
      <c r="F6193" t="b">
        <f t="shared" si="580"/>
        <v>0</v>
      </c>
      <c r="G6193" t="str">
        <f t="shared" si="581"/>
        <v/>
      </c>
    </row>
    <row r="6194" spans="1:7" x14ac:dyDescent="0.25">
      <c r="A6194">
        <v>7209</v>
      </c>
      <c r="B6194" t="b">
        <f t="shared" si="576"/>
        <v>1</v>
      </c>
      <c r="C6194" t="b">
        <f t="shared" si="577"/>
        <v>1</v>
      </c>
      <c r="D6194" t="b">
        <f t="shared" si="578"/>
        <v>1</v>
      </c>
      <c r="E6194" t="b">
        <f t="shared" si="579"/>
        <v>1</v>
      </c>
      <c r="F6194" t="b">
        <f t="shared" si="580"/>
        <v>1</v>
      </c>
      <c r="G6194">
        <f t="shared" si="581"/>
        <v>7209</v>
      </c>
    </row>
    <row r="6195" spans="1:7" x14ac:dyDescent="0.25">
      <c r="A6195">
        <v>7210</v>
      </c>
      <c r="B6195" t="b">
        <f t="shared" si="576"/>
        <v>0</v>
      </c>
      <c r="C6195" t="b">
        <f t="shared" si="577"/>
        <v>0</v>
      </c>
      <c r="D6195" t="b">
        <f t="shared" si="578"/>
        <v>0</v>
      </c>
      <c r="E6195" t="b">
        <f t="shared" si="579"/>
        <v>0</v>
      </c>
      <c r="F6195" t="b">
        <f t="shared" si="580"/>
        <v>0</v>
      </c>
      <c r="G6195" t="str">
        <f t="shared" si="581"/>
        <v/>
      </c>
    </row>
    <row r="6196" spans="1:7" x14ac:dyDescent="0.25">
      <c r="A6196">
        <v>7211</v>
      </c>
      <c r="B6196" t="b">
        <f t="shared" si="576"/>
        <v>0</v>
      </c>
      <c r="C6196" t="b">
        <f t="shared" si="577"/>
        <v>1</v>
      </c>
      <c r="D6196" t="b">
        <f t="shared" si="578"/>
        <v>0</v>
      </c>
      <c r="E6196" t="b">
        <f t="shared" si="579"/>
        <v>1</v>
      </c>
      <c r="F6196" t="b">
        <f t="shared" si="580"/>
        <v>0</v>
      </c>
      <c r="G6196" t="str">
        <f t="shared" si="581"/>
        <v/>
      </c>
    </row>
    <row r="6197" spans="1:7" x14ac:dyDescent="0.25">
      <c r="A6197">
        <v>7212</v>
      </c>
      <c r="B6197" t="b">
        <f t="shared" si="576"/>
        <v>1</v>
      </c>
      <c r="C6197" t="b">
        <f t="shared" si="577"/>
        <v>1</v>
      </c>
      <c r="D6197" t="b">
        <f t="shared" si="578"/>
        <v>1</v>
      </c>
      <c r="E6197" t="b">
        <f t="shared" si="579"/>
        <v>1</v>
      </c>
      <c r="F6197" t="b">
        <f t="shared" si="580"/>
        <v>1</v>
      </c>
      <c r="G6197">
        <f t="shared" si="581"/>
        <v>7212</v>
      </c>
    </row>
    <row r="6198" spans="1:7" x14ac:dyDescent="0.25">
      <c r="A6198">
        <v>7213</v>
      </c>
      <c r="B6198" t="b">
        <f t="shared" si="576"/>
        <v>0</v>
      </c>
      <c r="C6198" t="b">
        <f t="shared" si="577"/>
        <v>1</v>
      </c>
      <c r="D6198" t="b">
        <f t="shared" si="578"/>
        <v>0</v>
      </c>
      <c r="E6198" t="b">
        <f t="shared" si="579"/>
        <v>1</v>
      </c>
      <c r="F6198" t="b">
        <f t="shared" si="580"/>
        <v>0</v>
      </c>
      <c r="G6198" t="str">
        <f t="shared" si="581"/>
        <v/>
      </c>
    </row>
    <row r="6199" spans="1:7" x14ac:dyDescent="0.25">
      <c r="A6199">
        <v>7214</v>
      </c>
      <c r="B6199" t="b">
        <f t="shared" si="576"/>
        <v>0</v>
      </c>
      <c r="C6199" t="b">
        <f t="shared" si="577"/>
        <v>1</v>
      </c>
      <c r="D6199" t="b">
        <f t="shared" si="578"/>
        <v>0</v>
      </c>
      <c r="E6199" t="b">
        <f t="shared" si="579"/>
        <v>1</v>
      </c>
      <c r="F6199" t="b">
        <f t="shared" si="580"/>
        <v>0</v>
      </c>
      <c r="G6199" t="str">
        <f t="shared" si="581"/>
        <v/>
      </c>
    </row>
    <row r="6200" spans="1:7" x14ac:dyDescent="0.25">
      <c r="A6200">
        <v>7215</v>
      </c>
      <c r="B6200" t="b">
        <f t="shared" si="576"/>
        <v>1</v>
      </c>
      <c r="C6200" t="b">
        <f t="shared" si="577"/>
        <v>1</v>
      </c>
      <c r="D6200" t="b">
        <f t="shared" si="578"/>
        <v>1</v>
      </c>
      <c r="E6200" t="b">
        <f t="shared" si="579"/>
        <v>1</v>
      </c>
      <c r="F6200" t="b">
        <f t="shared" si="580"/>
        <v>1</v>
      </c>
      <c r="G6200">
        <f t="shared" si="581"/>
        <v>7215</v>
      </c>
    </row>
    <row r="6201" spans="1:7" x14ac:dyDescent="0.25">
      <c r="A6201">
        <v>7216</v>
      </c>
      <c r="B6201" t="b">
        <f t="shared" si="576"/>
        <v>0</v>
      </c>
      <c r="C6201" t="b">
        <f t="shared" si="577"/>
        <v>1</v>
      </c>
      <c r="D6201" t="b">
        <f t="shared" si="578"/>
        <v>0</v>
      </c>
      <c r="E6201" t="b">
        <f t="shared" si="579"/>
        <v>1</v>
      </c>
      <c r="F6201" t="b">
        <f t="shared" si="580"/>
        <v>0</v>
      </c>
      <c r="G6201" t="str">
        <f t="shared" si="581"/>
        <v/>
      </c>
    </row>
    <row r="6202" spans="1:7" x14ac:dyDescent="0.25">
      <c r="A6202">
        <v>7217</v>
      </c>
      <c r="B6202" t="b">
        <f t="shared" si="576"/>
        <v>0</v>
      </c>
      <c r="C6202" t="b">
        <f t="shared" si="577"/>
        <v>0</v>
      </c>
      <c r="D6202" t="b">
        <f t="shared" si="578"/>
        <v>0</v>
      </c>
      <c r="E6202" t="b">
        <f t="shared" si="579"/>
        <v>0</v>
      </c>
      <c r="F6202" t="b">
        <f t="shared" si="580"/>
        <v>0</v>
      </c>
      <c r="G6202" t="str">
        <f t="shared" si="581"/>
        <v/>
      </c>
    </row>
    <row r="6203" spans="1:7" x14ac:dyDescent="0.25">
      <c r="A6203">
        <v>7218</v>
      </c>
      <c r="B6203" t="b">
        <f t="shared" si="576"/>
        <v>1</v>
      </c>
      <c r="C6203" t="b">
        <f t="shared" si="577"/>
        <v>1</v>
      </c>
      <c r="D6203" t="b">
        <f t="shared" si="578"/>
        <v>1</v>
      </c>
      <c r="E6203" t="b">
        <f t="shared" si="579"/>
        <v>1</v>
      </c>
      <c r="F6203" t="b">
        <f t="shared" si="580"/>
        <v>1</v>
      </c>
      <c r="G6203">
        <f t="shared" si="581"/>
        <v>7218</v>
      </c>
    </row>
    <row r="6204" spans="1:7" x14ac:dyDescent="0.25">
      <c r="A6204">
        <v>7219</v>
      </c>
      <c r="B6204" t="b">
        <f t="shared" si="576"/>
        <v>0</v>
      </c>
      <c r="C6204" t="b">
        <f t="shared" si="577"/>
        <v>1</v>
      </c>
      <c r="D6204" t="b">
        <f t="shared" si="578"/>
        <v>0</v>
      </c>
      <c r="E6204" t="b">
        <f t="shared" si="579"/>
        <v>1</v>
      </c>
      <c r="F6204" t="b">
        <f t="shared" si="580"/>
        <v>0</v>
      </c>
      <c r="G6204" t="str">
        <f t="shared" si="581"/>
        <v/>
      </c>
    </row>
    <row r="6205" spans="1:7" x14ac:dyDescent="0.25">
      <c r="A6205">
        <v>7220</v>
      </c>
      <c r="B6205" t="b">
        <f t="shared" si="576"/>
        <v>0</v>
      </c>
      <c r="C6205" t="b">
        <f t="shared" si="577"/>
        <v>1</v>
      </c>
      <c r="D6205" t="b">
        <f t="shared" si="578"/>
        <v>0</v>
      </c>
      <c r="E6205" t="b">
        <f t="shared" si="579"/>
        <v>1</v>
      </c>
      <c r="F6205" t="b">
        <f t="shared" si="580"/>
        <v>0</v>
      </c>
      <c r="G6205" t="str">
        <f t="shared" si="581"/>
        <v/>
      </c>
    </row>
    <row r="6206" spans="1:7" x14ac:dyDescent="0.25">
      <c r="A6206">
        <v>7221</v>
      </c>
      <c r="B6206" t="b">
        <f t="shared" si="576"/>
        <v>1</v>
      </c>
      <c r="C6206" t="b">
        <f t="shared" si="577"/>
        <v>1</v>
      </c>
      <c r="D6206" t="b">
        <f t="shared" si="578"/>
        <v>1</v>
      </c>
      <c r="E6206" t="b">
        <f t="shared" si="579"/>
        <v>1</v>
      </c>
      <c r="F6206" t="b">
        <f t="shared" si="580"/>
        <v>1</v>
      </c>
      <c r="G6206">
        <f t="shared" si="581"/>
        <v>7221</v>
      </c>
    </row>
    <row r="6207" spans="1:7" x14ac:dyDescent="0.25">
      <c r="A6207">
        <v>7222</v>
      </c>
      <c r="B6207" t="b">
        <f t="shared" si="576"/>
        <v>0</v>
      </c>
      <c r="C6207" t="b">
        <f t="shared" si="577"/>
        <v>1</v>
      </c>
      <c r="D6207" t="b">
        <f t="shared" si="578"/>
        <v>0</v>
      </c>
      <c r="E6207" t="b">
        <f t="shared" si="579"/>
        <v>1</v>
      </c>
      <c r="F6207" t="b">
        <f t="shared" si="580"/>
        <v>0</v>
      </c>
      <c r="G6207" t="str">
        <f t="shared" si="581"/>
        <v/>
      </c>
    </row>
    <row r="6208" spans="1:7" x14ac:dyDescent="0.25">
      <c r="A6208">
        <v>7223</v>
      </c>
      <c r="B6208" t="b">
        <f t="shared" si="576"/>
        <v>0</v>
      </c>
      <c r="C6208" t="b">
        <f t="shared" si="577"/>
        <v>1</v>
      </c>
      <c r="D6208" t="b">
        <f t="shared" si="578"/>
        <v>0</v>
      </c>
      <c r="E6208" t="b">
        <f t="shared" si="579"/>
        <v>1</v>
      </c>
      <c r="F6208" t="b">
        <f t="shared" si="580"/>
        <v>0</v>
      </c>
      <c r="G6208" t="str">
        <f t="shared" si="581"/>
        <v/>
      </c>
    </row>
    <row r="6209" spans="1:7" x14ac:dyDescent="0.25">
      <c r="A6209">
        <v>7224</v>
      </c>
      <c r="B6209" t="b">
        <f t="shared" si="576"/>
        <v>1</v>
      </c>
      <c r="C6209" t="b">
        <f t="shared" si="577"/>
        <v>0</v>
      </c>
      <c r="D6209" t="b">
        <f t="shared" si="578"/>
        <v>1</v>
      </c>
      <c r="E6209" t="b">
        <f t="shared" si="579"/>
        <v>0</v>
      </c>
      <c r="F6209" t="b">
        <f t="shared" si="580"/>
        <v>1</v>
      </c>
      <c r="G6209" t="str">
        <f t="shared" si="581"/>
        <v/>
      </c>
    </row>
    <row r="6210" spans="1:7" x14ac:dyDescent="0.25">
      <c r="A6210">
        <v>7225</v>
      </c>
      <c r="B6210" t="b">
        <f t="shared" ref="B6210:B6273" si="582">MOD(A6210,3)=0</f>
        <v>0</v>
      </c>
      <c r="C6210" t="b">
        <f t="shared" ref="C6210:C6273" si="583">MOD(A6210,7)&lt;&gt;0</f>
        <v>1</v>
      </c>
      <c r="D6210" t="b">
        <f t="shared" ref="D6210:D6273" si="584">MOD(B6210,17)&lt;&gt;0</f>
        <v>0</v>
      </c>
      <c r="E6210" t="b">
        <f t="shared" ref="E6210:E6273" si="585">MOD(C6210,19)&lt;&gt;0</f>
        <v>1</v>
      </c>
      <c r="F6210" t="b">
        <f t="shared" ref="F6210:F6273" si="586">MOD(D6210,27)&lt;&gt;0</f>
        <v>0</v>
      </c>
      <c r="G6210" t="str">
        <f t="shared" ref="G6210:G6273" si="587">IF(AND(B6210,C6210,D6210,E6210,F6210),A6210,"")</f>
        <v/>
      </c>
    </row>
    <row r="6211" spans="1:7" x14ac:dyDescent="0.25">
      <c r="A6211">
        <v>7226</v>
      </c>
      <c r="B6211" t="b">
        <f t="shared" si="582"/>
        <v>0</v>
      </c>
      <c r="C6211" t="b">
        <f t="shared" si="583"/>
        <v>1</v>
      </c>
      <c r="D6211" t="b">
        <f t="shared" si="584"/>
        <v>0</v>
      </c>
      <c r="E6211" t="b">
        <f t="shared" si="585"/>
        <v>1</v>
      </c>
      <c r="F6211" t="b">
        <f t="shared" si="586"/>
        <v>0</v>
      </c>
      <c r="G6211" t="str">
        <f t="shared" si="587"/>
        <v/>
      </c>
    </row>
    <row r="6212" spans="1:7" x14ac:dyDescent="0.25">
      <c r="A6212">
        <v>7227</v>
      </c>
      <c r="B6212" t="b">
        <f t="shared" si="582"/>
        <v>1</v>
      </c>
      <c r="C6212" t="b">
        <f t="shared" si="583"/>
        <v>1</v>
      </c>
      <c r="D6212" t="b">
        <f t="shared" si="584"/>
        <v>1</v>
      </c>
      <c r="E6212" t="b">
        <f t="shared" si="585"/>
        <v>1</v>
      </c>
      <c r="F6212" t="b">
        <f t="shared" si="586"/>
        <v>1</v>
      </c>
      <c r="G6212">
        <f t="shared" si="587"/>
        <v>7227</v>
      </c>
    </row>
    <row r="6213" spans="1:7" x14ac:dyDescent="0.25">
      <c r="A6213">
        <v>7228</v>
      </c>
      <c r="B6213" t="b">
        <f t="shared" si="582"/>
        <v>0</v>
      </c>
      <c r="C6213" t="b">
        <f t="shared" si="583"/>
        <v>1</v>
      </c>
      <c r="D6213" t="b">
        <f t="shared" si="584"/>
        <v>0</v>
      </c>
      <c r="E6213" t="b">
        <f t="shared" si="585"/>
        <v>1</v>
      </c>
      <c r="F6213" t="b">
        <f t="shared" si="586"/>
        <v>0</v>
      </c>
      <c r="G6213" t="str">
        <f t="shared" si="587"/>
        <v/>
      </c>
    </row>
    <row r="6214" spans="1:7" x14ac:dyDescent="0.25">
      <c r="A6214">
        <v>7229</v>
      </c>
      <c r="B6214" t="b">
        <f t="shared" si="582"/>
        <v>0</v>
      </c>
      <c r="C6214" t="b">
        <f t="shared" si="583"/>
        <v>1</v>
      </c>
      <c r="D6214" t="b">
        <f t="shared" si="584"/>
        <v>0</v>
      </c>
      <c r="E6214" t="b">
        <f t="shared" si="585"/>
        <v>1</v>
      </c>
      <c r="F6214" t="b">
        <f t="shared" si="586"/>
        <v>0</v>
      </c>
      <c r="G6214" t="str">
        <f t="shared" si="587"/>
        <v/>
      </c>
    </row>
    <row r="6215" spans="1:7" x14ac:dyDescent="0.25">
      <c r="A6215">
        <v>7230</v>
      </c>
      <c r="B6215" t="b">
        <f t="shared" si="582"/>
        <v>1</v>
      </c>
      <c r="C6215" t="b">
        <f t="shared" si="583"/>
        <v>1</v>
      </c>
      <c r="D6215" t="b">
        <f t="shared" si="584"/>
        <v>1</v>
      </c>
      <c r="E6215" t="b">
        <f t="shared" si="585"/>
        <v>1</v>
      </c>
      <c r="F6215" t="b">
        <f t="shared" si="586"/>
        <v>1</v>
      </c>
      <c r="G6215">
        <f t="shared" si="587"/>
        <v>7230</v>
      </c>
    </row>
    <row r="6216" spans="1:7" x14ac:dyDescent="0.25">
      <c r="A6216">
        <v>7231</v>
      </c>
      <c r="B6216" t="b">
        <f t="shared" si="582"/>
        <v>0</v>
      </c>
      <c r="C6216" t="b">
        <f t="shared" si="583"/>
        <v>0</v>
      </c>
      <c r="D6216" t="b">
        <f t="shared" si="584"/>
        <v>0</v>
      </c>
      <c r="E6216" t="b">
        <f t="shared" si="585"/>
        <v>0</v>
      </c>
      <c r="F6216" t="b">
        <f t="shared" si="586"/>
        <v>0</v>
      </c>
      <c r="G6216" t="str">
        <f t="shared" si="587"/>
        <v/>
      </c>
    </row>
    <row r="6217" spans="1:7" x14ac:dyDescent="0.25">
      <c r="A6217">
        <v>7232</v>
      </c>
      <c r="B6217" t="b">
        <f t="shared" si="582"/>
        <v>0</v>
      </c>
      <c r="C6217" t="b">
        <f t="shared" si="583"/>
        <v>1</v>
      </c>
      <c r="D6217" t="b">
        <f t="shared" si="584"/>
        <v>0</v>
      </c>
      <c r="E6217" t="b">
        <f t="shared" si="585"/>
        <v>1</v>
      </c>
      <c r="F6217" t="b">
        <f t="shared" si="586"/>
        <v>0</v>
      </c>
      <c r="G6217" t="str">
        <f t="shared" si="587"/>
        <v/>
      </c>
    </row>
    <row r="6218" spans="1:7" x14ac:dyDescent="0.25">
      <c r="A6218">
        <v>7233</v>
      </c>
      <c r="B6218" t="b">
        <f t="shared" si="582"/>
        <v>1</v>
      </c>
      <c r="C6218" t="b">
        <f t="shared" si="583"/>
        <v>1</v>
      </c>
      <c r="D6218" t="b">
        <f t="shared" si="584"/>
        <v>1</v>
      </c>
      <c r="E6218" t="b">
        <f t="shared" si="585"/>
        <v>1</v>
      </c>
      <c r="F6218" t="b">
        <f t="shared" si="586"/>
        <v>1</v>
      </c>
      <c r="G6218">
        <f t="shared" si="587"/>
        <v>7233</v>
      </c>
    </row>
    <row r="6219" spans="1:7" x14ac:dyDescent="0.25">
      <c r="A6219">
        <v>7234</v>
      </c>
      <c r="B6219" t="b">
        <f t="shared" si="582"/>
        <v>0</v>
      </c>
      <c r="C6219" t="b">
        <f t="shared" si="583"/>
        <v>1</v>
      </c>
      <c r="D6219" t="b">
        <f t="shared" si="584"/>
        <v>0</v>
      </c>
      <c r="E6219" t="b">
        <f t="shared" si="585"/>
        <v>1</v>
      </c>
      <c r="F6219" t="b">
        <f t="shared" si="586"/>
        <v>0</v>
      </c>
      <c r="G6219" t="str">
        <f t="shared" si="587"/>
        <v/>
      </c>
    </row>
    <row r="6220" spans="1:7" x14ac:dyDescent="0.25">
      <c r="A6220">
        <v>7235</v>
      </c>
      <c r="B6220" t="b">
        <f t="shared" si="582"/>
        <v>0</v>
      </c>
      <c r="C6220" t="b">
        <f t="shared" si="583"/>
        <v>1</v>
      </c>
      <c r="D6220" t="b">
        <f t="shared" si="584"/>
        <v>0</v>
      </c>
      <c r="E6220" t="b">
        <f t="shared" si="585"/>
        <v>1</v>
      </c>
      <c r="F6220" t="b">
        <f t="shared" si="586"/>
        <v>0</v>
      </c>
      <c r="G6220" t="str">
        <f t="shared" si="587"/>
        <v/>
      </c>
    </row>
    <row r="6221" spans="1:7" x14ac:dyDescent="0.25">
      <c r="A6221">
        <v>7236</v>
      </c>
      <c r="B6221" t="b">
        <f t="shared" si="582"/>
        <v>1</v>
      </c>
      <c r="C6221" t="b">
        <f t="shared" si="583"/>
        <v>1</v>
      </c>
      <c r="D6221" t="b">
        <f t="shared" si="584"/>
        <v>1</v>
      </c>
      <c r="E6221" t="b">
        <f t="shared" si="585"/>
        <v>1</v>
      </c>
      <c r="F6221" t="b">
        <f t="shared" si="586"/>
        <v>1</v>
      </c>
      <c r="G6221">
        <f t="shared" si="587"/>
        <v>7236</v>
      </c>
    </row>
    <row r="6222" spans="1:7" x14ac:dyDescent="0.25">
      <c r="A6222">
        <v>7237</v>
      </c>
      <c r="B6222" t="b">
        <f t="shared" si="582"/>
        <v>0</v>
      </c>
      <c r="C6222" t="b">
        <f t="shared" si="583"/>
        <v>1</v>
      </c>
      <c r="D6222" t="b">
        <f t="shared" si="584"/>
        <v>0</v>
      </c>
      <c r="E6222" t="b">
        <f t="shared" si="585"/>
        <v>1</v>
      </c>
      <c r="F6222" t="b">
        <f t="shared" si="586"/>
        <v>0</v>
      </c>
      <c r="G6222" t="str">
        <f t="shared" si="587"/>
        <v/>
      </c>
    </row>
    <row r="6223" spans="1:7" x14ac:dyDescent="0.25">
      <c r="A6223">
        <v>7238</v>
      </c>
      <c r="B6223" t="b">
        <f t="shared" si="582"/>
        <v>0</v>
      </c>
      <c r="C6223" t="b">
        <f t="shared" si="583"/>
        <v>0</v>
      </c>
      <c r="D6223" t="b">
        <f t="shared" si="584"/>
        <v>0</v>
      </c>
      <c r="E6223" t="b">
        <f t="shared" si="585"/>
        <v>0</v>
      </c>
      <c r="F6223" t="b">
        <f t="shared" si="586"/>
        <v>0</v>
      </c>
      <c r="G6223" t="str">
        <f t="shared" si="587"/>
        <v/>
      </c>
    </row>
    <row r="6224" spans="1:7" x14ac:dyDescent="0.25">
      <c r="A6224">
        <v>7239</v>
      </c>
      <c r="B6224" t="b">
        <f t="shared" si="582"/>
        <v>1</v>
      </c>
      <c r="C6224" t="b">
        <f t="shared" si="583"/>
        <v>1</v>
      </c>
      <c r="D6224" t="b">
        <f t="shared" si="584"/>
        <v>1</v>
      </c>
      <c r="E6224" t="b">
        <f t="shared" si="585"/>
        <v>1</v>
      </c>
      <c r="F6224" t="b">
        <f t="shared" si="586"/>
        <v>1</v>
      </c>
      <c r="G6224">
        <f t="shared" si="587"/>
        <v>7239</v>
      </c>
    </row>
    <row r="6225" spans="1:7" x14ac:dyDescent="0.25">
      <c r="A6225">
        <v>7240</v>
      </c>
      <c r="B6225" t="b">
        <f t="shared" si="582"/>
        <v>0</v>
      </c>
      <c r="C6225" t="b">
        <f t="shared" si="583"/>
        <v>1</v>
      </c>
      <c r="D6225" t="b">
        <f t="shared" si="584"/>
        <v>0</v>
      </c>
      <c r="E6225" t="b">
        <f t="shared" si="585"/>
        <v>1</v>
      </c>
      <c r="F6225" t="b">
        <f t="shared" si="586"/>
        <v>0</v>
      </c>
      <c r="G6225" t="str">
        <f t="shared" si="587"/>
        <v/>
      </c>
    </row>
    <row r="6226" spans="1:7" x14ac:dyDescent="0.25">
      <c r="A6226">
        <v>7241</v>
      </c>
      <c r="B6226" t="b">
        <f t="shared" si="582"/>
        <v>0</v>
      </c>
      <c r="C6226" t="b">
        <f t="shared" si="583"/>
        <v>1</v>
      </c>
      <c r="D6226" t="b">
        <f t="shared" si="584"/>
        <v>0</v>
      </c>
      <c r="E6226" t="b">
        <f t="shared" si="585"/>
        <v>1</v>
      </c>
      <c r="F6226" t="b">
        <f t="shared" si="586"/>
        <v>0</v>
      </c>
      <c r="G6226" t="str">
        <f t="shared" si="587"/>
        <v/>
      </c>
    </row>
    <row r="6227" spans="1:7" x14ac:dyDescent="0.25">
      <c r="A6227">
        <v>7242</v>
      </c>
      <c r="B6227" t="b">
        <f t="shared" si="582"/>
        <v>1</v>
      </c>
      <c r="C6227" t="b">
        <f t="shared" si="583"/>
        <v>1</v>
      </c>
      <c r="D6227" t="b">
        <f t="shared" si="584"/>
        <v>1</v>
      </c>
      <c r="E6227" t="b">
        <f t="shared" si="585"/>
        <v>1</v>
      </c>
      <c r="F6227" t="b">
        <f t="shared" si="586"/>
        <v>1</v>
      </c>
      <c r="G6227">
        <f t="shared" si="587"/>
        <v>7242</v>
      </c>
    </row>
    <row r="6228" spans="1:7" x14ac:dyDescent="0.25">
      <c r="A6228">
        <v>7243</v>
      </c>
      <c r="B6228" t="b">
        <f t="shared" si="582"/>
        <v>0</v>
      </c>
      <c r="C6228" t="b">
        <f t="shared" si="583"/>
        <v>1</v>
      </c>
      <c r="D6228" t="b">
        <f t="shared" si="584"/>
        <v>0</v>
      </c>
      <c r="E6228" t="b">
        <f t="shared" si="585"/>
        <v>1</v>
      </c>
      <c r="F6228" t="b">
        <f t="shared" si="586"/>
        <v>0</v>
      </c>
      <c r="G6228" t="str">
        <f t="shared" si="587"/>
        <v/>
      </c>
    </row>
    <row r="6229" spans="1:7" x14ac:dyDescent="0.25">
      <c r="A6229">
        <v>7244</v>
      </c>
      <c r="B6229" t="b">
        <f t="shared" si="582"/>
        <v>0</v>
      </c>
      <c r="C6229" t="b">
        <f t="shared" si="583"/>
        <v>1</v>
      </c>
      <c r="D6229" t="b">
        <f t="shared" si="584"/>
        <v>0</v>
      </c>
      <c r="E6229" t="b">
        <f t="shared" si="585"/>
        <v>1</v>
      </c>
      <c r="F6229" t="b">
        <f t="shared" si="586"/>
        <v>0</v>
      </c>
      <c r="G6229" t="str">
        <f t="shared" si="587"/>
        <v/>
      </c>
    </row>
    <row r="6230" spans="1:7" x14ac:dyDescent="0.25">
      <c r="A6230">
        <v>7245</v>
      </c>
      <c r="B6230" t="b">
        <f t="shared" si="582"/>
        <v>1</v>
      </c>
      <c r="C6230" t="b">
        <f t="shared" si="583"/>
        <v>0</v>
      </c>
      <c r="D6230" t="b">
        <f t="shared" si="584"/>
        <v>1</v>
      </c>
      <c r="E6230" t="b">
        <f t="shared" si="585"/>
        <v>0</v>
      </c>
      <c r="F6230" t="b">
        <f t="shared" si="586"/>
        <v>1</v>
      </c>
      <c r="G6230" t="str">
        <f t="shared" si="587"/>
        <v/>
      </c>
    </row>
    <row r="6231" spans="1:7" x14ac:dyDescent="0.25">
      <c r="A6231">
        <v>7246</v>
      </c>
      <c r="B6231" t="b">
        <f t="shared" si="582"/>
        <v>0</v>
      </c>
      <c r="C6231" t="b">
        <f t="shared" si="583"/>
        <v>1</v>
      </c>
      <c r="D6231" t="b">
        <f t="shared" si="584"/>
        <v>0</v>
      </c>
      <c r="E6231" t="b">
        <f t="shared" si="585"/>
        <v>1</v>
      </c>
      <c r="F6231" t="b">
        <f t="shared" si="586"/>
        <v>0</v>
      </c>
      <c r="G6231" t="str">
        <f t="shared" si="587"/>
        <v/>
      </c>
    </row>
    <row r="6232" spans="1:7" x14ac:dyDescent="0.25">
      <c r="A6232">
        <v>7247</v>
      </c>
      <c r="B6232" t="b">
        <f t="shared" si="582"/>
        <v>0</v>
      </c>
      <c r="C6232" t="b">
        <f t="shared" si="583"/>
        <v>1</v>
      </c>
      <c r="D6232" t="b">
        <f t="shared" si="584"/>
        <v>0</v>
      </c>
      <c r="E6232" t="b">
        <f t="shared" si="585"/>
        <v>1</v>
      </c>
      <c r="F6232" t="b">
        <f t="shared" si="586"/>
        <v>0</v>
      </c>
      <c r="G6232" t="str">
        <f t="shared" si="587"/>
        <v/>
      </c>
    </row>
    <row r="6233" spans="1:7" x14ac:dyDescent="0.25">
      <c r="A6233">
        <v>7248</v>
      </c>
      <c r="B6233" t="b">
        <f t="shared" si="582"/>
        <v>1</v>
      </c>
      <c r="C6233" t="b">
        <f t="shared" si="583"/>
        <v>1</v>
      </c>
      <c r="D6233" t="b">
        <f t="shared" si="584"/>
        <v>1</v>
      </c>
      <c r="E6233" t="b">
        <f t="shared" si="585"/>
        <v>1</v>
      </c>
      <c r="F6233" t="b">
        <f t="shared" si="586"/>
        <v>1</v>
      </c>
      <c r="G6233">
        <f t="shared" si="587"/>
        <v>7248</v>
      </c>
    </row>
    <row r="6234" spans="1:7" x14ac:dyDescent="0.25">
      <c r="A6234">
        <v>7249</v>
      </c>
      <c r="B6234" t="b">
        <f t="shared" si="582"/>
        <v>0</v>
      </c>
      <c r="C6234" t="b">
        <f t="shared" si="583"/>
        <v>1</v>
      </c>
      <c r="D6234" t="b">
        <f t="shared" si="584"/>
        <v>0</v>
      </c>
      <c r="E6234" t="b">
        <f t="shared" si="585"/>
        <v>1</v>
      </c>
      <c r="F6234" t="b">
        <f t="shared" si="586"/>
        <v>0</v>
      </c>
      <c r="G6234" t="str">
        <f t="shared" si="587"/>
        <v/>
      </c>
    </row>
    <row r="6235" spans="1:7" x14ac:dyDescent="0.25">
      <c r="A6235">
        <v>7250</v>
      </c>
      <c r="B6235" t="b">
        <f t="shared" si="582"/>
        <v>0</v>
      </c>
      <c r="C6235" t="b">
        <f t="shared" si="583"/>
        <v>1</v>
      </c>
      <c r="D6235" t="b">
        <f t="shared" si="584"/>
        <v>0</v>
      </c>
      <c r="E6235" t="b">
        <f t="shared" si="585"/>
        <v>1</v>
      </c>
      <c r="F6235" t="b">
        <f t="shared" si="586"/>
        <v>0</v>
      </c>
      <c r="G6235" t="str">
        <f t="shared" si="587"/>
        <v/>
      </c>
    </row>
    <row r="6236" spans="1:7" x14ac:dyDescent="0.25">
      <c r="A6236">
        <v>7251</v>
      </c>
      <c r="B6236" t="b">
        <f t="shared" si="582"/>
        <v>1</v>
      </c>
      <c r="C6236" t="b">
        <f t="shared" si="583"/>
        <v>1</v>
      </c>
      <c r="D6236" t="b">
        <f t="shared" si="584"/>
        <v>1</v>
      </c>
      <c r="E6236" t="b">
        <f t="shared" si="585"/>
        <v>1</v>
      </c>
      <c r="F6236" t="b">
        <f t="shared" si="586"/>
        <v>1</v>
      </c>
      <c r="G6236">
        <f t="shared" si="587"/>
        <v>7251</v>
      </c>
    </row>
    <row r="6237" spans="1:7" x14ac:dyDescent="0.25">
      <c r="A6237">
        <v>7252</v>
      </c>
      <c r="B6237" t="b">
        <f t="shared" si="582"/>
        <v>0</v>
      </c>
      <c r="C6237" t="b">
        <f t="shared" si="583"/>
        <v>0</v>
      </c>
      <c r="D6237" t="b">
        <f t="shared" si="584"/>
        <v>0</v>
      </c>
      <c r="E6237" t="b">
        <f t="shared" si="585"/>
        <v>0</v>
      </c>
      <c r="F6237" t="b">
        <f t="shared" si="586"/>
        <v>0</v>
      </c>
      <c r="G6237" t="str">
        <f t="shared" si="587"/>
        <v/>
      </c>
    </row>
    <row r="6238" spans="1:7" x14ac:dyDescent="0.25">
      <c r="A6238">
        <v>7253</v>
      </c>
      <c r="B6238" t="b">
        <f t="shared" si="582"/>
        <v>0</v>
      </c>
      <c r="C6238" t="b">
        <f t="shared" si="583"/>
        <v>1</v>
      </c>
      <c r="D6238" t="b">
        <f t="shared" si="584"/>
        <v>0</v>
      </c>
      <c r="E6238" t="b">
        <f t="shared" si="585"/>
        <v>1</v>
      </c>
      <c r="F6238" t="b">
        <f t="shared" si="586"/>
        <v>0</v>
      </c>
      <c r="G6238" t="str">
        <f t="shared" si="587"/>
        <v/>
      </c>
    </row>
    <row r="6239" spans="1:7" x14ac:dyDescent="0.25">
      <c r="A6239">
        <v>7254</v>
      </c>
      <c r="B6239" t="b">
        <f t="shared" si="582"/>
        <v>1</v>
      </c>
      <c r="C6239" t="b">
        <f t="shared" si="583"/>
        <v>1</v>
      </c>
      <c r="D6239" t="b">
        <f t="shared" si="584"/>
        <v>1</v>
      </c>
      <c r="E6239" t="b">
        <f t="shared" si="585"/>
        <v>1</v>
      </c>
      <c r="F6239" t="b">
        <f t="shared" si="586"/>
        <v>1</v>
      </c>
      <c r="G6239">
        <f t="shared" si="587"/>
        <v>7254</v>
      </c>
    </row>
    <row r="6240" spans="1:7" x14ac:dyDescent="0.25">
      <c r="A6240">
        <v>7255</v>
      </c>
      <c r="B6240" t="b">
        <f t="shared" si="582"/>
        <v>0</v>
      </c>
      <c r="C6240" t="b">
        <f t="shared" si="583"/>
        <v>1</v>
      </c>
      <c r="D6240" t="b">
        <f t="shared" si="584"/>
        <v>0</v>
      </c>
      <c r="E6240" t="b">
        <f t="shared" si="585"/>
        <v>1</v>
      </c>
      <c r="F6240" t="b">
        <f t="shared" si="586"/>
        <v>0</v>
      </c>
      <c r="G6240" t="str">
        <f t="shared" si="587"/>
        <v/>
      </c>
    </row>
    <row r="6241" spans="1:7" x14ac:dyDescent="0.25">
      <c r="A6241">
        <v>7256</v>
      </c>
      <c r="B6241" t="b">
        <f t="shared" si="582"/>
        <v>0</v>
      </c>
      <c r="C6241" t="b">
        <f t="shared" si="583"/>
        <v>1</v>
      </c>
      <c r="D6241" t="b">
        <f t="shared" si="584"/>
        <v>0</v>
      </c>
      <c r="E6241" t="b">
        <f t="shared" si="585"/>
        <v>1</v>
      </c>
      <c r="F6241" t="b">
        <f t="shared" si="586"/>
        <v>0</v>
      </c>
      <c r="G6241" t="str">
        <f t="shared" si="587"/>
        <v/>
      </c>
    </row>
    <row r="6242" spans="1:7" x14ac:dyDescent="0.25">
      <c r="A6242">
        <v>7257</v>
      </c>
      <c r="B6242" t="b">
        <f t="shared" si="582"/>
        <v>1</v>
      </c>
      <c r="C6242" t="b">
        <f t="shared" si="583"/>
        <v>1</v>
      </c>
      <c r="D6242" t="b">
        <f t="shared" si="584"/>
        <v>1</v>
      </c>
      <c r="E6242" t="b">
        <f t="shared" si="585"/>
        <v>1</v>
      </c>
      <c r="F6242" t="b">
        <f t="shared" si="586"/>
        <v>1</v>
      </c>
      <c r="G6242">
        <f t="shared" si="587"/>
        <v>7257</v>
      </c>
    </row>
    <row r="6243" spans="1:7" x14ac:dyDescent="0.25">
      <c r="A6243">
        <v>7258</v>
      </c>
      <c r="B6243" t="b">
        <f t="shared" si="582"/>
        <v>0</v>
      </c>
      <c r="C6243" t="b">
        <f t="shared" si="583"/>
        <v>1</v>
      </c>
      <c r="D6243" t="b">
        <f t="shared" si="584"/>
        <v>0</v>
      </c>
      <c r="E6243" t="b">
        <f t="shared" si="585"/>
        <v>1</v>
      </c>
      <c r="F6243" t="b">
        <f t="shared" si="586"/>
        <v>0</v>
      </c>
      <c r="G6243" t="str">
        <f t="shared" si="587"/>
        <v/>
      </c>
    </row>
    <row r="6244" spans="1:7" x14ac:dyDescent="0.25">
      <c r="A6244">
        <v>7259</v>
      </c>
      <c r="B6244" t="b">
        <f t="shared" si="582"/>
        <v>0</v>
      </c>
      <c r="C6244" t="b">
        <f t="shared" si="583"/>
        <v>0</v>
      </c>
      <c r="D6244" t="b">
        <f t="shared" si="584"/>
        <v>0</v>
      </c>
      <c r="E6244" t="b">
        <f t="shared" si="585"/>
        <v>0</v>
      </c>
      <c r="F6244" t="b">
        <f t="shared" si="586"/>
        <v>0</v>
      </c>
      <c r="G6244" t="str">
        <f t="shared" si="587"/>
        <v/>
      </c>
    </row>
    <row r="6245" spans="1:7" x14ac:dyDescent="0.25">
      <c r="A6245">
        <v>7260</v>
      </c>
      <c r="B6245" t="b">
        <f t="shared" si="582"/>
        <v>1</v>
      </c>
      <c r="C6245" t="b">
        <f t="shared" si="583"/>
        <v>1</v>
      </c>
      <c r="D6245" t="b">
        <f t="shared" si="584"/>
        <v>1</v>
      </c>
      <c r="E6245" t="b">
        <f t="shared" si="585"/>
        <v>1</v>
      </c>
      <c r="F6245" t="b">
        <f t="shared" si="586"/>
        <v>1</v>
      </c>
      <c r="G6245">
        <f t="shared" si="587"/>
        <v>7260</v>
      </c>
    </row>
    <row r="6246" spans="1:7" x14ac:dyDescent="0.25">
      <c r="A6246">
        <v>7261</v>
      </c>
      <c r="B6246" t="b">
        <f t="shared" si="582"/>
        <v>0</v>
      </c>
      <c r="C6246" t="b">
        <f t="shared" si="583"/>
        <v>1</v>
      </c>
      <c r="D6246" t="b">
        <f t="shared" si="584"/>
        <v>0</v>
      </c>
      <c r="E6246" t="b">
        <f t="shared" si="585"/>
        <v>1</v>
      </c>
      <c r="F6246" t="b">
        <f t="shared" si="586"/>
        <v>0</v>
      </c>
      <c r="G6246" t="str">
        <f t="shared" si="587"/>
        <v/>
      </c>
    </row>
    <row r="6247" spans="1:7" x14ac:dyDescent="0.25">
      <c r="A6247">
        <v>7262</v>
      </c>
      <c r="B6247" t="b">
        <f t="shared" si="582"/>
        <v>0</v>
      </c>
      <c r="C6247" t="b">
        <f t="shared" si="583"/>
        <v>1</v>
      </c>
      <c r="D6247" t="b">
        <f t="shared" si="584"/>
        <v>0</v>
      </c>
      <c r="E6247" t="b">
        <f t="shared" si="585"/>
        <v>1</v>
      </c>
      <c r="F6247" t="b">
        <f t="shared" si="586"/>
        <v>0</v>
      </c>
      <c r="G6247" t="str">
        <f t="shared" si="587"/>
        <v/>
      </c>
    </row>
    <row r="6248" spans="1:7" x14ac:dyDescent="0.25">
      <c r="A6248">
        <v>7263</v>
      </c>
      <c r="B6248" t="b">
        <f t="shared" si="582"/>
        <v>1</v>
      </c>
      <c r="C6248" t="b">
        <f t="shared" si="583"/>
        <v>1</v>
      </c>
      <c r="D6248" t="b">
        <f t="shared" si="584"/>
        <v>1</v>
      </c>
      <c r="E6248" t="b">
        <f t="shared" si="585"/>
        <v>1</v>
      </c>
      <c r="F6248" t="b">
        <f t="shared" si="586"/>
        <v>1</v>
      </c>
      <c r="G6248">
        <f t="shared" si="587"/>
        <v>7263</v>
      </c>
    </row>
    <row r="6249" spans="1:7" x14ac:dyDescent="0.25">
      <c r="A6249">
        <v>7264</v>
      </c>
      <c r="B6249" t="b">
        <f t="shared" si="582"/>
        <v>0</v>
      </c>
      <c r="C6249" t="b">
        <f t="shared" si="583"/>
        <v>1</v>
      </c>
      <c r="D6249" t="b">
        <f t="shared" si="584"/>
        <v>0</v>
      </c>
      <c r="E6249" t="b">
        <f t="shared" si="585"/>
        <v>1</v>
      </c>
      <c r="F6249" t="b">
        <f t="shared" si="586"/>
        <v>0</v>
      </c>
      <c r="G6249" t="str">
        <f t="shared" si="587"/>
        <v/>
      </c>
    </row>
    <row r="6250" spans="1:7" x14ac:dyDescent="0.25">
      <c r="A6250">
        <v>7265</v>
      </c>
      <c r="B6250" t="b">
        <f t="shared" si="582"/>
        <v>0</v>
      </c>
      <c r="C6250" t="b">
        <f t="shared" si="583"/>
        <v>1</v>
      </c>
      <c r="D6250" t="b">
        <f t="shared" si="584"/>
        <v>0</v>
      </c>
      <c r="E6250" t="b">
        <f t="shared" si="585"/>
        <v>1</v>
      </c>
      <c r="F6250" t="b">
        <f t="shared" si="586"/>
        <v>0</v>
      </c>
      <c r="G6250" t="str">
        <f t="shared" si="587"/>
        <v/>
      </c>
    </row>
    <row r="6251" spans="1:7" x14ac:dyDescent="0.25">
      <c r="A6251">
        <v>7266</v>
      </c>
      <c r="B6251" t="b">
        <f t="shared" si="582"/>
        <v>1</v>
      </c>
      <c r="C6251" t="b">
        <f t="shared" si="583"/>
        <v>0</v>
      </c>
      <c r="D6251" t="b">
        <f t="shared" si="584"/>
        <v>1</v>
      </c>
      <c r="E6251" t="b">
        <f t="shared" si="585"/>
        <v>0</v>
      </c>
      <c r="F6251" t="b">
        <f t="shared" si="586"/>
        <v>1</v>
      </c>
      <c r="G6251" t="str">
        <f t="shared" si="587"/>
        <v/>
      </c>
    </row>
    <row r="6252" spans="1:7" x14ac:dyDescent="0.25">
      <c r="A6252">
        <v>7267</v>
      </c>
      <c r="B6252" t="b">
        <f t="shared" si="582"/>
        <v>0</v>
      </c>
      <c r="C6252" t="b">
        <f t="shared" si="583"/>
        <v>1</v>
      </c>
      <c r="D6252" t="b">
        <f t="shared" si="584"/>
        <v>0</v>
      </c>
      <c r="E6252" t="b">
        <f t="shared" si="585"/>
        <v>1</v>
      </c>
      <c r="F6252" t="b">
        <f t="shared" si="586"/>
        <v>0</v>
      </c>
      <c r="G6252" t="str">
        <f t="shared" si="587"/>
        <v/>
      </c>
    </row>
    <row r="6253" spans="1:7" x14ac:dyDescent="0.25">
      <c r="A6253">
        <v>7268</v>
      </c>
      <c r="B6253" t="b">
        <f t="shared" si="582"/>
        <v>0</v>
      </c>
      <c r="C6253" t="b">
        <f t="shared" si="583"/>
        <v>1</v>
      </c>
      <c r="D6253" t="b">
        <f t="shared" si="584"/>
        <v>0</v>
      </c>
      <c r="E6253" t="b">
        <f t="shared" si="585"/>
        <v>1</v>
      </c>
      <c r="F6253" t="b">
        <f t="shared" si="586"/>
        <v>0</v>
      </c>
      <c r="G6253" t="str">
        <f t="shared" si="587"/>
        <v/>
      </c>
    </row>
    <row r="6254" spans="1:7" x14ac:dyDescent="0.25">
      <c r="A6254">
        <v>7269</v>
      </c>
      <c r="B6254" t="b">
        <f t="shared" si="582"/>
        <v>1</v>
      </c>
      <c r="C6254" t="b">
        <f t="shared" si="583"/>
        <v>1</v>
      </c>
      <c r="D6254" t="b">
        <f t="shared" si="584"/>
        <v>1</v>
      </c>
      <c r="E6254" t="b">
        <f t="shared" si="585"/>
        <v>1</v>
      </c>
      <c r="F6254" t="b">
        <f t="shared" si="586"/>
        <v>1</v>
      </c>
      <c r="G6254">
        <f t="shared" si="587"/>
        <v>7269</v>
      </c>
    </row>
    <row r="6255" spans="1:7" x14ac:dyDescent="0.25">
      <c r="A6255">
        <v>7270</v>
      </c>
      <c r="B6255" t="b">
        <f t="shared" si="582"/>
        <v>0</v>
      </c>
      <c r="C6255" t="b">
        <f t="shared" si="583"/>
        <v>1</v>
      </c>
      <c r="D6255" t="b">
        <f t="shared" si="584"/>
        <v>0</v>
      </c>
      <c r="E6255" t="b">
        <f t="shared" si="585"/>
        <v>1</v>
      </c>
      <c r="F6255" t="b">
        <f t="shared" si="586"/>
        <v>0</v>
      </c>
      <c r="G6255" t="str">
        <f t="shared" si="587"/>
        <v/>
      </c>
    </row>
    <row r="6256" spans="1:7" x14ac:dyDescent="0.25">
      <c r="A6256">
        <v>7271</v>
      </c>
      <c r="B6256" t="b">
        <f t="shared" si="582"/>
        <v>0</v>
      </c>
      <c r="C6256" t="b">
        <f t="shared" si="583"/>
        <v>1</v>
      </c>
      <c r="D6256" t="b">
        <f t="shared" si="584"/>
        <v>0</v>
      </c>
      <c r="E6256" t="b">
        <f t="shared" si="585"/>
        <v>1</v>
      </c>
      <c r="F6256" t="b">
        <f t="shared" si="586"/>
        <v>0</v>
      </c>
      <c r="G6256" t="str">
        <f t="shared" si="587"/>
        <v/>
      </c>
    </row>
    <row r="6257" spans="1:7" x14ac:dyDescent="0.25">
      <c r="A6257">
        <v>7272</v>
      </c>
      <c r="B6257" t="b">
        <f t="shared" si="582"/>
        <v>1</v>
      </c>
      <c r="C6257" t="b">
        <f t="shared" si="583"/>
        <v>1</v>
      </c>
      <c r="D6257" t="b">
        <f t="shared" si="584"/>
        <v>1</v>
      </c>
      <c r="E6257" t="b">
        <f t="shared" si="585"/>
        <v>1</v>
      </c>
      <c r="F6257" t="b">
        <f t="shared" si="586"/>
        <v>1</v>
      </c>
      <c r="G6257">
        <f t="shared" si="587"/>
        <v>7272</v>
      </c>
    </row>
    <row r="6258" spans="1:7" x14ac:dyDescent="0.25">
      <c r="A6258">
        <v>7273</v>
      </c>
      <c r="B6258" t="b">
        <f t="shared" si="582"/>
        <v>0</v>
      </c>
      <c r="C6258" t="b">
        <f t="shared" si="583"/>
        <v>0</v>
      </c>
      <c r="D6258" t="b">
        <f t="shared" si="584"/>
        <v>0</v>
      </c>
      <c r="E6258" t="b">
        <f t="shared" si="585"/>
        <v>0</v>
      </c>
      <c r="F6258" t="b">
        <f t="shared" si="586"/>
        <v>0</v>
      </c>
      <c r="G6258" t="str">
        <f t="shared" si="587"/>
        <v/>
      </c>
    </row>
    <row r="6259" spans="1:7" x14ac:dyDescent="0.25">
      <c r="A6259">
        <v>7274</v>
      </c>
      <c r="B6259" t="b">
        <f t="shared" si="582"/>
        <v>0</v>
      </c>
      <c r="C6259" t="b">
        <f t="shared" si="583"/>
        <v>1</v>
      </c>
      <c r="D6259" t="b">
        <f t="shared" si="584"/>
        <v>0</v>
      </c>
      <c r="E6259" t="b">
        <f t="shared" si="585"/>
        <v>1</v>
      </c>
      <c r="F6259" t="b">
        <f t="shared" si="586"/>
        <v>0</v>
      </c>
      <c r="G6259" t="str">
        <f t="shared" si="587"/>
        <v/>
      </c>
    </row>
    <row r="6260" spans="1:7" x14ac:dyDescent="0.25">
      <c r="A6260">
        <v>7275</v>
      </c>
      <c r="B6260" t="b">
        <f t="shared" si="582"/>
        <v>1</v>
      </c>
      <c r="C6260" t="b">
        <f t="shared" si="583"/>
        <v>1</v>
      </c>
      <c r="D6260" t="b">
        <f t="shared" si="584"/>
        <v>1</v>
      </c>
      <c r="E6260" t="b">
        <f t="shared" si="585"/>
        <v>1</v>
      </c>
      <c r="F6260" t="b">
        <f t="shared" si="586"/>
        <v>1</v>
      </c>
      <c r="G6260">
        <f t="shared" si="587"/>
        <v>7275</v>
      </c>
    </row>
    <row r="6261" spans="1:7" x14ac:dyDescent="0.25">
      <c r="A6261">
        <v>7276</v>
      </c>
      <c r="B6261" t="b">
        <f t="shared" si="582"/>
        <v>0</v>
      </c>
      <c r="C6261" t="b">
        <f t="shared" si="583"/>
        <v>1</v>
      </c>
      <c r="D6261" t="b">
        <f t="shared" si="584"/>
        <v>0</v>
      </c>
      <c r="E6261" t="b">
        <f t="shared" si="585"/>
        <v>1</v>
      </c>
      <c r="F6261" t="b">
        <f t="shared" si="586"/>
        <v>0</v>
      </c>
      <c r="G6261" t="str">
        <f t="shared" si="587"/>
        <v/>
      </c>
    </row>
    <row r="6262" spans="1:7" x14ac:dyDescent="0.25">
      <c r="A6262">
        <v>7277</v>
      </c>
      <c r="B6262" t="b">
        <f t="shared" si="582"/>
        <v>0</v>
      </c>
      <c r="C6262" t="b">
        <f t="shared" si="583"/>
        <v>1</v>
      </c>
      <c r="D6262" t="b">
        <f t="shared" si="584"/>
        <v>0</v>
      </c>
      <c r="E6262" t="b">
        <f t="shared" si="585"/>
        <v>1</v>
      </c>
      <c r="F6262" t="b">
        <f t="shared" si="586"/>
        <v>0</v>
      </c>
      <c r="G6262" t="str">
        <f t="shared" si="587"/>
        <v/>
      </c>
    </row>
    <row r="6263" spans="1:7" x14ac:dyDescent="0.25">
      <c r="A6263">
        <v>7278</v>
      </c>
      <c r="B6263" t="b">
        <f t="shared" si="582"/>
        <v>1</v>
      </c>
      <c r="C6263" t="b">
        <f t="shared" si="583"/>
        <v>1</v>
      </c>
      <c r="D6263" t="b">
        <f t="shared" si="584"/>
        <v>1</v>
      </c>
      <c r="E6263" t="b">
        <f t="shared" si="585"/>
        <v>1</v>
      </c>
      <c r="F6263" t="b">
        <f t="shared" si="586"/>
        <v>1</v>
      </c>
      <c r="G6263">
        <f t="shared" si="587"/>
        <v>7278</v>
      </c>
    </row>
    <row r="6264" spans="1:7" x14ac:dyDescent="0.25">
      <c r="A6264">
        <v>7279</v>
      </c>
      <c r="B6264" t="b">
        <f t="shared" si="582"/>
        <v>0</v>
      </c>
      <c r="C6264" t="b">
        <f t="shared" si="583"/>
        <v>1</v>
      </c>
      <c r="D6264" t="b">
        <f t="shared" si="584"/>
        <v>0</v>
      </c>
      <c r="E6264" t="b">
        <f t="shared" si="585"/>
        <v>1</v>
      </c>
      <c r="F6264" t="b">
        <f t="shared" si="586"/>
        <v>0</v>
      </c>
      <c r="G6264" t="str">
        <f t="shared" si="587"/>
        <v/>
      </c>
    </row>
    <row r="6265" spans="1:7" x14ac:dyDescent="0.25">
      <c r="A6265">
        <v>7280</v>
      </c>
      <c r="B6265" t="b">
        <f t="shared" si="582"/>
        <v>0</v>
      </c>
      <c r="C6265" t="b">
        <f t="shared" si="583"/>
        <v>0</v>
      </c>
      <c r="D6265" t="b">
        <f t="shared" si="584"/>
        <v>0</v>
      </c>
      <c r="E6265" t="b">
        <f t="shared" si="585"/>
        <v>0</v>
      </c>
      <c r="F6265" t="b">
        <f t="shared" si="586"/>
        <v>0</v>
      </c>
      <c r="G6265" t="str">
        <f t="shared" si="587"/>
        <v/>
      </c>
    </row>
    <row r="6266" spans="1:7" x14ac:dyDescent="0.25">
      <c r="A6266">
        <v>7281</v>
      </c>
      <c r="B6266" t="b">
        <f t="shared" si="582"/>
        <v>1</v>
      </c>
      <c r="C6266" t="b">
        <f t="shared" si="583"/>
        <v>1</v>
      </c>
      <c r="D6266" t="b">
        <f t="shared" si="584"/>
        <v>1</v>
      </c>
      <c r="E6266" t="b">
        <f t="shared" si="585"/>
        <v>1</v>
      </c>
      <c r="F6266" t="b">
        <f t="shared" si="586"/>
        <v>1</v>
      </c>
      <c r="G6266">
        <f t="shared" si="587"/>
        <v>7281</v>
      </c>
    </row>
    <row r="6267" spans="1:7" x14ac:dyDescent="0.25">
      <c r="A6267">
        <v>7282</v>
      </c>
      <c r="B6267" t="b">
        <f t="shared" si="582"/>
        <v>0</v>
      </c>
      <c r="C6267" t="b">
        <f t="shared" si="583"/>
        <v>1</v>
      </c>
      <c r="D6267" t="b">
        <f t="shared" si="584"/>
        <v>0</v>
      </c>
      <c r="E6267" t="b">
        <f t="shared" si="585"/>
        <v>1</v>
      </c>
      <c r="F6267" t="b">
        <f t="shared" si="586"/>
        <v>0</v>
      </c>
      <c r="G6267" t="str">
        <f t="shared" si="587"/>
        <v/>
      </c>
    </row>
    <row r="6268" spans="1:7" x14ac:dyDescent="0.25">
      <c r="A6268">
        <v>7283</v>
      </c>
      <c r="B6268" t="b">
        <f t="shared" si="582"/>
        <v>0</v>
      </c>
      <c r="C6268" t="b">
        <f t="shared" si="583"/>
        <v>1</v>
      </c>
      <c r="D6268" t="b">
        <f t="shared" si="584"/>
        <v>0</v>
      </c>
      <c r="E6268" t="b">
        <f t="shared" si="585"/>
        <v>1</v>
      </c>
      <c r="F6268" t="b">
        <f t="shared" si="586"/>
        <v>0</v>
      </c>
      <c r="G6268" t="str">
        <f t="shared" si="587"/>
        <v/>
      </c>
    </row>
    <row r="6269" spans="1:7" x14ac:dyDescent="0.25">
      <c r="A6269">
        <v>7284</v>
      </c>
      <c r="B6269" t="b">
        <f t="shared" si="582"/>
        <v>1</v>
      </c>
      <c r="C6269" t="b">
        <f t="shared" si="583"/>
        <v>1</v>
      </c>
      <c r="D6269" t="b">
        <f t="shared" si="584"/>
        <v>1</v>
      </c>
      <c r="E6269" t="b">
        <f t="shared" si="585"/>
        <v>1</v>
      </c>
      <c r="F6269" t="b">
        <f t="shared" si="586"/>
        <v>1</v>
      </c>
      <c r="G6269">
        <f t="shared" si="587"/>
        <v>7284</v>
      </c>
    </row>
    <row r="6270" spans="1:7" x14ac:dyDescent="0.25">
      <c r="A6270">
        <v>7285</v>
      </c>
      <c r="B6270" t="b">
        <f t="shared" si="582"/>
        <v>0</v>
      </c>
      <c r="C6270" t="b">
        <f t="shared" si="583"/>
        <v>1</v>
      </c>
      <c r="D6270" t="b">
        <f t="shared" si="584"/>
        <v>0</v>
      </c>
      <c r="E6270" t="b">
        <f t="shared" si="585"/>
        <v>1</v>
      </c>
      <c r="F6270" t="b">
        <f t="shared" si="586"/>
        <v>0</v>
      </c>
      <c r="G6270" t="str">
        <f t="shared" si="587"/>
        <v/>
      </c>
    </row>
    <row r="6271" spans="1:7" x14ac:dyDescent="0.25">
      <c r="A6271">
        <v>7286</v>
      </c>
      <c r="B6271" t="b">
        <f t="shared" si="582"/>
        <v>0</v>
      </c>
      <c r="C6271" t="b">
        <f t="shared" si="583"/>
        <v>1</v>
      </c>
      <c r="D6271" t="b">
        <f t="shared" si="584"/>
        <v>0</v>
      </c>
      <c r="E6271" t="b">
        <f t="shared" si="585"/>
        <v>1</v>
      </c>
      <c r="F6271" t="b">
        <f t="shared" si="586"/>
        <v>0</v>
      </c>
      <c r="G6271" t="str">
        <f t="shared" si="587"/>
        <v/>
      </c>
    </row>
    <row r="6272" spans="1:7" x14ac:dyDescent="0.25">
      <c r="A6272">
        <v>7287</v>
      </c>
      <c r="B6272" t="b">
        <f t="shared" si="582"/>
        <v>1</v>
      </c>
      <c r="C6272" t="b">
        <f t="shared" si="583"/>
        <v>0</v>
      </c>
      <c r="D6272" t="b">
        <f t="shared" si="584"/>
        <v>1</v>
      </c>
      <c r="E6272" t="b">
        <f t="shared" si="585"/>
        <v>0</v>
      </c>
      <c r="F6272" t="b">
        <f t="shared" si="586"/>
        <v>1</v>
      </c>
      <c r="G6272" t="str">
        <f t="shared" si="587"/>
        <v/>
      </c>
    </row>
    <row r="6273" spans="1:7" x14ac:dyDescent="0.25">
      <c r="A6273">
        <v>7288</v>
      </c>
      <c r="B6273" t="b">
        <f t="shared" si="582"/>
        <v>0</v>
      </c>
      <c r="C6273" t="b">
        <f t="shared" si="583"/>
        <v>1</v>
      </c>
      <c r="D6273" t="b">
        <f t="shared" si="584"/>
        <v>0</v>
      </c>
      <c r="E6273" t="b">
        <f t="shared" si="585"/>
        <v>1</v>
      </c>
      <c r="F6273" t="b">
        <f t="shared" si="586"/>
        <v>0</v>
      </c>
      <c r="G6273" t="str">
        <f t="shared" si="587"/>
        <v/>
      </c>
    </row>
    <row r="6274" spans="1:7" x14ac:dyDescent="0.25">
      <c r="A6274">
        <v>7289</v>
      </c>
      <c r="B6274" t="b">
        <f t="shared" ref="B6274:B6337" si="588">MOD(A6274,3)=0</f>
        <v>0</v>
      </c>
      <c r="C6274" t="b">
        <f t="shared" ref="C6274:C6337" si="589">MOD(A6274,7)&lt;&gt;0</f>
        <v>1</v>
      </c>
      <c r="D6274" t="b">
        <f t="shared" ref="D6274:D6337" si="590">MOD(B6274,17)&lt;&gt;0</f>
        <v>0</v>
      </c>
      <c r="E6274" t="b">
        <f t="shared" ref="E6274:E6337" si="591">MOD(C6274,19)&lt;&gt;0</f>
        <v>1</v>
      </c>
      <c r="F6274" t="b">
        <f t="shared" ref="F6274:F6337" si="592">MOD(D6274,27)&lt;&gt;0</f>
        <v>0</v>
      </c>
      <c r="G6274" t="str">
        <f t="shared" ref="G6274:G6337" si="593">IF(AND(B6274,C6274,D6274,E6274,F6274),A6274,"")</f>
        <v/>
      </c>
    </row>
    <row r="6275" spans="1:7" x14ac:dyDescent="0.25">
      <c r="A6275">
        <v>7290</v>
      </c>
      <c r="B6275" t="b">
        <f t="shared" si="588"/>
        <v>1</v>
      </c>
      <c r="C6275" t="b">
        <f t="shared" si="589"/>
        <v>1</v>
      </c>
      <c r="D6275" t="b">
        <f t="shared" si="590"/>
        <v>1</v>
      </c>
      <c r="E6275" t="b">
        <f t="shared" si="591"/>
        <v>1</v>
      </c>
      <c r="F6275" t="b">
        <f t="shared" si="592"/>
        <v>1</v>
      </c>
      <c r="G6275">
        <f t="shared" si="593"/>
        <v>7290</v>
      </c>
    </row>
    <row r="6276" spans="1:7" x14ac:dyDescent="0.25">
      <c r="A6276">
        <v>7291</v>
      </c>
      <c r="B6276" t="b">
        <f t="shared" si="588"/>
        <v>0</v>
      </c>
      <c r="C6276" t="b">
        <f t="shared" si="589"/>
        <v>1</v>
      </c>
      <c r="D6276" t="b">
        <f t="shared" si="590"/>
        <v>0</v>
      </c>
      <c r="E6276" t="b">
        <f t="shared" si="591"/>
        <v>1</v>
      </c>
      <c r="F6276" t="b">
        <f t="shared" si="592"/>
        <v>0</v>
      </c>
      <c r="G6276" t="str">
        <f t="shared" si="593"/>
        <v/>
      </c>
    </row>
    <row r="6277" spans="1:7" x14ac:dyDescent="0.25">
      <c r="A6277">
        <v>7292</v>
      </c>
      <c r="B6277" t="b">
        <f t="shared" si="588"/>
        <v>0</v>
      </c>
      <c r="C6277" t="b">
        <f t="shared" si="589"/>
        <v>1</v>
      </c>
      <c r="D6277" t="b">
        <f t="shared" si="590"/>
        <v>0</v>
      </c>
      <c r="E6277" t="b">
        <f t="shared" si="591"/>
        <v>1</v>
      </c>
      <c r="F6277" t="b">
        <f t="shared" si="592"/>
        <v>0</v>
      </c>
      <c r="G6277" t="str">
        <f t="shared" si="593"/>
        <v/>
      </c>
    </row>
    <row r="6278" spans="1:7" x14ac:dyDescent="0.25">
      <c r="A6278">
        <v>7293</v>
      </c>
      <c r="B6278" t="b">
        <f t="shared" si="588"/>
        <v>1</v>
      </c>
      <c r="C6278" t="b">
        <f t="shared" si="589"/>
        <v>1</v>
      </c>
      <c r="D6278" t="b">
        <f t="shared" si="590"/>
        <v>1</v>
      </c>
      <c r="E6278" t="b">
        <f t="shared" si="591"/>
        <v>1</v>
      </c>
      <c r="F6278" t="b">
        <f t="shared" si="592"/>
        <v>1</v>
      </c>
      <c r="G6278">
        <f t="shared" si="593"/>
        <v>7293</v>
      </c>
    </row>
    <row r="6279" spans="1:7" x14ac:dyDescent="0.25">
      <c r="A6279">
        <v>7294</v>
      </c>
      <c r="B6279" t="b">
        <f t="shared" si="588"/>
        <v>0</v>
      </c>
      <c r="C6279" t="b">
        <f t="shared" si="589"/>
        <v>0</v>
      </c>
      <c r="D6279" t="b">
        <f t="shared" si="590"/>
        <v>0</v>
      </c>
      <c r="E6279" t="b">
        <f t="shared" si="591"/>
        <v>0</v>
      </c>
      <c r="F6279" t="b">
        <f t="shared" si="592"/>
        <v>0</v>
      </c>
      <c r="G6279" t="str">
        <f t="shared" si="593"/>
        <v/>
      </c>
    </row>
    <row r="6280" spans="1:7" x14ac:dyDescent="0.25">
      <c r="A6280">
        <v>7295</v>
      </c>
      <c r="B6280" t="b">
        <f t="shared" si="588"/>
        <v>0</v>
      </c>
      <c r="C6280" t="b">
        <f t="shared" si="589"/>
        <v>1</v>
      </c>
      <c r="D6280" t="b">
        <f t="shared" si="590"/>
        <v>0</v>
      </c>
      <c r="E6280" t="b">
        <f t="shared" si="591"/>
        <v>1</v>
      </c>
      <c r="F6280" t="b">
        <f t="shared" si="592"/>
        <v>0</v>
      </c>
      <c r="G6280" t="str">
        <f t="shared" si="593"/>
        <v/>
      </c>
    </row>
    <row r="6281" spans="1:7" x14ac:dyDescent="0.25">
      <c r="A6281">
        <v>7296</v>
      </c>
      <c r="B6281" t="b">
        <f t="shared" si="588"/>
        <v>1</v>
      </c>
      <c r="C6281" t="b">
        <f t="shared" si="589"/>
        <v>1</v>
      </c>
      <c r="D6281" t="b">
        <f t="shared" si="590"/>
        <v>1</v>
      </c>
      <c r="E6281" t="b">
        <f t="shared" si="591"/>
        <v>1</v>
      </c>
      <c r="F6281" t="b">
        <f t="shared" si="592"/>
        <v>1</v>
      </c>
      <c r="G6281">
        <f t="shared" si="593"/>
        <v>7296</v>
      </c>
    </row>
    <row r="6282" spans="1:7" x14ac:dyDescent="0.25">
      <c r="A6282">
        <v>7297</v>
      </c>
      <c r="B6282" t="b">
        <f t="shared" si="588"/>
        <v>0</v>
      </c>
      <c r="C6282" t="b">
        <f t="shared" si="589"/>
        <v>1</v>
      </c>
      <c r="D6282" t="b">
        <f t="shared" si="590"/>
        <v>0</v>
      </c>
      <c r="E6282" t="b">
        <f t="shared" si="591"/>
        <v>1</v>
      </c>
      <c r="F6282" t="b">
        <f t="shared" si="592"/>
        <v>0</v>
      </c>
      <c r="G6282" t="str">
        <f t="shared" si="593"/>
        <v/>
      </c>
    </row>
    <row r="6283" spans="1:7" x14ac:dyDescent="0.25">
      <c r="A6283">
        <v>7298</v>
      </c>
      <c r="B6283" t="b">
        <f t="shared" si="588"/>
        <v>0</v>
      </c>
      <c r="C6283" t="b">
        <f t="shared" si="589"/>
        <v>1</v>
      </c>
      <c r="D6283" t="b">
        <f t="shared" si="590"/>
        <v>0</v>
      </c>
      <c r="E6283" t="b">
        <f t="shared" si="591"/>
        <v>1</v>
      </c>
      <c r="F6283" t="b">
        <f t="shared" si="592"/>
        <v>0</v>
      </c>
      <c r="G6283" t="str">
        <f t="shared" si="593"/>
        <v/>
      </c>
    </row>
    <row r="6284" spans="1:7" x14ac:dyDescent="0.25">
      <c r="A6284">
        <v>7299</v>
      </c>
      <c r="B6284" t="b">
        <f t="shared" si="588"/>
        <v>1</v>
      </c>
      <c r="C6284" t="b">
        <f t="shared" si="589"/>
        <v>1</v>
      </c>
      <c r="D6284" t="b">
        <f t="shared" si="590"/>
        <v>1</v>
      </c>
      <c r="E6284" t="b">
        <f t="shared" si="591"/>
        <v>1</v>
      </c>
      <c r="F6284" t="b">
        <f t="shared" si="592"/>
        <v>1</v>
      </c>
      <c r="G6284">
        <f t="shared" si="593"/>
        <v>7299</v>
      </c>
    </row>
    <row r="6285" spans="1:7" x14ac:dyDescent="0.25">
      <c r="A6285">
        <v>7300</v>
      </c>
      <c r="B6285" t="b">
        <f t="shared" si="588"/>
        <v>0</v>
      </c>
      <c r="C6285" t="b">
        <f t="shared" si="589"/>
        <v>1</v>
      </c>
      <c r="D6285" t="b">
        <f t="shared" si="590"/>
        <v>0</v>
      </c>
      <c r="E6285" t="b">
        <f t="shared" si="591"/>
        <v>1</v>
      </c>
      <c r="F6285" t="b">
        <f t="shared" si="592"/>
        <v>0</v>
      </c>
      <c r="G6285" t="str">
        <f t="shared" si="593"/>
        <v/>
      </c>
    </row>
    <row r="6286" spans="1:7" x14ac:dyDescent="0.25">
      <c r="A6286">
        <v>7301</v>
      </c>
      <c r="B6286" t="b">
        <f t="shared" si="588"/>
        <v>0</v>
      </c>
      <c r="C6286" t="b">
        <f t="shared" si="589"/>
        <v>0</v>
      </c>
      <c r="D6286" t="b">
        <f t="shared" si="590"/>
        <v>0</v>
      </c>
      <c r="E6286" t="b">
        <f t="shared" si="591"/>
        <v>0</v>
      </c>
      <c r="F6286" t="b">
        <f t="shared" si="592"/>
        <v>0</v>
      </c>
      <c r="G6286" t="str">
        <f t="shared" si="593"/>
        <v/>
      </c>
    </row>
    <row r="6287" spans="1:7" x14ac:dyDescent="0.25">
      <c r="A6287">
        <v>7302</v>
      </c>
      <c r="B6287" t="b">
        <f t="shared" si="588"/>
        <v>1</v>
      </c>
      <c r="C6287" t="b">
        <f t="shared" si="589"/>
        <v>1</v>
      </c>
      <c r="D6287" t="b">
        <f t="shared" si="590"/>
        <v>1</v>
      </c>
      <c r="E6287" t="b">
        <f t="shared" si="591"/>
        <v>1</v>
      </c>
      <c r="F6287" t="b">
        <f t="shared" si="592"/>
        <v>1</v>
      </c>
      <c r="G6287">
        <f t="shared" si="593"/>
        <v>7302</v>
      </c>
    </row>
    <row r="6288" spans="1:7" x14ac:dyDescent="0.25">
      <c r="A6288">
        <v>7303</v>
      </c>
      <c r="B6288" t="b">
        <f t="shared" si="588"/>
        <v>0</v>
      </c>
      <c r="C6288" t="b">
        <f t="shared" si="589"/>
        <v>1</v>
      </c>
      <c r="D6288" t="b">
        <f t="shared" si="590"/>
        <v>0</v>
      </c>
      <c r="E6288" t="b">
        <f t="shared" si="591"/>
        <v>1</v>
      </c>
      <c r="F6288" t="b">
        <f t="shared" si="592"/>
        <v>0</v>
      </c>
      <c r="G6288" t="str">
        <f t="shared" si="593"/>
        <v/>
      </c>
    </row>
    <row r="6289" spans="1:7" x14ac:dyDescent="0.25">
      <c r="A6289">
        <v>7304</v>
      </c>
      <c r="B6289" t="b">
        <f t="shared" si="588"/>
        <v>0</v>
      </c>
      <c r="C6289" t="b">
        <f t="shared" si="589"/>
        <v>1</v>
      </c>
      <c r="D6289" t="b">
        <f t="shared" si="590"/>
        <v>0</v>
      </c>
      <c r="E6289" t="b">
        <f t="shared" si="591"/>
        <v>1</v>
      </c>
      <c r="F6289" t="b">
        <f t="shared" si="592"/>
        <v>0</v>
      </c>
      <c r="G6289" t="str">
        <f t="shared" si="593"/>
        <v/>
      </c>
    </row>
    <row r="6290" spans="1:7" x14ac:dyDescent="0.25">
      <c r="A6290">
        <v>7305</v>
      </c>
      <c r="B6290" t="b">
        <f t="shared" si="588"/>
        <v>1</v>
      </c>
      <c r="C6290" t="b">
        <f t="shared" si="589"/>
        <v>1</v>
      </c>
      <c r="D6290" t="b">
        <f t="shared" si="590"/>
        <v>1</v>
      </c>
      <c r="E6290" t="b">
        <f t="shared" si="591"/>
        <v>1</v>
      </c>
      <c r="F6290" t="b">
        <f t="shared" si="592"/>
        <v>1</v>
      </c>
      <c r="G6290">
        <f t="shared" si="593"/>
        <v>7305</v>
      </c>
    </row>
    <row r="6291" spans="1:7" x14ac:dyDescent="0.25">
      <c r="A6291">
        <v>7306</v>
      </c>
      <c r="B6291" t="b">
        <f t="shared" si="588"/>
        <v>0</v>
      </c>
      <c r="C6291" t="b">
        <f t="shared" si="589"/>
        <v>1</v>
      </c>
      <c r="D6291" t="b">
        <f t="shared" si="590"/>
        <v>0</v>
      </c>
      <c r="E6291" t="b">
        <f t="shared" si="591"/>
        <v>1</v>
      </c>
      <c r="F6291" t="b">
        <f t="shared" si="592"/>
        <v>0</v>
      </c>
      <c r="G6291" t="str">
        <f t="shared" si="593"/>
        <v/>
      </c>
    </row>
    <row r="6292" spans="1:7" x14ac:dyDescent="0.25">
      <c r="A6292">
        <v>7307</v>
      </c>
      <c r="B6292" t="b">
        <f t="shared" si="588"/>
        <v>0</v>
      </c>
      <c r="C6292" t="b">
        <f t="shared" si="589"/>
        <v>1</v>
      </c>
      <c r="D6292" t="b">
        <f t="shared" si="590"/>
        <v>0</v>
      </c>
      <c r="E6292" t="b">
        <f t="shared" si="591"/>
        <v>1</v>
      </c>
      <c r="F6292" t="b">
        <f t="shared" si="592"/>
        <v>0</v>
      </c>
      <c r="G6292" t="str">
        <f t="shared" si="593"/>
        <v/>
      </c>
    </row>
    <row r="6293" spans="1:7" x14ac:dyDescent="0.25">
      <c r="A6293">
        <v>7308</v>
      </c>
      <c r="B6293" t="b">
        <f t="shared" si="588"/>
        <v>1</v>
      </c>
      <c r="C6293" t="b">
        <f t="shared" si="589"/>
        <v>0</v>
      </c>
      <c r="D6293" t="b">
        <f t="shared" si="590"/>
        <v>1</v>
      </c>
      <c r="E6293" t="b">
        <f t="shared" si="591"/>
        <v>0</v>
      </c>
      <c r="F6293" t="b">
        <f t="shared" si="592"/>
        <v>1</v>
      </c>
      <c r="G6293" t="str">
        <f t="shared" si="593"/>
        <v/>
      </c>
    </row>
    <row r="6294" spans="1:7" x14ac:dyDescent="0.25">
      <c r="A6294">
        <v>7309</v>
      </c>
      <c r="B6294" t="b">
        <f t="shared" si="588"/>
        <v>0</v>
      </c>
      <c r="C6294" t="b">
        <f t="shared" si="589"/>
        <v>1</v>
      </c>
      <c r="D6294" t="b">
        <f t="shared" si="590"/>
        <v>0</v>
      </c>
      <c r="E6294" t="b">
        <f t="shared" si="591"/>
        <v>1</v>
      </c>
      <c r="F6294" t="b">
        <f t="shared" si="592"/>
        <v>0</v>
      </c>
      <c r="G6294" t="str">
        <f t="shared" si="593"/>
        <v/>
      </c>
    </row>
    <row r="6295" spans="1:7" x14ac:dyDescent="0.25">
      <c r="A6295">
        <v>7310</v>
      </c>
      <c r="B6295" t="b">
        <f t="shared" si="588"/>
        <v>0</v>
      </c>
      <c r="C6295" t="b">
        <f t="shared" si="589"/>
        <v>1</v>
      </c>
      <c r="D6295" t="b">
        <f t="shared" si="590"/>
        <v>0</v>
      </c>
      <c r="E6295" t="b">
        <f t="shared" si="591"/>
        <v>1</v>
      </c>
      <c r="F6295" t="b">
        <f t="shared" si="592"/>
        <v>0</v>
      </c>
      <c r="G6295" t="str">
        <f t="shared" si="593"/>
        <v/>
      </c>
    </row>
    <row r="6296" spans="1:7" x14ac:dyDescent="0.25">
      <c r="A6296">
        <v>7311</v>
      </c>
      <c r="B6296" t="b">
        <f t="shared" si="588"/>
        <v>1</v>
      </c>
      <c r="C6296" t="b">
        <f t="shared" si="589"/>
        <v>1</v>
      </c>
      <c r="D6296" t="b">
        <f t="shared" si="590"/>
        <v>1</v>
      </c>
      <c r="E6296" t="b">
        <f t="shared" si="591"/>
        <v>1</v>
      </c>
      <c r="F6296" t="b">
        <f t="shared" si="592"/>
        <v>1</v>
      </c>
      <c r="G6296">
        <f t="shared" si="593"/>
        <v>7311</v>
      </c>
    </row>
    <row r="6297" spans="1:7" x14ac:dyDescent="0.25">
      <c r="A6297">
        <v>7312</v>
      </c>
      <c r="B6297" t="b">
        <f t="shared" si="588"/>
        <v>0</v>
      </c>
      <c r="C6297" t="b">
        <f t="shared" si="589"/>
        <v>1</v>
      </c>
      <c r="D6297" t="b">
        <f t="shared" si="590"/>
        <v>0</v>
      </c>
      <c r="E6297" t="b">
        <f t="shared" si="591"/>
        <v>1</v>
      </c>
      <c r="F6297" t="b">
        <f t="shared" si="592"/>
        <v>0</v>
      </c>
      <c r="G6297" t="str">
        <f t="shared" si="593"/>
        <v/>
      </c>
    </row>
    <row r="6298" spans="1:7" x14ac:dyDescent="0.25">
      <c r="A6298">
        <v>7313</v>
      </c>
      <c r="B6298" t="b">
        <f t="shared" si="588"/>
        <v>0</v>
      </c>
      <c r="C6298" t="b">
        <f t="shared" si="589"/>
        <v>1</v>
      </c>
      <c r="D6298" t="b">
        <f t="shared" si="590"/>
        <v>0</v>
      </c>
      <c r="E6298" t="b">
        <f t="shared" si="591"/>
        <v>1</v>
      </c>
      <c r="F6298" t="b">
        <f t="shared" si="592"/>
        <v>0</v>
      </c>
      <c r="G6298" t="str">
        <f t="shared" si="593"/>
        <v/>
      </c>
    </row>
    <row r="6299" spans="1:7" x14ac:dyDescent="0.25">
      <c r="A6299">
        <v>7314</v>
      </c>
      <c r="B6299" t="b">
        <f t="shared" si="588"/>
        <v>1</v>
      </c>
      <c r="C6299" t="b">
        <f t="shared" si="589"/>
        <v>1</v>
      </c>
      <c r="D6299" t="b">
        <f t="shared" si="590"/>
        <v>1</v>
      </c>
      <c r="E6299" t="b">
        <f t="shared" si="591"/>
        <v>1</v>
      </c>
      <c r="F6299" t="b">
        <f t="shared" si="592"/>
        <v>1</v>
      </c>
      <c r="G6299">
        <f t="shared" si="593"/>
        <v>7314</v>
      </c>
    </row>
    <row r="6300" spans="1:7" x14ac:dyDescent="0.25">
      <c r="A6300">
        <v>7315</v>
      </c>
      <c r="B6300" t="b">
        <f t="shared" si="588"/>
        <v>0</v>
      </c>
      <c r="C6300" t="b">
        <f t="shared" si="589"/>
        <v>0</v>
      </c>
      <c r="D6300" t="b">
        <f t="shared" si="590"/>
        <v>0</v>
      </c>
      <c r="E6300" t="b">
        <f t="shared" si="591"/>
        <v>0</v>
      </c>
      <c r="F6300" t="b">
        <f t="shared" si="592"/>
        <v>0</v>
      </c>
      <c r="G6300" t="str">
        <f t="shared" si="593"/>
        <v/>
      </c>
    </row>
    <row r="6301" spans="1:7" x14ac:dyDescent="0.25">
      <c r="A6301">
        <v>7316</v>
      </c>
      <c r="B6301" t="b">
        <f t="shared" si="588"/>
        <v>0</v>
      </c>
      <c r="C6301" t="b">
        <f t="shared" si="589"/>
        <v>1</v>
      </c>
      <c r="D6301" t="b">
        <f t="shared" si="590"/>
        <v>0</v>
      </c>
      <c r="E6301" t="b">
        <f t="shared" si="591"/>
        <v>1</v>
      </c>
      <c r="F6301" t="b">
        <f t="shared" si="592"/>
        <v>0</v>
      </c>
      <c r="G6301" t="str">
        <f t="shared" si="593"/>
        <v/>
      </c>
    </row>
    <row r="6302" spans="1:7" x14ac:dyDescent="0.25">
      <c r="A6302">
        <v>7317</v>
      </c>
      <c r="B6302" t="b">
        <f t="shared" si="588"/>
        <v>1</v>
      </c>
      <c r="C6302" t="b">
        <f t="shared" si="589"/>
        <v>1</v>
      </c>
      <c r="D6302" t="b">
        <f t="shared" si="590"/>
        <v>1</v>
      </c>
      <c r="E6302" t="b">
        <f t="shared" si="591"/>
        <v>1</v>
      </c>
      <c r="F6302" t="b">
        <f t="shared" si="592"/>
        <v>1</v>
      </c>
      <c r="G6302">
        <f t="shared" si="593"/>
        <v>7317</v>
      </c>
    </row>
    <row r="6303" spans="1:7" x14ac:dyDescent="0.25">
      <c r="A6303">
        <v>7318</v>
      </c>
      <c r="B6303" t="b">
        <f t="shared" si="588"/>
        <v>0</v>
      </c>
      <c r="C6303" t="b">
        <f t="shared" si="589"/>
        <v>1</v>
      </c>
      <c r="D6303" t="b">
        <f t="shared" si="590"/>
        <v>0</v>
      </c>
      <c r="E6303" t="b">
        <f t="shared" si="591"/>
        <v>1</v>
      </c>
      <c r="F6303" t="b">
        <f t="shared" si="592"/>
        <v>0</v>
      </c>
      <c r="G6303" t="str">
        <f t="shared" si="593"/>
        <v/>
      </c>
    </row>
    <row r="6304" spans="1:7" x14ac:dyDescent="0.25">
      <c r="A6304">
        <v>7319</v>
      </c>
      <c r="B6304" t="b">
        <f t="shared" si="588"/>
        <v>0</v>
      </c>
      <c r="C6304" t="b">
        <f t="shared" si="589"/>
        <v>1</v>
      </c>
      <c r="D6304" t="b">
        <f t="shared" si="590"/>
        <v>0</v>
      </c>
      <c r="E6304" t="b">
        <f t="shared" si="591"/>
        <v>1</v>
      </c>
      <c r="F6304" t="b">
        <f t="shared" si="592"/>
        <v>0</v>
      </c>
      <c r="G6304" t="str">
        <f t="shared" si="593"/>
        <v/>
      </c>
    </row>
    <row r="6305" spans="1:7" x14ac:dyDescent="0.25">
      <c r="A6305">
        <v>7320</v>
      </c>
      <c r="B6305" t="b">
        <f t="shared" si="588"/>
        <v>1</v>
      </c>
      <c r="C6305" t="b">
        <f t="shared" si="589"/>
        <v>1</v>
      </c>
      <c r="D6305" t="b">
        <f t="shared" si="590"/>
        <v>1</v>
      </c>
      <c r="E6305" t="b">
        <f t="shared" si="591"/>
        <v>1</v>
      </c>
      <c r="F6305" t="b">
        <f t="shared" si="592"/>
        <v>1</v>
      </c>
      <c r="G6305">
        <f t="shared" si="593"/>
        <v>7320</v>
      </c>
    </row>
    <row r="6306" spans="1:7" x14ac:dyDescent="0.25">
      <c r="A6306">
        <v>7321</v>
      </c>
      <c r="B6306" t="b">
        <f t="shared" si="588"/>
        <v>0</v>
      </c>
      <c r="C6306" t="b">
        <f t="shared" si="589"/>
        <v>1</v>
      </c>
      <c r="D6306" t="b">
        <f t="shared" si="590"/>
        <v>0</v>
      </c>
      <c r="E6306" t="b">
        <f t="shared" si="591"/>
        <v>1</v>
      </c>
      <c r="F6306" t="b">
        <f t="shared" si="592"/>
        <v>0</v>
      </c>
      <c r="G6306" t="str">
        <f t="shared" si="593"/>
        <v/>
      </c>
    </row>
    <row r="6307" spans="1:7" x14ac:dyDescent="0.25">
      <c r="A6307">
        <v>7322</v>
      </c>
      <c r="B6307" t="b">
        <f t="shared" si="588"/>
        <v>0</v>
      </c>
      <c r="C6307" t="b">
        <f t="shared" si="589"/>
        <v>0</v>
      </c>
      <c r="D6307" t="b">
        <f t="shared" si="590"/>
        <v>0</v>
      </c>
      <c r="E6307" t="b">
        <f t="shared" si="591"/>
        <v>0</v>
      </c>
      <c r="F6307" t="b">
        <f t="shared" si="592"/>
        <v>0</v>
      </c>
      <c r="G6307" t="str">
        <f t="shared" si="593"/>
        <v/>
      </c>
    </row>
    <row r="6308" spans="1:7" x14ac:dyDescent="0.25">
      <c r="A6308">
        <v>7323</v>
      </c>
      <c r="B6308" t="b">
        <f t="shared" si="588"/>
        <v>1</v>
      </c>
      <c r="C6308" t="b">
        <f t="shared" si="589"/>
        <v>1</v>
      </c>
      <c r="D6308" t="b">
        <f t="shared" si="590"/>
        <v>1</v>
      </c>
      <c r="E6308" t="b">
        <f t="shared" si="591"/>
        <v>1</v>
      </c>
      <c r="F6308" t="b">
        <f t="shared" si="592"/>
        <v>1</v>
      </c>
      <c r="G6308">
        <f t="shared" si="593"/>
        <v>7323</v>
      </c>
    </row>
    <row r="6309" spans="1:7" x14ac:dyDescent="0.25">
      <c r="A6309">
        <v>7324</v>
      </c>
      <c r="B6309" t="b">
        <f t="shared" si="588"/>
        <v>0</v>
      </c>
      <c r="C6309" t="b">
        <f t="shared" si="589"/>
        <v>1</v>
      </c>
      <c r="D6309" t="b">
        <f t="shared" si="590"/>
        <v>0</v>
      </c>
      <c r="E6309" t="b">
        <f t="shared" si="591"/>
        <v>1</v>
      </c>
      <c r="F6309" t="b">
        <f t="shared" si="592"/>
        <v>0</v>
      </c>
      <c r="G6309" t="str">
        <f t="shared" si="593"/>
        <v/>
      </c>
    </row>
    <row r="6310" spans="1:7" x14ac:dyDescent="0.25">
      <c r="A6310">
        <v>7325</v>
      </c>
      <c r="B6310" t="b">
        <f t="shared" si="588"/>
        <v>0</v>
      </c>
      <c r="C6310" t="b">
        <f t="shared" si="589"/>
        <v>1</v>
      </c>
      <c r="D6310" t="b">
        <f t="shared" si="590"/>
        <v>0</v>
      </c>
      <c r="E6310" t="b">
        <f t="shared" si="591"/>
        <v>1</v>
      </c>
      <c r="F6310" t="b">
        <f t="shared" si="592"/>
        <v>0</v>
      </c>
      <c r="G6310" t="str">
        <f t="shared" si="593"/>
        <v/>
      </c>
    </row>
    <row r="6311" spans="1:7" x14ac:dyDescent="0.25">
      <c r="A6311">
        <v>7326</v>
      </c>
      <c r="B6311" t="b">
        <f t="shared" si="588"/>
        <v>1</v>
      </c>
      <c r="C6311" t="b">
        <f t="shared" si="589"/>
        <v>1</v>
      </c>
      <c r="D6311" t="b">
        <f t="shared" si="590"/>
        <v>1</v>
      </c>
      <c r="E6311" t="b">
        <f t="shared" si="591"/>
        <v>1</v>
      </c>
      <c r="F6311" t="b">
        <f t="shared" si="592"/>
        <v>1</v>
      </c>
      <c r="G6311">
        <f t="shared" si="593"/>
        <v>7326</v>
      </c>
    </row>
    <row r="6312" spans="1:7" x14ac:dyDescent="0.25">
      <c r="A6312">
        <v>7327</v>
      </c>
      <c r="B6312" t="b">
        <f t="shared" si="588"/>
        <v>0</v>
      </c>
      <c r="C6312" t="b">
        <f t="shared" si="589"/>
        <v>1</v>
      </c>
      <c r="D6312" t="b">
        <f t="shared" si="590"/>
        <v>0</v>
      </c>
      <c r="E6312" t="b">
        <f t="shared" si="591"/>
        <v>1</v>
      </c>
      <c r="F6312" t="b">
        <f t="shared" si="592"/>
        <v>0</v>
      </c>
      <c r="G6312" t="str">
        <f t="shared" si="593"/>
        <v/>
      </c>
    </row>
    <row r="6313" spans="1:7" x14ac:dyDescent="0.25">
      <c r="A6313">
        <v>7328</v>
      </c>
      <c r="B6313" t="b">
        <f t="shared" si="588"/>
        <v>0</v>
      </c>
      <c r="C6313" t="b">
        <f t="shared" si="589"/>
        <v>1</v>
      </c>
      <c r="D6313" t="b">
        <f t="shared" si="590"/>
        <v>0</v>
      </c>
      <c r="E6313" t="b">
        <f t="shared" si="591"/>
        <v>1</v>
      </c>
      <c r="F6313" t="b">
        <f t="shared" si="592"/>
        <v>0</v>
      </c>
      <c r="G6313" t="str">
        <f t="shared" si="593"/>
        <v/>
      </c>
    </row>
    <row r="6314" spans="1:7" x14ac:dyDescent="0.25">
      <c r="A6314">
        <v>7329</v>
      </c>
      <c r="B6314" t="b">
        <f t="shared" si="588"/>
        <v>1</v>
      </c>
      <c r="C6314" t="b">
        <f t="shared" si="589"/>
        <v>0</v>
      </c>
      <c r="D6314" t="b">
        <f t="shared" si="590"/>
        <v>1</v>
      </c>
      <c r="E6314" t="b">
        <f t="shared" si="591"/>
        <v>0</v>
      </c>
      <c r="F6314" t="b">
        <f t="shared" si="592"/>
        <v>1</v>
      </c>
      <c r="G6314" t="str">
        <f t="shared" si="593"/>
        <v/>
      </c>
    </row>
    <row r="6315" spans="1:7" x14ac:dyDescent="0.25">
      <c r="A6315">
        <v>7330</v>
      </c>
      <c r="B6315" t="b">
        <f t="shared" si="588"/>
        <v>0</v>
      </c>
      <c r="C6315" t="b">
        <f t="shared" si="589"/>
        <v>1</v>
      </c>
      <c r="D6315" t="b">
        <f t="shared" si="590"/>
        <v>0</v>
      </c>
      <c r="E6315" t="b">
        <f t="shared" si="591"/>
        <v>1</v>
      </c>
      <c r="F6315" t="b">
        <f t="shared" si="592"/>
        <v>0</v>
      </c>
      <c r="G6315" t="str">
        <f t="shared" si="593"/>
        <v/>
      </c>
    </row>
    <row r="6316" spans="1:7" x14ac:dyDescent="0.25">
      <c r="A6316">
        <v>7331</v>
      </c>
      <c r="B6316" t="b">
        <f t="shared" si="588"/>
        <v>0</v>
      </c>
      <c r="C6316" t="b">
        <f t="shared" si="589"/>
        <v>1</v>
      </c>
      <c r="D6316" t="b">
        <f t="shared" si="590"/>
        <v>0</v>
      </c>
      <c r="E6316" t="b">
        <f t="shared" si="591"/>
        <v>1</v>
      </c>
      <c r="F6316" t="b">
        <f t="shared" si="592"/>
        <v>0</v>
      </c>
      <c r="G6316" t="str">
        <f t="shared" si="593"/>
        <v/>
      </c>
    </row>
    <row r="6317" spans="1:7" x14ac:dyDescent="0.25">
      <c r="A6317">
        <v>7332</v>
      </c>
      <c r="B6317" t="b">
        <f t="shared" si="588"/>
        <v>1</v>
      </c>
      <c r="C6317" t="b">
        <f t="shared" si="589"/>
        <v>1</v>
      </c>
      <c r="D6317" t="b">
        <f t="shared" si="590"/>
        <v>1</v>
      </c>
      <c r="E6317" t="b">
        <f t="shared" si="591"/>
        <v>1</v>
      </c>
      <c r="F6317" t="b">
        <f t="shared" si="592"/>
        <v>1</v>
      </c>
      <c r="G6317">
        <f t="shared" si="593"/>
        <v>7332</v>
      </c>
    </row>
    <row r="6318" spans="1:7" x14ac:dyDescent="0.25">
      <c r="A6318">
        <v>7333</v>
      </c>
      <c r="B6318" t="b">
        <f t="shared" si="588"/>
        <v>0</v>
      </c>
      <c r="C6318" t="b">
        <f t="shared" si="589"/>
        <v>1</v>
      </c>
      <c r="D6318" t="b">
        <f t="shared" si="590"/>
        <v>0</v>
      </c>
      <c r="E6318" t="b">
        <f t="shared" si="591"/>
        <v>1</v>
      </c>
      <c r="F6318" t="b">
        <f t="shared" si="592"/>
        <v>0</v>
      </c>
      <c r="G6318" t="str">
        <f t="shared" si="593"/>
        <v/>
      </c>
    </row>
    <row r="6319" spans="1:7" x14ac:dyDescent="0.25">
      <c r="A6319">
        <v>7334</v>
      </c>
      <c r="B6319" t="b">
        <f t="shared" si="588"/>
        <v>0</v>
      </c>
      <c r="C6319" t="b">
        <f t="shared" si="589"/>
        <v>1</v>
      </c>
      <c r="D6319" t="b">
        <f t="shared" si="590"/>
        <v>0</v>
      </c>
      <c r="E6319" t="b">
        <f t="shared" si="591"/>
        <v>1</v>
      </c>
      <c r="F6319" t="b">
        <f t="shared" si="592"/>
        <v>0</v>
      </c>
      <c r="G6319" t="str">
        <f t="shared" si="593"/>
        <v/>
      </c>
    </row>
    <row r="6320" spans="1:7" x14ac:dyDescent="0.25">
      <c r="A6320">
        <v>7335</v>
      </c>
      <c r="B6320" t="b">
        <f t="shared" si="588"/>
        <v>1</v>
      </c>
      <c r="C6320" t="b">
        <f t="shared" si="589"/>
        <v>1</v>
      </c>
      <c r="D6320" t="b">
        <f t="shared" si="590"/>
        <v>1</v>
      </c>
      <c r="E6320" t="b">
        <f t="shared" si="591"/>
        <v>1</v>
      </c>
      <c r="F6320" t="b">
        <f t="shared" si="592"/>
        <v>1</v>
      </c>
      <c r="G6320">
        <f t="shared" si="593"/>
        <v>7335</v>
      </c>
    </row>
    <row r="6321" spans="1:7" x14ac:dyDescent="0.25">
      <c r="A6321">
        <v>7336</v>
      </c>
      <c r="B6321" t="b">
        <f t="shared" si="588"/>
        <v>0</v>
      </c>
      <c r="C6321" t="b">
        <f t="shared" si="589"/>
        <v>0</v>
      </c>
      <c r="D6321" t="b">
        <f t="shared" si="590"/>
        <v>0</v>
      </c>
      <c r="E6321" t="b">
        <f t="shared" si="591"/>
        <v>0</v>
      </c>
      <c r="F6321" t="b">
        <f t="shared" si="592"/>
        <v>0</v>
      </c>
      <c r="G6321" t="str">
        <f t="shared" si="593"/>
        <v/>
      </c>
    </row>
    <row r="6322" spans="1:7" x14ac:dyDescent="0.25">
      <c r="A6322">
        <v>7337</v>
      </c>
      <c r="B6322" t="b">
        <f t="shared" si="588"/>
        <v>0</v>
      </c>
      <c r="C6322" t="b">
        <f t="shared" si="589"/>
        <v>1</v>
      </c>
      <c r="D6322" t="b">
        <f t="shared" si="590"/>
        <v>0</v>
      </c>
      <c r="E6322" t="b">
        <f t="shared" si="591"/>
        <v>1</v>
      </c>
      <c r="F6322" t="b">
        <f t="shared" si="592"/>
        <v>0</v>
      </c>
      <c r="G6322" t="str">
        <f t="shared" si="593"/>
        <v/>
      </c>
    </row>
    <row r="6323" spans="1:7" x14ac:dyDescent="0.25">
      <c r="A6323">
        <v>7338</v>
      </c>
      <c r="B6323" t="b">
        <f t="shared" si="588"/>
        <v>1</v>
      </c>
      <c r="C6323" t="b">
        <f t="shared" si="589"/>
        <v>1</v>
      </c>
      <c r="D6323" t="b">
        <f t="shared" si="590"/>
        <v>1</v>
      </c>
      <c r="E6323" t="b">
        <f t="shared" si="591"/>
        <v>1</v>
      </c>
      <c r="F6323" t="b">
        <f t="shared" si="592"/>
        <v>1</v>
      </c>
      <c r="G6323">
        <f t="shared" si="593"/>
        <v>7338</v>
      </c>
    </row>
    <row r="6324" spans="1:7" x14ac:dyDescent="0.25">
      <c r="A6324">
        <v>7339</v>
      </c>
      <c r="B6324" t="b">
        <f t="shared" si="588"/>
        <v>0</v>
      </c>
      <c r="C6324" t="b">
        <f t="shared" si="589"/>
        <v>1</v>
      </c>
      <c r="D6324" t="b">
        <f t="shared" si="590"/>
        <v>0</v>
      </c>
      <c r="E6324" t="b">
        <f t="shared" si="591"/>
        <v>1</v>
      </c>
      <c r="F6324" t="b">
        <f t="shared" si="592"/>
        <v>0</v>
      </c>
      <c r="G6324" t="str">
        <f t="shared" si="593"/>
        <v/>
      </c>
    </row>
    <row r="6325" spans="1:7" x14ac:dyDescent="0.25">
      <c r="A6325">
        <v>7340</v>
      </c>
      <c r="B6325" t="b">
        <f t="shared" si="588"/>
        <v>0</v>
      </c>
      <c r="C6325" t="b">
        <f t="shared" si="589"/>
        <v>1</v>
      </c>
      <c r="D6325" t="b">
        <f t="shared" si="590"/>
        <v>0</v>
      </c>
      <c r="E6325" t="b">
        <f t="shared" si="591"/>
        <v>1</v>
      </c>
      <c r="F6325" t="b">
        <f t="shared" si="592"/>
        <v>0</v>
      </c>
      <c r="G6325" t="str">
        <f t="shared" si="593"/>
        <v/>
      </c>
    </row>
    <row r="6326" spans="1:7" x14ac:dyDescent="0.25">
      <c r="A6326">
        <v>7341</v>
      </c>
      <c r="B6326" t="b">
        <f t="shared" si="588"/>
        <v>1</v>
      </c>
      <c r="C6326" t="b">
        <f t="shared" si="589"/>
        <v>1</v>
      </c>
      <c r="D6326" t="b">
        <f t="shared" si="590"/>
        <v>1</v>
      </c>
      <c r="E6326" t="b">
        <f t="shared" si="591"/>
        <v>1</v>
      </c>
      <c r="F6326" t="b">
        <f t="shared" si="592"/>
        <v>1</v>
      </c>
      <c r="G6326">
        <f t="shared" si="593"/>
        <v>7341</v>
      </c>
    </row>
    <row r="6327" spans="1:7" x14ac:dyDescent="0.25">
      <c r="A6327">
        <v>7342</v>
      </c>
      <c r="B6327" t="b">
        <f t="shared" si="588"/>
        <v>0</v>
      </c>
      <c r="C6327" t="b">
        <f t="shared" si="589"/>
        <v>1</v>
      </c>
      <c r="D6327" t="b">
        <f t="shared" si="590"/>
        <v>0</v>
      </c>
      <c r="E6327" t="b">
        <f t="shared" si="591"/>
        <v>1</v>
      </c>
      <c r="F6327" t="b">
        <f t="shared" si="592"/>
        <v>0</v>
      </c>
      <c r="G6327" t="str">
        <f t="shared" si="593"/>
        <v/>
      </c>
    </row>
    <row r="6328" spans="1:7" x14ac:dyDescent="0.25">
      <c r="A6328">
        <v>7343</v>
      </c>
      <c r="B6328" t="b">
        <f t="shared" si="588"/>
        <v>0</v>
      </c>
      <c r="C6328" t="b">
        <f t="shared" si="589"/>
        <v>0</v>
      </c>
      <c r="D6328" t="b">
        <f t="shared" si="590"/>
        <v>0</v>
      </c>
      <c r="E6328" t="b">
        <f t="shared" si="591"/>
        <v>0</v>
      </c>
      <c r="F6328" t="b">
        <f t="shared" si="592"/>
        <v>0</v>
      </c>
      <c r="G6328" t="str">
        <f t="shared" si="593"/>
        <v/>
      </c>
    </row>
    <row r="6329" spans="1:7" x14ac:dyDescent="0.25">
      <c r="A6329">
        <v>7344</v>
      </c>
      <c r="B6329" t="b">
        <f t="shared" si="588"/>
        <v>1</v>
      </c>
      <c r="C6329" t="b">
        <f t="shared" si="589"/>
        <v>1</v>
      </c>
      <c r="D6329" t="b">
        <f t="shared" si="590"/>
        <v>1</v>
      </c>
      <c r="E6329" t="b">
        <f t="shared" si="591"/>
        <v>1</v>
      </c>
      <c r="F6329" t="b">
        <f t="shared" si="592"/>
        <v>1</v>
      </c>
      <c r="G6329">
        <f t="shared" si="593"/>
        <v>7344</v>
      </c>
    </row>
    <row r="6330" spans="1:7" x14ac:dyDescent="0.25">
      <c r="A6330">
        <v>7345</v>
      </c>
      <c r="B6330" t="b">
        <f t="shared" si="588"/>
        <v>0</v>
      </c>
      <c r="C6330" t="b">
        <f t="shared" si="589"/>
        <v>1</v>
      </c>
      <c r="D6330" t="b">
        <f t="shared" si="590"/>
        <v>0</v>
      </c>
      <c r="E6330" t="b">
        <f t="shared" si="591"/>
        <v>1</v>
      </c>
      <c r="F6330" t="b">
        <f t="shared" si="592"/>
        <v>0</v>
      </c>
      <c r="G6330" t="str">
        <f t="shared" si="593"/>
        <v/>
      </c>
    </row>
    <row r="6331" spans="1:7" x14ac:dyDescent="0.25">
      <c r="A6331">
        <v>7346</v>
      </c>
      <c r="B6331" t="b">
        <f t="shared" si="588"/>
        <v>0</v>
      </c>
      <c r="C6331" t="b">
        <f t="shared" si="589"/>
        <v>1</v>
      </c>
      <c r="D6331" t="b">
        <f t="shared" si="590"/>
        <v>0</v>
      </c>
      <c r="E6331" t="b">
        <f t="shared" si="591"/>
        <v>1</v>
      </c>
      <c r="F6331" t="b">
        <f t="shared" si="592"/>
        <v>0</v>
      </c>
      <c r="G6331" t="str">
        <f t="shared" si="593"/>
        <v/>
      </c>
    </row>
    <row r="6332" spans="1:7" x14ac:dyDescent="0.25">
      <c r="A6332">
        <v>7347</v>
      </c>
      <c r="B6332" t="b">
        <f t="shared" si="588"/>
        <v>1</v>
      </c>
      <c r="C6332" t="b">
        <f t="shared" si="589"/>
        <v>1</v>
      </c>
      <c r="D6332" t="b">
        <f t="shared" si="590"/>
        <v>1</v>
      </c>
      <c r="E6332" t="b">
        <f t="shared" si="591"/>
        <v>1</v>
      </c>
      <c r="F6332" t="b">
        <f t="shared" si="592"/>
        <v>1</v>
      </c>
      <c r="G6332">
        <f t="shared" si="593"/>
        <v>7347</v>
      </c>
    </row>
    <row r="6333" spans="1:7" x14ac:dyDescent="0.25">
      <c r="A6333">
        <v>7348</v>
      </c>
      <c r="B6333" t="b">
        <f t="shared" si="588"/>
        <v>0</v>
      </c>
      <c r="C6333" t="b">
        <f t="shared" si="589"/>
        <v>1</v>
      </c>
      <c r="D6333" t="b">
        <f t="shared" si="590"/>
        <v>0</v>
      </c>
      <c r="E6333" t="b">
        <f t="shared" si="591"/>
        <v>1</v>
      </c>
      <c r="F6333" t="b">
        <f t="shared" si="592"/>
        <v>0</v>
      </c>
      <c r="G6333" t="str">
        <f t="shared" si="593"/>
        <v/>
      </c>
    </row>
    <row r="6334" spans="1:7" x14ac:dyDescent="0.25">
      <c r="A6334">
        <v>7349</v>
      </c>
      <c r="B6334" t="b">
        <f t="shared" si="588"/>
        <v>0</v>
      </c>
      <c r="C6334" t="b">
        <f t="shared" si="589"/>
        <v>1</v>
      </c>
      <c r="D6334" t="b">
        <f t="shared" si="590"/>
        <v>0</v>
      </c>
      <c r="E6334" t="b">
        <f t="shared" si="591"/>
        <v>1</v>
      </c>
      <c r="F6334" t="b">
        <f t="shared" si="592"/>
        <v>0</v>
      </c>
      <c r="G6334" t="str">
        <f t="shared" si="593"/>
        <v/>
      </c>
    </row>
    <row r="6335" spans="1:7" x14ac:dyDescent="0.25">
      <c r="A6335">
        <v>7350</v>
      </c>
      <c r="B6335" t="b">
        <f t="shared" si="588"/>
        <v>1</v>
      </c>
      <c r="C6335" t="b">
        <f t="shared" si="589"/>
        <v>0</v>
      </c>
      <c r="D6335" t="b">
        <f t="shared" si="590"/>
        <v>1</v>
      </c>
      <c r="E6335" t="b">
        <f t="shared" si="591"/>
        <v>0</v>
      </c>
      <c r="F6335" t="b">
        <f t="shared" si="592"/>
        <v>1</v>
      </c>
      <c r="G6335" t="str">
        <f t="shared" si="593"/>
        <v/>
      </c>
    </row>
    <row r="6336" spans="1:7" x14ac:dyDescent="0.25">
      <c r="A6336">
        <v>7351</v>
      </c>
      <c r="B6336" t="b">
        <f t="shared" si="588"/>
        <v>0</v>
      </c>
      <c r="C6336" t="b">
        <f t="shared" si="589"/>
        <v>1</v>
      </c>
      <c r="D6336" t="b">
        <f t="shared" si="590"/>
        <v>0</v>
      </c>
      <c r="E6336" t="b">
        <f t="shared" si="591"/>
        <v>1</v>
      </c>
      <c r="F6336" t="b">
        <f t="shared" si="592"/>
        <v>0</v>
      </c>
      <c r="G6336" t="str">
        <f t="shared" si="593"/>
        <v/>
      </c>
    </row>
    <row r="6337" spans="1:7" x14ac:dyDescent="0.25">
      <c r="A6337">
        <v>7352</v>
      </c>
      <c r="B6337" t="b">
        <f t="shared" si="588"/>
        <v>0</v>
      </c>
      <c r="C6337" t="b">
        <f t="shared" si="589"/>
        <v>1</v>
      </c>
      <c r="D6337" t="b">
        <f t="shared" si="590"/>
        <v>0</v>
      </c>
      <c r="E6337" t="b">
        <f t="shared" si="591"/>
        <v>1</v>
      </c>
      <c r="F6337" t="b">
        <f t="shared" si="592"/>
        <v>0</v>
      </c>
      <c r="G6337" t="str">
        <f t="shared" si="593"/>
        <v/>
      </c>
    </row>
    <row r="6338" spans="1:7" x14ac:dyDescent="0.25">
      <c r="A6338">
        <v>7353</v>
      </c>
      <c r="B6338" t="b">
        <f t="shared" ref="B6338:B6401" si="594">MOD(A6338,3)=0</f>
        <v>1</v>
      </c>
      <c r="C6338" t="b">
        <f t="shared" ref="C6338:C6401" si="595">MOD(A6338,7)&lt;&gt;0</f>
        <v>1</v>
      </c>
      <c r="D6338" t="b">
        <f t="shared" ref="D6338:D6401" si="596">MOD(B6338,17)&lt;&gt;0</f>
        <v>1</v>
      </c>
      <c r="E6338" t="b">
        <f t="shared" ref="E6338:E6401" si="597">MOD(C6338,19)&lt;&gt;0</f>
        <v>1</v>
      </c>
      <c r="F6338" t="b">
        <f t="shared" ref="F6338:F6401" si="598">MOD(D6338,27)&lt;&gt;0</f>
        <v>1</v>
      </c>
      <c r="G6338">
        <f t="shared" ref="G6338:G6401" si="599">IF(AND(B6338,C6338,D6338,E6338,F6338),A6338,"")</f>
        <v>7353</v>
      </c>
    </row>
    <row r="6339" spans="1:7" x14ac:dyDescent="0.25">
      <c r="A6339">
        <v>7354</v>
      </c>
      <c r="B6339" t="b">
        <f t="shared" si="594"/>
        <v>0</v>
      </c>
      <c r="C6339" t="b">
        <f t="shared" si="595"/>
        <v>1</v>
      </c>
      <c r="D6339" t="b">
        <f t="shared" si="596"/>
        <v>0</v>
      </c>
      <c r="E6339" t="b">
        <f t="shared" si="597"/>
        <v>1</v>
      </c>
      <c r="F6339" t="b">
        <f t="shared" si="598"/>
        <v>0</v>
      </c>
      <c r="G6339" t="str">
        <f t="shared" si="599"/>
        <v/>
      </c>
    </row>
    <row r="6340" spans="1:7" x14ac:dyDescent="0.25">
      <c r="A6340">
        <v>7355</v>
      </c>
      <c r="B6340" t="b">
        <f t="shared" si="594"/>
        <v>0</v>
      </c>
      <c r="C6340" t="b">
        <f t="shared" si="595"/>
        <v>1</v>
      </c>
      <c r="D6340" t="b">
        <f t="shared" si="596"/>
        <v>0</v>
      </c>
      <c r="E6340" t="b">
        <f t="shared" si="597"/>
        <v>1</v>
      </c>
      <c r="F6340" t="b">
        <f t="shared" si="598"/>
        <v>0</v>
      </c>
      <c r="G6340" t="str">
        <f t="shared" si="599"/>
        <v/>
      </c>
    </row>
    <row r="6341" spans="1:7" x14ac:dyDescent="0.25">
      <c r="A6341">
        <v>7356</v>
      </c>
      <c r="B6341" t="b">
        <f t="shared" si="594"/>
        <v>1</v>
      </c>
      <c r="C6341" t="b">
        <f t="shared" si="595"/>
        <v>1</v>
      </c>
      <c r="D6341" t="b">
        <f t="shared" si="596"/>
        <v>1</v>
      </c>
      <c r="E6341" t="b">
        <f t="shared" si="597"/>
        <v>1</v>
      </c>
      <c r="F6341" t="b">
        <f t="shared" si="598"/>
        <v>1</v>
      </c>
      <c r="G6341">
        <f t="shared" si="599"/>
        <v>7356</v>
      </c>
    </row>
    <row r="6342" spans="1:7" x14ac:dyDescent="0.25">
      <c r="A6342">
        <v>7357</v>
      </c>
      <c r="B6342" t="b">
        <f t="shared" si="594"/>
        <v>0</v>
      </c>
      <c r="C6342" t="b">
        <f t="shared" si="595"/>
        <v>0</v>
      </c>
      <c r="D6342" t="b">
        <f t="shared" si="596"/>
        <v>0</v>
      </c>
      <c r="E6342" t="b">
        <f t="shared" si="597"/>
        <v>0</v>
      </c>
      <c r="F6342" t="b">
        <f t="shared" si="598"/>
        <v>0</v>
      </c>
      <c r="G6342" t="str">
        <f t="shared" si="599"/>
        <v/>
      </c>
    </row>
    <row r="6343" spans="1:7" x14ac:dyDescent="0.25">
      <c r="A6343">
        <v>7358</v>
      </c>
      <c r="B6343" t="b">
        <f t="shared" si="594"/>
        <v>0</v>
      </c>
      <c r="C6343" t="b">
        <f t="shared" si="595"/>
        <v>1</v>
      </c>
      <c r="D6343" t="b">
        <f t="shared" si="596"/>
        <v>0</v>
      </c>
      <c r="E6343" t="b">
        <f t="shared" si="597"/>
        <v>1</v>
      </c>
      <c r="F6343" t="b">
        <f t="shared" si="598"/>
        <v>0</v>
      </c>
      <c r="G6343" t="str">
        <f t="shared" si="599"/>
        <v/>
      </c>
    </row>
    <row r="6344" spans="1:7" x14ac:dyDescent="0.25">
      <c r="A6344">
        <v>7359</v>
      </c>
      <c r="B6344" t="b">
        <f t="shared" si="594"/>
        <v>1</v>
      </c>
      <c r="C6344" t="b">
        <f t="shared" si="595"/>
        <v>1</v>
      </c>
      <c r="D6344" t="b">
        <f t="shared" si="596"/>
        <v>1</v>
      </c>
      <c r="E6344" t="b">
        <f t="shared" si="597"/>
        <v>1</v>
      </c>
      <c r="F6344" t="b">
        <f t="shared" si="598"/>
        <v>1</v>
      </c>
      <c r="G6344">
        <f t="shared" si="599"/>
        <v>7359</v>
      </c>
    </row>
    <row r="6345" spans="1:7" x14ac:dyDescent="0.25">
      <c r="A6345">
        <v>7360</v>
      </c>
      <c r="B6345" t="b">
        <f t="shared" si="594"/>
        <v>0</v>
      </c>
      <c r="C6345" t="b">
        <f t="shared" si="595"/>
        <v>1</v>
      </c>
      <c r="D6345" t="b">
        <f t="shared" si="596"/>
        <v>0</v>
      </c>
      <c r="E6345" t="b">
        <f t="shared" si="597"/>
        <v>1</v>
      </c>
      <c r="F6345" t="b">
        <f t="shared" si="598"/>
        <v>0</v>
      </c>
      <c r="G6345" t="str">
        <f t="shared" si="599"/>
        <v/>
      </c>
    </row>
    <row r="6346" spans="1:7" x14ac:dyDescent="0.25">
      <c r="A6346">
        <v>7361</v>
      </c>
      <c r="B6346" t="b">
        <f t="shared" si="594"/>
        <v>0</v>
      </c>
      <c r="C6346" t="b">
        <f t="shared" si="595"/>
        <v>1</v>
      </c>
      <c r="D6346" t="b">
        <f t="shared" si="596"/>
        <v>0</v>
      </c>
      <c r="E6346" t="b">
        <f t="shared" si="597"/>
        <v>1</v>
      </c>
      <c r="F6346" t="b">
        <f t="shared" si="598"/>
        <v>0</v>
      </c>
      <c r="G6346" t="str">
        <f t="shared" si="599"/>
        <v/>
      </c>
    </row>
    <row r="6347" spans="1:7" x14ac:dyDescent="0.25">
      <c r="A6347">
        <v>7362</v>
      </c>
      <c r="B6347" t="b">
        <f t="shared" si="594"/>
        <v>1</v>
      </c>
      <c r="C6347" t="b">
        <f t="shared" si="595"/>
        <v>1</v>
      </c>
      <c r="D6347" t="b">
        <f t="shared" si="596"/>
        <v>1</v>
      </c>
      <c r="E6347" t="b">
        <f t="shared" si="597"/>
        <v>1</v>
      </c>
      <c r="F6347" t="b">
        <f t="shared" si="598"/>
        <v>1</v>
      </c>
      <c r="G6347">
        <f t="shared" si="599"/>
        <v>7362</v>
      </c>
    </row>
    <row r="6348" spans="1:7" x14ac:dyDescent="0.25">
      <c r="A6348">
        <v>7363</v>
      </c>
      <c r="B6348" t="b">
        <f t="shared" si="594"/>
        <v>0</v>
      </c>
      <c r="C6348" t="b">
        <f t="shared" si="595"/>
        <v>1</v>
      </c>
      <c r="D6348" t="b">
        <f t="shared" si="596"/>
        <v>0</v>
      </c>
      <c r="E6348" t="b">
        <f t="shared" si="597"/>
        <v>1</v>
      </c>
      <c r="F6348" t="b">
        <f t="shared" si="598"/>
        <v>0</v>
      </c>
      <c r="G6348" t="str">
        <f t="shared" si="599"/>
        <v/>
      </c>
    </row>
    <row r="6349" spans="1:7" x14ac:dyDescent="0.25">
      <c r="A6349">
        <v>7364</v>
      </c>
      <c r="B6349" t="b">
        <f t="shared" si="594"/>
        <v>0</v>
      </c>
      <c r="C6349" t="b">
        <f t="shared" si="595"/>
        <v>0</v>
      </c>
      <c r="D6349" t="b">
        <f t="shared" si="596"/>
        <v>0</v>
      </c>
      <c r="E6349" t="b">
        <f t="shared" si="597"/>
        <v>0</v>
      </c>
      <c r="F6349" t="b">
        <f t="shared" si="598"/>
        <v>0</v>
      </c>
      <c r="G6349" t="str">
        <f t="shared" si="599"/>
        <v/>
      </c>
    </row>
    <row r="6350" spans="1:7" x14ac:dyDescent="0.25">
      <c r="A6350">
        <v>7365</v>
      </c>
      <c r="B6350" t="b">
        <f t="shared" si="594"/>
        <v>1</v>
      </c>
      <c r="C6350" t="b">
        <f t="shared" si="595"/>
        <v>1</v>
      </c>
      <c r="D6350" t="b">
        <f t="shared" si="596"/>
        <v>1</v>
      </c>
      <c r="E6350" t="b">
        <f t="shared" si="597"/>
        <v>1</v>
      </c>
      <c r="F6350" t="b">
        <f t="shared" si="598"/>
        <v>1</v>
      </c>
      <c r="G6350">
        <f t="shared" si="599"/>
        <v>7365</v>
      </c>
    </row>
    <row r="6351" spans="1:7" x14ac:dyDescent="0.25">
      <c r="A6351">
        <v>7366</v>
      </c>
      <c r="B6351" t="b">
        <f t="shared" si="594"/>
        <v>0</v>
      </c>
      <c r="C6351" t="b">
        <f t="shared" si="595"/>
        <v>1</v>
      </c>
      <c r="D6351" t="b">
        <f t="shared" si="596"/>
        <v>0</v>
      </c>
      <c r="E6351" t="b">
        <f t="shared" si="597"/>
        <v>1</v>
      </c>
      <c r="F6351" t="b">
        <f t="shared" si="598"/>
        <v>0</v>
      </c>
      <c r="G6351" t="str">
        <f t="shared" si="599"/>
        <v/>
      </c>
    </row>
    <row r="6352" spans="1:7" x14ac:dyDescent="0.25">
      <c r="A6352">
        <v>7367</v>
      </c>
      <c r="B6352" t="b">
        <f t="shared" si="594"/>
        <v>0</v>
      </c>
      <c r="C6352" t="b">
        <f t="shared" si="595"/>
        <v>1</v>
      </c>
      <c r="D6352" t="b">
        <f t="shared" si="596"/>
        <v>0</v>
      </c>
      <c r="E6352" t="b">
        <f t="shared" si="597"/>
        <v>1</v>
      </c>
      <c r="F6352" t="b">
        <f t="shared" si="598"/>
        <v>0</v>
      </c>
      <c r="G6352" t="str">
        <f t="shared" si="599"/>
        <v/>
      </c>
    </row>
    <row r="6353" spans="1:7" x14ac:dyDescent="0.25">
      <c r="A6353">
        <v>7368</v>
      </c>
      <c r="B6353" t="b">
        <f t="shared" si="594"/>
        <v>1</v>
      </c>
      <c r="C6353" t="b">
        <f t="shared" si="595"/>
        <v>1</v>
      </c>
      <c r="D6353" t="b">
        <f t="shared" si="596"/>
        <v>1</v>
      </c>
      <c r="E6353" t="b">
        <f t="shared" si="597"/>
        <v>1</v>
      </c>
      <c r="F6353" t="b">
        <f t="shared" si="598"/>
        <v>1</v>
      </c>
      <c r="G6353">
        <f t="shared" si="599"/>
        <v>7368</v>
      </c>
    </row>
    <row r="6354" spans="1:7" x14ac:dyDescent="0.25">
      <c r="A6354">
        <v>7369</v>
      </c>
      <c r="B6354" t="b">
        <f t="shared" si="594"/>
        <v>0</v>
      </c>
      <c r="C6354" t="b">
        <f t="shared" si="595"/>
        <v>1</v>
      </c>
      <c r="D6354" t="b">
        <f t="shared" si="596"/>
        <v>0</v>
      </c>
      <c r="E6354" t="b">
        <f t="shared" si="597"/>
        <v>1</v>
      </c>
      <c r="F6354" t="b">
        <f t="shared" si="598"/>
        <v>0</v>
      </c>
      <c r="G6354" t="str">
        <f t="shared" si="599"/>
        <v/>
      </c>
    </row>
    <row r="6355" spans="1:7" x14ac:dyDescent="0.25">
      <c r="A6355">
        <v>7370</v>
      </c>
      <c r="B6355" t="b">
        <f t="shared" si="594"/>
        <v>0</v>
      </c>
      <c r="C6355" t="b">
        <f t="shared" si="595"/>
        <v>1</v>
      </c>
      <c r="D6355" t="b">
        <f t="shared" si="596"/>
        <v>0</v>
      </c>
      <c r="E6355" t="b">
        <f t="shared" si="597"/>
        <v>1</v>
      </c>
      <c r="F6355" t="b">
        <f t="shared" si="598"/>
        <v>0</v>
      </c>
      <c r="G6355" t="str">
        <f t="shared" si="599"/>
        <v/>
      </c>
    </row>
    <row r="6356" spans="1:7" x14ac:dyDescent="0.25">
      <c r="A6356">
        <v>7371</v>
      </c>
      <c r="B6356" t="b">
        <f t="shared" si="594"/>
        <v>1</v>
      </c>
      <c r="C6356" t="b">
        <f t="shared" si="595"/>
        <v>0</v>
      </c>
      <c r="D6356" t="b">
        <f t="shared" si="596"/>
        <v>1</v>
      </c>
      <c r="E6356" t="b">
        <f t="shared" si="597"/>
        <v>0</v>
      </c>
      <c r="F6356" t="b">
        <f t="shared" si="598"/>
        <v>1</v>
      </c>
      <c r="G6356" t="str">
        <f t="shared" si="599"/>
        <v/>
      </c>
    </row>
    <row r="6357" spans="1:7" x14ac:dyDescent="0.25">
      <c r="A6357">
        <v>7372</v>
      </c>
      <c r="B6357" t="b">
        <f t="shared" si="594"/>
        <v>0</v>
      </c>
      <c r="C6357" t="b">
        <f t="shared" si="595"/>
        <v>1</v>
      </c>
      <c r="D6357" t="b">
        <f t="shared" si="596"/>
        <v>0</v>
      </c>
      <c r="E6357" t="b">
        <f t="shared" si="597"/>
        <v>1</v>
      </c>
      <c r="F6357" t="b">
        <f t="shared" si="598"/>
        <v>0</v>
      </c>
      <c r="G6357" t="str">
        <f t="shared" si="599"/>
        <v/>
      </c>
    </row>
    <row r="6358" spans="1:7" x14ac:dyDescent="0.25">
      <c r="A6358">
        <v>7373</v>
      </c>
      <c r="B6358" t="b">
        <f t="shared" si="594"/>
        <v>0</v>
      </c>
      <c r="C6358" t="b">
        <f t="shared" si="595"/>
        <v>1</v>
      </c>
      <c r="D6358" t="b">
        <f t="shared" si="596"/>
        <v>0</v>
      </c>
      <c r="E6358" t="b">
        <f t="shared" si="597"/>
        <v>1</v>
      </c>
      <c r="F6358" t="b">
        <f t="shared" si="598"/>
        <v>0</v>
      </c>
      <c r="G6358" t="str">
        <f t="shared" si="599"/>
        <v/>
      </c>
    </row>
    <row r="6359" spans="1:7" x14ac:dyDescent="0.25">
      <c r="A6359">
        <v>7374</v>
      </c>
      <c r="B6359" t="b">
        <f t="shared" si="594"/>
        <v>1</v>
      </c>
      <c r="C6359" t="b">
        <f t="shared" si="595"/>
        <v>1</v>
      </c>
      <c r="D6359" t="b">
        <f t="shared" si="596"/>
        <v>1</v>
      </c>
      <c r="E6359" t="b">
        <f t="shared" si="597"/>
        <v>1</v>
      </c>
      <c r="F6359" t="b">
        <f t="shared" si="598"/>
        <v>1</v>
      </c>
      <c r="G6359">
        <f t="shared" si="599"/>
        <v>7374</v>
      </c>
    </row>
    <row r="6360" spans="1:7" x14ac:dyDescent="0.25">
      <c r="A6360">
        <v>7375</v>
      </c>
      <c r="B6360" t="b">
        <f t="shared" si="594"/>
        <v>0</v>
      </c>
      <c r="C6360" t="b">
        <f t="shared" si="595"/>
        <v>1</v>
      </c>
      <c r="D6360" t="b">
        <f t="shared" si="596"/>
        <v>0</v>
      </c>
      <c r="E6360" t="b">
        <f t="shared" si="597"/>
        <v>1</v>
      </c>
      <c r="F6360" t="b">
        <f t="shared" si="598"/>
        <v>0</v>
      </c>
      <c r="G6360" t="str">
        <f t="shared" si="599"/>
        <v/>
      </c>
    </row>
    <row r="6361" spans="1:7" x14ac:dyDescent="0.25">
      <c r="A6361">
        <v>7376</v>
      </c>
      <c r="B6361" t="b">
        <f t="shared" si="594"/>
        <v>0</v>
      </c>
      <c r="C6361" t="b">
        <f t="shared" si="595"/>
        <v>1</v>
      </c>
      <c r="D6361" t="b">
        <f t="shared" si="596"/>
        <v>0</v>
      </c>
      <c r="E6361" t="b">
        <f t="shared" si="597"/>
        <v>1</v>
      </c>
      <c r="F6361" t="b">
        <f t="shared" si="598"/>
        <v>0</v>
      </c>
      <c r="G6361" t="str">
        <f t="shared" si="599"/>
        <v/>
      </c>
    </row>
    <row r="6362" spans="1:7" x14ac:dyDescent="0.25">
      <c r="A6362">
        <v>7377</v>
      </c>
      <c r="B6362" t="b">
        <f t="shared" si="594"/>
        <v>1</v>
      </c>
      <c r="C6362" t="b">
        <f t="shared" si="595"/>
        <v>1</v>
      </c>
      <c r="D6362" t="b">
        <f t="shared" si="596"/>
        <v>1</v>
      </c>
      <c r="E6362" t="b">
        <f t="shared" si="597"/>
        <v>1</v>
      </c>
      <c r="F6362" t="b">
        <f t="shared" si="598"/>
        <v>1</v>
      </c>
      <c r="G6362">
        <f t="shared" si="599"/>
        <v>7377</v>
      </c>
    </row>
    <row r="6363" spans="1:7" x14ac:dyDescent="0.25">
      <c r="A6363">
        <v>7378</v>
      </c>
      <c r="B6363" t="b">
        <f t="shared" si="594"/>
        <v>0</v>
      </c>
      <c r="C6363" t="b">
        <f t="shared" si="595"/>
        <v>0</v>
      </c>
      <c r="D6363" t="b">
        <f t="shared" si="596"/>
        <v>0</v>
      </c>
      <c r="E6363" t="b">
        <f t="shared" si="597"/>
        <v>0</v>
      </c>
      <c r="F6363" t="b">
        <f t="shared" si="598"/>
        <v>0</v>
      </c>
      <c r="G6363" t="str">
        <f t="shared" si="599"/>
        <v/>
      </c>
    </row>
    <row r="6364" spans="1:7" x14ac:dyDescent="0.25">
      <c r="A6364">
        <v>7379</v>
      </c>
      <c r="B6364" t="b">
        <f t="shared" si="594"/>
        <v>0</v>
      </c>
      <c r="C6364" t="b">
        <f t="shared" si="595"/>
        <v>1</v>
      </c>
      <c r="D6364" t="b">
        <f t="shared" si="596"/>
        <v>0</v>
      </c>
      <c r="E6364" t="b">
        <f t="shared" si="597"/>
        <v>1</v>
      </c>
      <c r="F6364" t="b">
        <f t="shared" si="598"/>
        <v>0</v>
      </c>
      <c r="G6364" t="str">
        <f t="shared" si="599"/>
        <v/>
      </c>
    </row>
    <row r="6365" spans="1:7" x14ac:dyDescent="0.25">
      <c r="A6365">
        <v>7380</v>
      </c>
      <c r="B6365" t="b">
        <f t="shared" si="594"/>
        <v>1</v>
      </c>
      <c r="C6365" t="b">
        <f t="shared" si="595"/>
        <v>1</v>
      </c>
      <c r="D6365" t="b">
        <f t="shared" si="596"/>
        <v>1</v>
      </c>
      <c r="E6365" t="b">
        <f t="shared" si="597"/>
        <v>1</v>
      </c>
      <c r="F6365" t="b">
        <f t="shared" si="598"/>
        <v>1</v>
      </c>
      <c r="G6365">
        <f t="shared" si="599"/>
        <v>7380</v>
      </c>
    </row>
    <row r="6366" spans="1:7" x14ac:dyDescent="0.25">
      <c r="A6366">
        <v>7381</v>
      </c>
      <c r="B6366" t="b">
        <f t="shared" si="594"/>
        <v>0</v>
      </c>
      <c r="C6366" t="b">
        <f t="shared" si="595"/>
        <v>1</v>
      </c>
      <c r="D6366" t="b">
        <f t="shared" si="596"/>
        <v>0</v>
      </c>
      <c r="E6366" t="b">
        <f t="shared" si="597"/>
        <v>1</v>
      </c>
      <c r="F6366" t="b">
        <f t="shared" si="598"/>
        <v>0</v>
      </c>
      <c r="G6366" t="str">
        <f t="shared" si="599"/>
        <v/>
      </c>
    </row>
    <row r="6367" spans="1:7" x14ac:dyDescent="0.25">
      <c r="A6367">
        <v>7382</v>
      </c>
      <c r="B6367" t="b">
        <f t="shared" si="594"/>
        <v>0</v>
      </c>
      <c r="C6367" t="b">
        <f t="shared" si="595"/>
        <v>1</v>
      </c>
      <c r="D6367" t="b">
        <f t="shared" si="596"/>
        <v>0</v>
      </c>
      <c r="E6367" t="b">
        <f t="shared" si="597"/>
        <v>1</v>
      </c>
      <c r="F6367" t="b">
        <f t="shared" si="598"/>
        <v>0</v>
      </c>
      <c r="G6367" t="str">
        <f t="shared" si="599"/>
        <v/>
      </c>
    </row>
    <row r="6368" spans="1:7" x14ac:dyDescent="0.25">
      <c r="A6368">
        <v>7383</v>
      </c>
      <c r="B6368" t="b">
        <f t="shared" si="594"/>
        <v>1</v>
      </c>
      <c r="C6368" t="b">
        <f t="shared" si="595"/>
        <v>1</v>
      </c>
      <c r="D6368" t="b">
        <f t="shared" si="596"/>
        <v>1</v>
      </c>
      <c r="E6368" t="b">
        <f t="shared" si="597"/>
        <v>1</v>
      </c>
      <c r="F6368" t="b">
        <f t="shared" si="598"/>
        <v>1</v>
      </c>
      <c r="G6368">
        <f t="shared" si="599"/>
        <v>7383</v>
      </c>
    </row>
    <row r="6369" spans="1:7" x14ac:dyDescent="0.25">
      <c r="A6369">
        <v>7384</v>
      </c>
      <c r="B6369" t="b">
        <f t="shared" si="594"/>
        <v>0</v>
      </c>
      <c r="C6369" t="b">
        <f t="shared" si="595"/>
        <v>1</v>
      </c>
      <c r="D6369" t="b">
        <f t="shared" si="596"/>
        <v>0</v>
      </c>
      <c r="E6369" t="b">
        <f t="shared" si="597"/>
        <v>1</v>
      </c>
      <c r="F6369" t="b">
        <f t="shared" si="598"/>
        <v>0</v>
      </c>
      <c r="G6369" t="str">
        <f t="shared" si="599"/>
        <v/>
      </c>
    </row>
    <row r="6370" spans="1:7" x14ac:dyDescent="0.25">
      <c r="A6370">
        <v>7385</v>
      </c>
      <c r="B6370" t="b">
        <f t="shared" si="594"/>
        <v>0</v>
      </c>
      <c r="C6370" t="b">
        <f t="shared" si="595"/>
        <v>0</v>
      </c>
      <c r="D6370" t="b">
        <f t="shared" si="596"/>
        <v>0</v>
      </c>
      <c r="E6370" t="b">
        <f t="shared" si="597"/>
        <v>0</v>
      </c>
      <c r="F6370" t="b">
        <f t="shared" si="598"/>
        <v>0</v>
      </c>
      <c r="G6370" t="str">
        <f t="shared" si="599"/>
        <v/>
      </c>
    </row>
    <row r="6371" spans="1:7" x14ac:dyDescent="0.25">
      <c r="A6371">
        <v>7386</v>
      </c>
      <c r="B6371" t="b">
        <f t="shared" si="594"/>
        <v>1</v>
      </c>
      <c r="C6371" t="b">
        <f t="shared" si="595"/>
        <v>1</v>
      </c>
      <c r="D6371" t="b">
        <f t="shared" si="596"/>
        <v>1</v>
      </c>
      <c r="E6371" t="b">
        <f t="shared" si="597"/>
        <v>1</v>
      </c>
      <c r="F6371" t="b">
        <f t="shared" si="598"/>
        <v>1</v>
      </c>
      <c r="G6371">
        <f t="shared" si="599"/>
        <v>7386</v>
      </c>
    </row>
    <row r="6372" spans="1:7" x14ac:dyDescent="0.25">
      <c r="A6372">
        <v>7387</v>
      </c>
      <c r="B6372" t="b">
        <f t="shared" si="594"/>
        <v>0</v>
      </c>
      <c r="C6372" t="b">
        <f t="shared" si="595"/>
        <v>1</v>
      </c>
      <c r="D6372" t="b">
        <f t="shared" si="596"/>
        <v>0</v>
      </c>
      <c r="E6372" t="b">
        <f t="shared" si="597"/>
        <v>1</v>
      </c>
      <c r="F6372" t="b">
        <f t="shared" si="598"/>
        <v>0</v>
      </c>
      <c r="G6372" t="str">
        <f t="shared" si="599"/>
        <v/>
      </c>
    </row>
    <row r="6373" spans="1:7" x14ac:dyDescent="0.25">
      <c r="A6373">
        <v>7388</v>
      </c>
      <c r="B6373" t="b">
        <f t="shared" si="594"/>
        <v>0</v>
      </c>
      <c r="C6373" t="b">
        <f t="shared" si="595"/>
        <v>1</v>
      </c>
      <c r="D6373" t="b">
        <f t="shared" si="596"/>
        <v>0</v>
      </c>
      <c r="E6373" t="b">
        <f t="shared" si="597"/>
        <v>1</v>
      </c>
      <c r="F6373" t="b">
        <f t="shared" si="598"/>
        <v>0</v>
      </c>
      <c r="G6373" t="str">
        <f t="shared" si="599"/>
        <v/>
      </c>
    </row>
    <row r="6374" spans="1:7" x14ac:dyDescent="0.25">
      <c r="A6374">
        <v>7389</v>
      </c>
      <c r="B6374" t="b">
        <f t="shared" si="594"/>
        <v>1</v>
      </c>
      <c r="C6374" t="b">
        <f t="shared" si="595"/>
        <v>1</v>
      </c>
      <c r="D6374" t="b">
        <f t="shared" si="596"/>
        <v>1</v>
      </c>
      <c r="E6374" t="b">
        <f t="shared" si="597"/>
        <v>1</v>
      </c>
      <c r="F6374" t="b">
        <f t="shared" si="598"/>
        <v>1</v>
      </c>
      <c r="G6374">
        <f t="shared" si="599"/>
        <v>7389</v>
      </c>
    </row>
    <row r="6375" spans="1:7" x14ac:dyDescent="0.25">
      <c r="A6375">
        <v>7390</v>
      </c>
      <c r="B6375" t="b">
        <f t="shared" si="594"/>
        <v>0</v>
      </c>
      <c r="C6375" t="b">
        <f t="shared" si="595"/>
        <v>1</v>
      </c>
      <c r="D6375" t="b">
        <f t="shared" si="596"/>
        <v>0</v>
      </c>
      <c r="E6375" t="b">
        <f t="shared" si="597"/>
        <v>1</v>
      </c>
      <c r="F6375" t="b">
        <f t="shared" si="598"/>
        <v>0</v>
      </c>
      <c r="G6375" t="str">
        <f t="shared" si="599"/>
        <v/>
      </c>
    </row>
    <row r="6376" spans="1:7" x14ac:dyDescent="0.25">
      <c r="A6376">
        <v>7391</v>
      </c>
      <c r="B6376" t="b">
        <f t="shared" si="594"/>
        <v>0</v>
      </c>
      <c r="C6376" t="b">
        <f t="shared" si="595"/>
        <v>1</v>
      </c>
      <c r="D6376" t="b">
        <f t="shared" si="596"/>
        <v>0</v>
      </c>
      <c r="E6376" t="b">
        <f t="shared" si="597"/>
        <v>1</v>
      </c>
      <c r="F6376" t="b">
        <f t="shared" si="598"/>
        <v>0</v>
      </c>
      <c r="G6376" t="str">
        <f t="shared" si="599"/>
        <v/>
      </c>
    </row>
    <row r="6377" spans="1:7" x14ac:dyDescent="0.25">
      <c r="A6377">
        <v>7392</v>
      </c>
      <c r="B6377" t="b">
        <f t="shared" si="594"/>
        <v>1</v>
      </c>
      <c r="C6377" t="b">
        <f t="shared" si="595"/>
        <v>0</v>
      </c>
      <c r="D6377" t="b">
        <f t="shared" si="596"/>
        <v>1</v>
      </c>
      <c r="E6377" t="b">
        <f t="shared" si="597"/>
        <v>0</v>
      </c>
      <c r="F6377" t="b">
        <f t="shared" si="598"/>
        <v>1</v>
      </c>
      <c r="G6377" t="str">
        <f t="shared" si="599"/>
        <v/>
      </c>
    </row>
    <row r="6378" spans="1:7" x14ac:dyDescent="0.25">
      <c r="A6378">
        <v>7393</v>
      </c>
      <c r="B6378" t="b">
        <f t="shared" si="594"/>
        <v>0</v>
      </c>
      <c r="C6378" t="b">
        <f t="shared" si="595"/>
        <v>1</v>
      </c>
      <c r="D6378" t="b">
        <f t="shared" si="596"/>
        <v>0</v>
      </c>
      <c r="E6378" t="b">
        <f t="shared" si="597"/>
        <v>1</v>
      </c>
      <c r="F6378" t="b">
        <f t="shared" si="598"/>
        <v>0</v>
      </c>
      <c r="G6378" t="str">
        <f t="shared" si="599"/>
        <v/>
      </c>
    </row>
    <row r="6379" spans="1:7" x14ac:dyDescent="0.25">
      <c r="A6379">
        <v>7394</v>
      </c>
      <c r="B6379" t="b">
        <f t="shared" si="594"/>
        <v>0</v>
      </c>
      <c r="C6379" t="b">
        <f t="shared" si="595"/>
        <v>1</v>
      </c>
      <c r="D6379" t="b">
        <f t="shared" si="596"/>
        <v>0</v>
      </c>
      <c r="E6379" t="b">
        <f t="shared" si="597"/>
        <v>1</v>
      </c>
      <c r="F6379" t="b">
        <f t="shared" si="598"/>
        <v>0</v>
      </c>
      <c r="G6379" t="str">
        <f t="shared" si="599"/>
        <v/>
      </c>
    </row>
    <row r="6380" spans="1:7" x14ac:dyDescent="0.25">
      <c r="A6380">
        <v>7395</v>
      </c>
      <c r="B6380" t="b">
        <f t="shared" si="594"/>
        <v>1</v>
      </c>
      <c r="C6380" t="b">
        <f t="shared" si="595"/>
        <v>1</v>
      </c>
      <c r="D6380" t="b">
        <f t="shared" si="596"/>
        <v>1</v>
      </c>
      <c r="E6380" t="b">
        <f t="shared" si="597"/>
        <v>1</v>
      </c>
      <c r="F6380" t="b">
        <f t="shared" si="598"/>
        <v>1</v>
      </c>
      <c r="G6380">
        <f t="shared" si="599"/>
        <v>7395</v>
      </c>
    </row>
    <row r="6381" spans="1:7" x14ac:dyDescent="0.25">
      <c r="A6381">
        <v>7396</v>
      </c>
      <c r="B6381" t="b">
        <f t="shared" si="594"/>
        <v>0</v>
      </c>
      <c r="C6381" t="b">
        <f t="shared" si="595"/>
        <v>1</v>
      </c>
      <c r="D6381" t="b">
        <f t="shared" si="596"/>
        <v>0</v>
      </c>
      <c r="E6381" t="b">
        <f t="shared" si="597"/>
        <v>1</v>
      </c>
      <c r="F6381" t="b">
        <f t="shared" si="598"/>
        <v>0</v>
      </c>
      <c r="G6381" t="str">
        <f t="shared" si="599"/>
        <v/>
      </c>
    </row>
    <row r="6382" spans="1:7" x14ac:dyDescent="0.25">
      <c r="A6382">
        <v>7397</v>
      </c>
      <c r="B6382" t="b">
        <f t="shared" si="594"/>
        <v>0</v>
      </c>
      <c r="C6382" t="b">
        <f t="shared" si="595"/>
        <v>1</v>
      </c>
      <c r="D6382" t="b">
        <f t="shared" si="596"/>
        <v>0</v>
      </c>
      <c r="E6382" t="b">
        <f t="shared" si="597"/>
        <v>1</v>
      </c>
      <c r="F6382" t="b">
        <f t="shared" si="598"/>
        <v>0</v>
      </c>
      <c r="G6382" t="str">
        <f t="shared" si="599"/>
        <v/>
      </c>
    </row>
    <row r="6383" spans="1:7" x14ac:dyDescent="0.25">
      <c r="A6383">
        <v>7398</v>
      </c>
      <c r="B6383" t="b">
        <f t="shared" si="594"/>
        <v>1</v>
      </c>
      <c r="C6383" t="b">
        <f t="shared" si="595"/>
        <v>1</v>
      </c>
      <c r="D6383" t="b">
        <f t="shared" si="596"/>
        <v>1</v>
      </c>
      <c r="E6383" t="b">
        <f t="shared" si="597"/>
        <v>1</v>
      </c>
      <c r="F6383" t="b">
        <f t="shared" si="598"/>
        <v>1</v>
      </c>
      <c r="G6383">
        <f t="shared" si="599"/>
        <v>7398</v>
      </c>
    </row>
    <row r="6384" spans="1:7" x14ac:dyDescent="0.25">
      <c r="A6384">
        <v>7399</v>
      </c>
      <c r="B6384" t="b">
        <f t="shared" si="594"/>
        <v>0</v>
      </c>
      <c r="C6384" t="b">
        <f t="shared" si="595"/>
        <v>0</v>
      </c>
      <c r="D6384" t="b">
        <f t="shared" si="596"/>
        <v>0</v>
      </c>
      <c r="E6384" t="b">
        <f t="shared" si="597"/>
        <v>0</v>
      </c>
      <c r="F6384" t="b">
        <f t="shared" si="598"/>
        <v>0</v>
      </c>
      <c r="G6384" t="str">
        <f t="shared" si="599"/>
        <v/>
      </c>
    </row>
    <row r="6385" spans="1:7" x14ac:dyDescent="0.25">
      <c r="A6385">
        <v>7400</v>
      </c>
      <c r="B6385" t="b">
        <f t="shared" si="594"/>
        <v>0</v>
      </c>
      <c r="C6385" t="b">
        <f t="shared" si="595"/>
        <v>1</v>
      </c>
      <c r="D6385" t="b">
        <f t="shared" si="596"/>
        <v>0</v>
      </c>
      <c r="E6385" t="b">
        <f t="shared" si="597"/>
        <v>1</v>
      </c>
      <c r="F6385" t="b">
        <f t="shared" si="598"/>
        <v>0</v>
      </c>
      <c r="G6385" t="str">
        <f t="shared" si="599"/>
        <v/>
      </c>
    </row>
    <row r="6386" spans="1:7" x14ac:dyDescent="0.25">
      <c r="A6386">
        <v>7401</v>
      </c>
      <c r="B6386" t="b">
        <f t="shared" si="594"/>
        <v>1</v>
      </c>
      <c r="C6386" t="b">
        <f t="shared" si="595"/>
        <v>1</v>
      </c>
      <c r="D6386" t="b">
        <f t="shared" si="596"/>
        <v>1</v>
      </c>
      <c r="E6386" t="b">
        <f t="shared" si="597"/>
        <v>1</v>
      </c>
      <c r="F6386" t="b">
        <f t="shared" si="598"/>
        <v>1</v>
      </c>
      <c r="G6386">
        <f t="shared" si="599"/>
        <v>7401</v>
      </c>
    </row>
    <row r="6387" spans="1:7" x14ac:dyDescent="0.25">
      <c r="A6387">
        <v>7402</v>
      </c>
      <c r="B6387" t="b">
        <f t="shared" si="594"/>
        <v>0</v>
      </c>
      <c r="C6387" t="b">
        <f t="shared" si="595"/>
        <v>1</v>
      </c>
      <c r="D6387" t="b">
        <f t="shared" si="596"/>
        <v>0</v>
      </c>
      <c r="E6387" t="b">
        <f t="shared" si="597"/>
        <v>1</v>
      </c>
      <c r="F6387" t="b">
        <f t="shared" si="598"/>
        <v>0</v>
      </c>
      <c r="G6387" t="str">
        <f t="shared" si="599"/>
        <v/>
      </c>
    </row>
    <row r="6388" spans="1:7" x14ac:dyDescent="0.25">
      <c r="A6388">
        <v>7403</v>
      </c>
      <c r="B6388" t="b">
        <f t="shared" si="594"/>
        <v>0</v>
      </c>
      <c r="C6388" t="b">
        <f t="shared" si="595"/>
        <v>1</v>
      </c>
      <c r="D6388" t="b">
        <f t="shared" si="596"/>
        <v>0</v>
      </c>
      <c r="E6388" t="b">
        <f t="shared" si="597"/>
        <v>1</v>
      </c>
      <c r="F6388" t="b">
        <f t="shared" si="598"/>
        <v>0</v>
      </c>
      <c r="G6388" t="str">
        <f t="shared" si="599"/>
        <v/>
      </c>
    </row>
    <row r="6389" spans="1:7" x14ac:dyDescent="0.25">
      <c r="A6389">
        <v>7404</v>
      </c>
      <c r="B6389" t="b">
        <f t="shared" si="594"/>
        <v>1</v>
      </c>
      <c r="C6389" t="b">
        <f t="shared" si="595"/>
        <v>1</v>
      </c>
      <c r="D6389" t="b">
        <f t="shared" si="596"/>
        <v>1</v>
      </c>
      <c r="E6389" t="b">
        <f t="shared" si="597"/>
        <v>1</v>
      </c>
      <c r="F6389" t="b">
        <f t="shared" si="598"/>
        <v>1</v>
      </c>
      <c r="G6389">
        <f t="shared" si="599"/>
        <v>7404</v>
      </c>
    </row>
    <row r="6390" spans="1:7" x14ac:dyDescent="0.25">
      <c r="A6390">
        <v>7405</v>
      </c>
      <c r="B6390" t="b">
        <f t="shared" si="594"/>
        <v>0</v>
      </c>
      <c r="C6390" t="b">
        <f t="shared" si="595"/>
        <v>1</v>
      </c>
      <c r="D6390" t="b">
        <f t="shared" si="596"/>
        <v>0</v>
      </c>
      <c r="E6390" t="b">
        <f t="shared" si="597"/>
        <v>1</v>
      </c>
      <c r="F6390" t="b">
        <f t="shared" si="598"/>
        <v>0</v>
      </c>
      <c r="G6390" t="str">
        <f t="shared" si="599"/>
        <v/>
      </c>
    </row>
    <row r="6391" spans="1:7" x14ac:dyDescent="0.25">
      <c r="A6391">
        <v>7406</v>
      </c>
      <c r="B6391" t="b">
        <f t="shared" si="594"/>
        <v>0</v>
      </c>
      <c r="C6391" t="b">
        <f t="shared" si="595"/>
        <v>0</v>
      </c>
      <c r="D6391" t="b">
        <f t="shared" si="596"/>
        <v>0</v>
      </c>
      <c r="E6391" t="b">
        <f t="shared" si="597"/>
        <v>0</v>
      </c>
      <c r="F6391" t="b">
        <f t="shared" si="598"/>
        <v>0</v>
      </c>
      <c r="G6391" t="str">
        <f t="shared" si="599"/>
        <v/>
      </c>
    </row>
    <row r="6392" spans="1:7" x14ac:dyDescent="0.25">
      <c r="A6392">
        <v>7407</v>
      </c>
      <c r="B6392" t="b">
        <f t="shared" si="594"/>
        <v>1</v>
      </c>
      <c r="C6392" t="b">
        <f t="shared" si="595"/>
        <v>1</v>
      </c>
      <c r="D6392" t="b">
        <f t="shared" si="596"/>
        <v>1</v>
      </c>
      <c r="E6392" t="b">
        <f t="shared" si="597"/>
        <v>1</v>
      </c>
      <c r="F6392" t="b">
        <f t="shared" si="598"/>
        <v>1</v>
      </c>
      <c r="G6392">
        <f t="shared" si="599"/>
        <v>7407</v>
      </c>
    </row>
    <row r="6393" spans="1:7" x14ac:dyDescent="0.25">
      <c r="A6393">
        <v>7408</v>
      </c>
      <c r="B6393" t="b">
        <f t="shared" si="594"/>
        <v>0</v>
      </c>
      <c r="C6393" t="b">
        <f t="shared" si="595"/>
        <v>1</v>
      </c>
      <c r="D6393" t="b">
        <f t="shared" si="596"/>
        <v>0</v>
      </c>
      <c r="E6393" t="b">
        <f t="shared" si="597"/>
        <v>1</v>
      </c>
      <c r="F6393" t="b">
        <f t="shared" si="598"/>
        <v>0</v>
      </c>
      <c r="G6393" t="str">
        <f t="shared" si="599"/>
        <v/>
      </c>
    </row>
    <row r="6394" spans="1:7" x14ac:dyDescent="0.25">
      <c r="A6394">
        <v>7409</v>
      </c>
      <c r="B6394" t="b">
        <f t="shared" si="594"/>
        <v>0</v>
      </c>
      <c r="C6394" t="b">
        <f t="shared" si="595"/>
        <v>1</v>
      </c>
      <c r="D6394" t="b">
        <f t="shared" si="596"/>
        <v>0</v>
      </c>
      <c r="E6394" t="b">
        <f t="shared" si="597"/>
        <v>1</v>
      </c>
      <c r="F6394" t="b">
        <f t="shared" si="598"/>
        <v>0</v>
      </c>
      <c r="G6394" t="str">
        <f t="shared" si="599"/>
        <v/>
      </c>
    </row>
    <row r="6395" spans="1:7" x14ac:dyDescent="0.25">
      <c r="A6395">
        <v>7410</v>
      </c>
      <c r="B6395" t="b">
        <f t="shared" si="594"/>
        <v>1</v>
      </c>
      <c r="C6395" t="b">
        <f t="shared" si="595"/>
        <v>1</v>
      </c>
      <c r="D6395" t="b">
        <f t="shared" si="596"/>
        <v>1</v>
      </c>
      <c r="E6395" t="b">
        <f t="shared" si="597"/>
        <v>1</v>
      </c>
      <c r="F6395" t="b">
        <f t="shared" si="598"/>
        <v>1</v>
      </c>
      <c r="G6395">
        <f t="shared" si="599"/>
        <v>7410</v>
      </c>
    </row>
    <row r="6396" spans="1:7" x14ac:dyDescent="0.25">
      <c r="A6396">
        <v>7411</v>
      </c>
      <c r="B6396" t="b">
        <f t="shared" si="594"/>
        <v>0</v>
      </c>
      <c r="C6396" t="b">
        <f t="shared" si="595"/>
        <v>1</v>
      </c>
      <c r="D6396" t="b">
        <f t="shared" si="596"/>
        <v>0</v>
      </c>
      <c r="E6396" t="b">
        <f t="shared" si="597"/>
        <v>1</v>
      </c>
      <c r="F6396" t="b">
        <f t="shared" si="598"/>
        <v>0</v>
      </c>
      <c r="G6396" t="str">
        <f t="shared" si="599"/>
        <v/>
      </c>
    </row>
    <row r="6397" spans="1:7" x14ac:dyDescent="0.25">
      <c r="A6397">
        <v>7412</v>
      </c>
      <c r="B6397" t="b">
        <f t="shared" si="594"/>
        <v>0</v>
      </c>
      <c r="C6397" t="b">
        <f t="shared" si="595"/>
        <v>1</v>
      </c>
      <c r="D6397" t="b">
        <f t="shared" si="596"/>
        <v>0</v>
      </c>
      <c r="E6397" t="b">
        <f t="shared" si="597"/>
        <v>1</v>
      </c>
      <c r="F6397" t="b">
        <f t="shared" si="598"/>
        <v>0</v>
      </c>
      <c r="G6397" t="str">
        <f t="shared" si="599"/>
        <v/>
      </c>
    </row>
    <row r="6398" spans="1:7" x14ac:dyDescent="0.25">
      <c r="A6398">
        <v>7413</v>
      </c>
      <c r="B6398" t="b">
        <f t="shared" si="594"/>
        <v>1</v>
      </c>
      <c r="C6398" t="b">
        <f t="shared" si="595"/>
        <v>0</v>
      </c>
      <c r="D6398" t="b">
        <f t="shared" si="596"/>
        <v>1</v>
      </c>
      <c r="E6398" t="b">
        <f t="shared" si="597"/>
        <v>0</v>
      </c>
      <c r="F6398" t="b">
        <f t="shared" si="598"/>
        <v>1</v>
      </c>
      <c r="G6398" t="str">
        <f t="shared" si="599"/>
        <v/>
      </c>
    </row>
    <row r="6399" spans="1:7" x14ac:dyDescent="0.25">
      <c r="A6399">
        <v>7414</v>
      </c>
      <c r="B6399" t="b">
        <f t="shared" si="594"/>
        <v>0</v>
      </c>
      <c r="C6399" t="b">
        <f t="shared" si="595"/>
        <v>1</v>
      </c>
      <c r="D6399" t="b">
        <f t="shared" si="596"/>
        <v>0</v>
      </c>
      <c r="E6399" t="b">
        <f t="shared" si="597"/>
        <v>1</v>
      </c>
      <c r="F6399" t="b">
        <f t="shared" si="598"/>
        <v>0</v>
      </c>
      <c r="G6399" t="str">
        <f t="shared" si="599"/>
        <v/>
      </c>
    </row>
    <row r="6400" spans="1:7" x14ac:dyDescent="0.25">
      <c r="A6400">
        <v>7415</v>
      </c>
      <c r="B6400" t="b">
        <f t="shared" si="594"/>
        <v>0</v>
      </c>
      <c r="C6400" t="b">
        <f t="shared" si="595"/>
        <v>1</v>
      </c>
      <c r="D6400" t="b">
        <f t="shared" si="596"/>
        <v>0</v>
      </c>
      <c r="E6400" t="b">
        <f t="shared" si="597"/>
        <v>1</v>
      </c>
      <c r="F6400" t="b">
        <f t="shared" si="598"/>
        <v>0</v>
      </c>
      <c r="G6400" t="str">
        <f t="shared" si="599"/>
        <v/>
      </c>
    </row>
    <row r="6401" spans="1:7" x14ac:dyDescent="0.25">
      <c r="A6401">
        <v>7416</v>
      </c>
      <c r="B6401" t="b">
        <f t="shared" si="594"/>
        <v>1</v>
      </c>
      <c r="C6401" t="b">
        <f t="shared" si="595"/>
        <v>1</v>
      </c>
      <c r="D6401" t="b">
        <f t="shared" si="596"/>
        <v>1</v>
      </c>
      <c r="E6401" t="b">
        <f t="shared" si="597"/>
        <v>1</v>
      </c>
      <c r="F6401" t="b">
        <f t="shared" si="598"/>
        <v>1</v>
      </c>
      <c r="G6401">
        <f t="shared" si="599"/>
        <v>7416</v>
      </c>
    </row>
    <row r="6402" spans="1:7" x14ac:dyDescent="0.25">
      <c r="A6402">
        <v>7417</v>
      </c>
      <c r="B6402" t="b">
        <f t="shared" ref="B6402:B6465" si="600">MOD(A6402,3)=0</f>
        <v>0</v>
      </c>
      <c r="C6402" t="b">
        <f t="shared" ref="C6402:C6465" si="601">MOD(A6402,7)&lt;&gt;0</f>
        <v>1</v>
      </c>
      <c r="D6402" t="b">
        <f t="shared" ref="D6402:D6465" si="602">MOD(B6402,17)&lt;&gt;0</f>
        <v>0</v>
      </c>
      <c r="E6402" t="b">
        <f t="shared" ref="E6402:E6465" si="603">MOD(C6402,19)&lt;&gt;0</f>
        <v>1</v>
      </c>
      <c r="F6402" t="b">
        <f t="shared" ref="F6402:F6465" si="604">MOD(D6402,27)&lt;&gt;0</f>
        <v>0</v>
      </c>
      <c r="G6402" t="str">
        <f t="shared" ref="G6402:G6465" si="605">IF(AND(B6402,C6402,D6402,E6402,F6402),A6402,"")</f>
        <v/>
      </c>
    </row>
    <row r="6403" spans="1:7" x14ac:dyDescent="0.25">
      <c r="A6403">
        <v>7418</v>
      </c>
      <c r="B6403" t="b">
        <f t="shared" si="600"/>
        <v>0</v>
      </c>
      <c r="C6403" t="b">
        <f t="shared" si="601"/>
        <v>1</v>
      </c>
      <c r="D6403" t="b">
        <f t="shared" si="602"/>
        <v>0</v>
      </c>
      <c r="E6403" t="b">
        <f t="shared" si="603"/>
        <v>1</v>
      </c>
      <c r="F6403" t="b">
        <f t="shared" si="604"/>
        <v>0</v>
      </c>
      <c r="G6403" t="str">
        <f t="shared" si="605"/>
        <v/>
      </c>
    </row>
    <row r="6404" spans="1:7" x14ac:dyDescent="0.25">
      <c r="A6404">
        <v>7419</v>
      </c>
      <c r="B6404" t="b">
        <f t="shared" si="600"/>
        <v>1</v>
      </c>
      <c r="C6404" t="b">
        <f t="shared" si="601"/>
        <v>1</v>
      </c>
      <c r="D6404" t="b">
        <f t="shared" si="602"/>
        <v>1</v>
      </c>
      <c r="E6404" t="b">
        <f t="shared" si="603"/>
        <v>1</v>
      </c>
      <c r="F6404" t="b">
        <f t="shared" si="604"/>
        <v>1</v>
      </c>
      <c r="G6404">
        <f t="shared" si="605"/>
        <v>7419</v>
      </c>
    </row>
    <row r="6405" spans="1:7" x14ac:dyDescent="0.25">
      <c r="A6405">
        <v>7420</v>
      </c>
      <c r="B6405" t="b">
        <f t="shared" si="600"/>
        <v>0</v>
      </c>
      <c r="C6405" t="b">
        <f t="shared" si="601"/>
        <v>0</v>
      </c>
      <c r="D6405" t="b">
        <f t="shared" si="602"/>
        <v>0</v>
      </c>
      <c r="E6405" t="b">
        <f t="shared" si="603"/>
        <v>0</v>
      </c>
      <c r="F6405" t="b">
        <f t="shared" si="604"/>
        <v>0</v>
      </c>
      <c r="G6405" t="str">
        <f t="shared" si="605"/>
        <v/>
      </c>
    </row>
    <row r="6406" spans="1:7" x14ac:dyDescent="0.25">
      <c r="A6406">
        <v>7421</v>
      </c>
      <c r="B6406" t="b">
        <f t="shared" si="600"/>
        <v>0</v>
      </c>
      <c r="C6406" t="b">
        <f t="shared" si="601"/>
        <v>1</v>
      </c>
      <c r="D6406" t="b">
        <f t="shared" si="602"/>
        <v>0</v>
      </c>
      <c r="E6406" t="b">
        <f t="shared" si="603"/>
        <v>1</v>
      </c>
      <c r="F6406" t="b">
        <f t="shared" si="604"/>
        <v>0</v>
      </c>
      <c r="G6406" t="str">
        <f t="shared" si="605"/>
        <v/>
      </c>
    </row>
    <row r="6407" spans="1:7" x14ac:dyDescent="0.25">
      <c r="A6407">
        <v>7422</v>
      </c>
      <c r="B6407" t="b">
        <f t="shared" si="600"/>
        <v>1</v>
      </c>
      <c r="C6407" t="b">
        <f t="shared" si="601"/>
        <v>1</v>
      </c>
      <c r="D6407" t="b">
        <f t="shared" si="602"/>
        <v>1</v>
      </c>
      <c r="E6407" t="b">
        <f t="shared" si="603"/>
        <v>1</v>
      </c>
      <c r="F6407" t="b">
        <f t="shared" si="604"/>
        <v>1</v>
      </c>
      <c r="G6407">
        <f t="shared" si="605"/>
        <v>7422</v>
      </c>
    </row>
    <row r="6408" spans="1:7" x14ac:dyDescent="0.25">
      <c r="A6408">
        <v>7423</v>
      </c>
      <c r="B6408" t="b">
        <f t="shared" si="600"/>
        <v>0</v>
      </c>
      <c r="C6408" t="b">
        <f t="shared" si="601"/>
        <v>1</v>
      </c>
      <c r="D6408" t="b">
        <f t="shared" si="602"/>
        <v>0</v>
      </c>
      <c r="E6408" t="b">
        <f t="shared" si="603"/>
        <v>1</v>
      </c>
      <c r="F6408" t="b">
        <f t="shared" si="604"/>
        <v>0</v>
      </c>
      <c r="G6408" t="str">
        <f t="shared" si="605"/>
        <v/>
      </c>
    </row>
    <row r="6409" spans="1:7" x14ac:dyDescent="0.25">
      <c r="A6409">
        <v>7424</v>
      </c>
      <c r="B6409" t="b">
        <f t="shared" si="600"/>
        <v>0</v>
      </c>
      <c r="C6409" t="b">
        <f t="shared" si="601"/>
        <v>1</v>
      </c>
      <c r="D6409" t="b">
        <f t="shared" si="602"/>
        <v>0</v>
      </c>
      <c r="E6409" t="b">
        <f t="shared" si="603"/>
        <v>1</v>
      </c>
      <c r="F6409" t="b">
        <f t="shared" si="604"/>
        <v>0</v>
      </c>
      <c r="G6409" t="str">
        <f t="shared" si="605"/>
        <v/>
      </c>
    </row>
    <row r="6410" spans="1:7" x14ac:dyDescent="0.25">
      <c r="A6410">
        <v>7425</v>
      </c>
      <c r="B6410" t="b">
        <f t="shared" si="600"/>
        <v>1</v>
      </c>
      <c r="C6410" t="b">
        <f t="shared" si="601"/>
        <v>1</v>
      </c>
      <c r="D6410" t="b">
        <f t="shared" si="602"/>
        <v>1</v>
      </c>
      <c r="E6410" t="b">
        <f t="shared" si="603"/>
        <v>1</v>
      </c>
      <c r="F6410" t="b">
        <f t="shared" si="604"/>
        <v>1</v>
      </c>
      <c r="G6410">
        <f t="shared" si="605"/>
        <v>7425</v>
      </c>
    </row>
    <row r="6411" spans="1:7" x14ac:dyDescent="0.25">
      <c r="A6411">
        <v>7426</v>
      </c>
      <c r="B6411" t="b">
        <f t="shared" si="600"/>
        <v>0</v>
      </c>
      <c r="C6411" t="b">
        <f t="shared" si="601"/>
        <v>1</v>
      </c>
      <c r="D6411" t="b">
        <f t="shared" si="602"/>
        <v>0</v>
      </c>
      <c r="E6411" t="b">
        <f t="shared" si="603"/>
        <v>1</v>
      </c>
      <c r="F6411" t="b">
        <f t="shared" si="604"/>
        <v>0</v>
      </c>
      <c r="G6411" t="str">
        <f t="shared" si="605"/>
        <v/>
      </c>
    </row>
    <row r="6412" spans="1:7" x14ac:dyDescent="0.25">
      <c r="A6412">
        <v>7427</v>
      </c>
      <c r="B6412" t="b">
        <f t="shared" si="600"/>
        <v>0</v>
      </c>
      <c r="C6412" t="b">
        <f t="shared" si="601"/>
        <v>0</v>
      </c>
      <c r="D6412" t="b">
        <f t="shared" si="602"/>
        <v>0</v>
      </c>
      <c r="E6412" t="b">
        <f t="shared" si="603"/>
        <v>0</v>
      </c>
      <c r="F6412" t="b">
        <f t="shared" si="604"/>
        <v>0</v>
      </c>
      <c r="G6412" t="str">
        <f t="shared" si="605"/>
        <v/>
      </c>
    </row>
    <row r="6413" spans="1:7" x14ac:dyDescent="0.25">
      <c r="A6413">
        <v>7428</v>
      </c>
      <c r="B6413" t="b">
        <f t="shared" si="600"/>
        <v>1</v>
      </c>
      <c r="C6413" t="b">
        <f t="shared" si="601"/>
        <v>1</v>
      </c>
      <c r="D6413" t="b">
        <f t="shared" si="602"/>
        <v>1</v>
      </c>
      <c r="E6413" t="b">
        <f t="shared" si="603"/>
        <v>1</v>
      </c>
      <c r="F6413" t="b">
        <f t="shared" si="604"/>
        <v>1</v>
      </c>
      <c r="G6413">
        <f t="shared" si="605"/>
        <v>7428</v>
      </c>
    </row>
    <row r="6414" spans="1:7" x14ac:dyDescent="0.25">
      <c r="A6414">
        <v>7429</v>
      </c>
      <c r="B6414" t="b">
        <f t="shared" si="600"/>
        <v>0</v>
      </c>
      <c r="C6414" t="b">
        <f t="shared" si="601"/>
        <v>1</v>
      </c>
      <c r="D6414" t="b">
        <f t="shared" si="602"/>
        <v>0</v>
      </c>
      <c r="E6414" t="b">
        <f t="shared" si="603"/>
        <v>1</v>
      </c>
      <c r="F6414" t="b">
        <f t="shared" si="604"/>
        <v>0</v>
      </c>
      <c r="G6414" t="str">
        <f t="shared" si="605"/>
        <v/>
      </c>
    </row>
    <row r="6415" spans="1:7" x14ac:dyDescent="0.25">
      <c r="A6415">
        <v>7430</v>
      </c>
      <c r="B6415" t="b">
        <f t="shared" si="600"/>
        <v>0</v>
      </c>
      <c r="C6415" t="b">
        <f t="shared" si="601"/>
        <v>1</v>
      </c>
      <c r="D6415" t="b">
        <f t="shared" si="602"/>
        <v>0</v>
      </c>
      <c r="E6415" t="b">
        <f t="shared" si="603"/>
        <v>1</v>
      </c>
      <c r="F6415" t="b">
        <f t="shared" si="604"/>
        <v>0</v>
      </c>
      <c r="G6415" t="str">
        <f t="shared" si="605"/>
        <v/>
      </c>
    </row>
    <row r="6416" spans="1:7" x14ac:dyDescent="0.25">
      <c r="A6416">
        <v>7431</v>
      </c>
      <c r="B6416" t="b">
        <f t="shared" si="600"/>
        <v>1</v>
      </c>
      <c r="C6416" t="b">
        <f t="shared" si="601"/>
        <v>1</v>
      </c>
      <c r="D6416" t="b">
        <f t="shared" si="602"/>
        <v>1</v>
      </c>
      <c r="E6416" t="b">
        <f t="shared" si="603"/>
        <v>1</v>
      </c>
      <c r="F6416" t="b">
        <f t="shared" si="604"/>
        <v>1</v>
      </c>
      <c r="G6416">
        <f t="shared" si="605"/>
        <v>7431</v>
      </c>
    </row>
    <row r="6417" spans="1:7" x14ac:dyDescent="0.25">
      <c r="A6417">
        <v>7432</v>
      </c>
      <c r="B6417" t="b">
        <f t="shared" si="600"/>
        <v>0</v>
      </c>
      <c r="C6417" t="b">
        <f t="shared" si="601"/>
        <v>1</v>
      </c>
      <c r="D6417" t="b">
        <f t="shared" si="602"/>
        <v>0</v>
      </c>
      <c r="E6417" t="b">
        <f t="shared" si="603"/>
        <v>1</v>
      </c>
      <c r="F6417" t="b">
        <f t="shared" si="604"/>
        <v>0</v>
      </c>
      <c r="G6417" t="str">
        <f t="shared" si="605"/>
        <v/>
      </c>
    </row>
    <row r="6418" spans="1:7" x14ac:dyDescent="0.25">
      <c r="A6418">
        <v>7433</v>
      </c>
      <c r="B6418" t="b">
        <f t="shared" si="600"/>
        <v>0</v>
      </c>
      <c r="C6418" t="b">
        <f t="shared" si="601"/>
        <v>1</v>
      </c>
      <c r="D6418" t="b">
        <f t="shared" si="602"/>
        <v>0</v>
      </c>
      <c r="E6418" t="b">
        <f t="shared" si="603"/>
        <v>1</v>
      </c>
      <c r="F6418" t="b">
        <f t="shared" si="604"/>
        <v>0</v>
      </c>
      <c r="G6418" t="str">
        <f t="shared" si="605"/>
        <v/>
      </c>
    </row>
    <row r="6419" spans="1:7" x14ac:dyDescent="0.25">
      <c r="A6419">
        <v>7434</v>
      </c>
      <c r="B6419" t="b">
        <f t="shared" si="600"/>
        <v>1</v>
      </c>
      <c r="C6419" t="b">
        <f t="shared" si="601"/>
        <v>0</v>
      </c>
      <c r="D6419" t="b">
        <f t="shared" si="602"/>
        <v>1</v>
      </c>
      <c r="E6419" t="b">
        <f t="shared" si="603"/>
        <v>0</v>
      </c>
      <c r="F6419" t="b">
        <f t="shared" si="604"/>
        <v>1</v>
      </c>
      <c r="G6419" t="str">
        <f t="shared" si="605"/>
        <v/>
      </c>
    </row>
    <row r="6420" spans="1:7" x14ac:dyDescent="0.25">
      <c r="A6420">
        <v>7435</v>
      </c>
      <c r="B6420" t="b">
        <f t="shared" si="600"/>
        <v>0</v>
      </c>
      <c r="C6420" t="b">
        <f t="shared" si="601"/>
        <v>1</v>
      </c>
      <c r="D6420" t="b">
        <f t="shared" si="602"/>
        <v>0</v>
      </c>
      <c r="E6420" t="b">
        <f t="shared" si="603"/>
        <v>1</v>
      </c>
      <c r="F6420" t="b">
        <f t="shared" si="604"/>
        <v>0</v>
      </c>
      <c r="G6420" t="str">
        <f t="shared" si="605"/>
        <v/>
      </c>
    </row>
    <row r="6421" spans="1:7" x14ac:dyDescent="0.25">
      <c r="A6421">
        <v>7436</v>
      </c>
      <c r="B6421" t="b">
        <f t="shared" si="600"/>
        <v>0</v>
      </c>
      <c r="C6421" t="b">
        <f t="shared" si="601"/>
        <v>1</v>
      </c>
      <c r="D6421" t="b">
        <f t="shared" si="602"/>
        <v>0</v>
      </c>
      <c r="E6421" t="b">
        <f t="shared" si="603"/>
        <v>1</v>
      </c>
      <c r="F6421" t="b">
        <f t="shared" si="604"/>
        <v>0</v>
      </c>
      <c r="G6421" t="str">
        <f t="shared" si="605"/>
        <v/>
      </c>
    </row>
    <row r="6422" spans="1:7" x14ac:dyDescent="0.25">
      <c r="A6422">
        <v>7437</v>
      </c>
      <c r="B6422" t="b">
        <f t="shared" si="600"/>
        <v>1</v>
      </c>
      <c r="C6422" t="b">
        <f t="shared" si="601"/>
        <v>1</v>
      </c>
      <c r="D6422" t="b">
        <f t="shared" si="602"/>
        <v>1</v>
      </c>
      <c r="E6422" t="b">
        <f t="shared" si="603"/>
        <v>1</v>
      </c>
      <c r="F6422" t="b">
        <f t="shared" si="604"/>
        <v>1</v>
      </c>
      <c r="G6422">
        <f t="shared" si="605"/>
        <v>7437</v>
      </c>
    </row>
    <row r="6423" spans="1:7" x14ac:dyDescent="0.25">
      <c r="A6423">
        <v>7438</v>
      </c>
      <c r="B6423" t="b">
        <f t="shared" si="600"/>
        <v>0</v>
      </c>
      <c r="C6423" t="b">
        <f t="shared" si="601"/>
        <v>1</v>
      </c>
      <c r="D6423" t="b">
        <f t="shared" si="602"/>
        <v>0</v>
      </c>
      <c r="E6423" t="b">
        <f t="shared" si="603"/>
        <v>1</v>
      </c>
      <c r="F6423" t="b">
        <f t="shared" si="604"/>
        <v>0</v>
      </c>
      <c r="G6423" t="str">
        <f t="shared" si="605"/>
        <v/>
      </c>
    </row>
    <row r="6424" spans="1:7" x14ac:dyDescent="0.25">
      <c r="A6424">
        <v>7439</v>
      </c>
      <c r="B6424" t="b">
        <f t="shared" si="600"/>
        <v>0</v>
      </c>
      <c r="C6424" t="b">
        <f t="shared" si="601"/>
        <v>1</v>
      </c>
      <c r="D6424" t="b">
        <f t="shared" si="602"/>
        <v>0</v>
      </c>
      <c r="E6424" t="b">
        <f t="shared" si="603"/>
        <v>1</v>
      </c>
      <c r="F6424" t="b">
        <f t="shared" si="604"/>
        <v>0</v>
      </c>
      <c r="G6424" t="str">
        <f t="shared" si="605"/>
        <v/>
      </c>
    </row>
    <row r="6425" spans="1:7" x14ac:dyDescent="0.25">
      <c r="A6425">
        <v>7440</v>
      </c>
      <c r="B6425" t="b">
        <f t="shared" si="600"/>
        <v>1</v>
      </c>
      <c r="C6425" t="b">
        <f t="shared" si="601"/>
        <v>1</v>
      </c>
      <c r="D6425" t="b">
        <f t="shared" si="602"/>
        <v>1</v>
      </c>
      <c r="E6425" t="b">
        <f t="shared" si="603"/>
        <v>1</v>
      </c>
      <c r="F6425" t="b">
        <f t="shared" si="604"/>
        <v>1</v>
      </c>
      <c r="G6425">
        <f t="shared" si="605"/>
        <v>7440</v>
      </c>
    </row>
    <row r="6426" spans="1:7" x14ac:dyDescent="0.25">
      <c r="A6426">
        <v>7441</v>
      </c>
      <c r="B6426" t="b">
        <f t="shared" si="600"/>
        <v>0</v>
      </c>
      <c r="C6426" t="b">
        <f t="shared" si="601"/>
        <v>0</v>
      </c>
      <c r="D6426" t="b">
        <f t="shared" si="602"/>
        <v>0</v>
      </c>
      <c r="E6426" t="b">
        <f t="shared" si="603"/>
        <v>0</v>
      </c>
      <c r="F6426" t="b">
        <f t="shared" si="604"/>
        <v>0</v>
      </c>
      <c r="G6426" t="str">
        <f t="shared" si="605"/>
        <v/>
      </c>
    </row>
    <row r="6427" spans="1:7" x14ac:dyDescent="0.25">
      <c r="A6427">
        <v>7442</v>
      </c>
      <c r="B6427" t="b">
        <f t="shared" si="600"/>
        <v>0</v>
      </c>
      <c r="C6427" t="b">
        <f t="shared" si="601"/>
        <v>1</v>
      </c>
      <c r="D6427" t="b">
        <f t="shared" si="602"/>
        <v>0</v>
      </c>
      <c r="E6427" t="b">
        <f t="shared" si="603"/>
        <v>1</v>
      </c>
      <c r="F6427" t="b">
        <f t="shared" si="604"/>
        <v>0</v>
      </c>
      <c r="G6427" t="str">
        <f t="shared" si="605"/>
        <v/>
      </c>
    </row>
    <row r="6428" spans="1:7" x14ac:dyDescent="0.25">
      <c r="A6428">
        <v>7443</v>
      </c>
      <c r="B6428" t="b">
        <f t="shared" si="600"/>
        <v>1</v>
      </c>
      <c r="C6428" t="b">
        <f t="shared" si="601"/>
        <v>1</v>
      </c>
      <c r="D6428" t="b">
        <f t="shared" si="602"/>
        <v>1</v>
      </c>
      <c r="E6428" t="b">
        <f t="shared" si="603"/>
        <v>1</v>
      </c>
      <c r="F6428" t="b">
        <f t="shared" si="604"/>
        <v>1</v>
      </c>
      <c r="G6428">
        <f t="shared" si="605"/>
        <v>7443</v>
      </c>
    </row>
    <row r="6429" spans="1:7" x14ac:dyDescent="0.25">
      <c r="A6429">
        <v>7444</v>
      </c>
      <c r="B6429" t="b">
        <f t="shared" si="600"/>
        <v>0</v>
      </c>
      <c r="C6429" t="b">
        <f t="shared" si="601"/>
        <v>1</v>
      </c>
      <c r="D6429" t="b">
        <f t="shared" si="602"/>
        <v>0</v>
      </c>
      <c r="E6429" t="b">
        <f t="shared" si="603"/>
        <v>1</v>
      </c>
      <c r="F6429" t="b">
        <f t="shared" si="604"/>
        <v>0</v>
      </c>
      <c r="G6429" t="str">
        <f t="shared" si="605"/>
        <v/>
      </c>
    </row>
    <row r="6430" spans="1:7" x14ac:dyDescent="0.25">
      <c r="A6430">
        <v>7445</v>
      </c>
      <c r="B6430" t="b">
        <f t="shared" si="600"/>
        <v>0</v>
      </c>
      <c r="C6430" t="b">
        <f t="shared" si="601"/>
        <v>1</v>
      </c>
      <c r="D6430" t="b">
        <f t="shared" si="602"/>
        <v>0</v>
      </c>
      <c r="E6430" t="b">
        <f t="shared" si="603"/>
        <v>1</v>
      </c>
      <c r="F6430" t="b">
        <f t="shared" si="604"/>
        <v>0</v>
      </c>
      <c r="G6430" t="str">
        <f t="shared" si="605"/>
        <v/>
      </c>
    </row>
    <row r="6431" spans="1:7" x14ac:dyDescent="0.25">
      <c r="A6431">
        <v>7446</v>
      </c>
      <c r="B6431" t="b">
        <f t="shared" si="600"/>
        <v>1</v>
      </c>
      <c r="C6431" t="b">
        <f t="shared" si="601"/>
        <v>1</v>
      </c>
      <c r="D6431" t="b">
        <f t="shared" si="602"/>
        <v>1</v>
      </c>
      <c r="E6431" t="b">
        <f t="shared" si="603"/>
        <v>1</v>
      </c>
      <c r="F6431" t="b">
        <f t="shared" si="604"/>
        <v>1</v>
      </c>
      <c r="G6431">
        <f t="shared" si="605"/>
        <v>7446</v>
      </c>
    </row>
    <row r="6432" spans="1:7" x14ac:dyDescent="0.25">
      <c r="A6432">
        <v>7447</v>
      </c>
      <c r="B6432" t="b">
        <f t="shared" si="600"/>
        <v>0</v>
      </c>
      <c r="C6432" t="b">
        <f t="shared" si="601"/>
        <v>1</v>
      </c>
      <c r="D6432" t="b">
        <f t="shared" si="602"/>
        <v>0</v>
      </c>
      <c r="E6432" t="b">
        <f t="shared" si="603"/>
        <v>1</v>
      </c>
      <c r="F6432" t="b">
        <f t="shared" si="604"/>
        <v>0</v>
      </c>
      <c r="G6432" t="str">
        <f t="shared" si="605"/>
        <v/>
      </c>
    </row>
    <row r="6433" spans="1:7" x14ac:dyDescent="0.25">
      <c r="A6433">
        <v>7448</v>
      </c>
      <c r="B6433" t="b">
        <f t="shared" si="600"/>
        <v>0</v>
      </c>
      <c r="C6433" t="b">
        <f t="shared" si="601"/>
        <v>0</v>
      </c>
      <c r="D6433" t="b">
        <f t="shared" si="602"/>
        <v>0</v>
      </c>
      <c r="E6433" t="b">
        <f t="shared" si="603"/>
        <v>0</v>
      </c>
      <c r="F6433" t="b">
        <f t="shared" si="604"/>
        <v>0</v>
      </c>
      <c r="G6433" t="str">
        <f t="shared" si="605"/>
        <v/>
      </c>
    </row>
    <row r="6434" spans="1:7" x14ac:dyDescent="0.25">
      <c r="A6434">
        <v>7449</v>
      </c>
      <c r="B6434" t="b">
        <f t="shared" si="600"/>
        <v>1</v>
      </c>
      <c r="C6434" t="b">
        <f t="shared" si="601"/>
        <v>1</v>
      </c>
      <c r="D6434" t="b">
        <f t="shared" si="602"/>
        <v>1</v>
      </c>
      <c r="E6434" t="b">
        <f t="shared" si="603"/>
        <v>1</v>
      </c>
      <c r="F6434" t="b">
        <f t="shared" si="604"/>
        <v>1</v>
      </c>
      <c r="G6434">
        <f t="shared" si="605"/>
        <v>7449</v>
      </c>
    </row>
    <row r="6435" spans="1:7" x14ac:dyDescent="0.25">
      <c r="A6435">
        <v>7450</v>
      </c>
      <c r="B6435" t="b">
        <f t="shared" si="600"/>
        <v>0</v>
      </c>
      <c r="C6435" t="b">
        <f t="shared" si="601"/>
        <v>1</v>
      </c>
      <c r="D6435" t="b">
        <f t="shared" si="602"/>
        <v>0</v>
      </c>
      <c r="E6435" t="b">
        <f t="shared" si="603"/>
        <v>1</v>
      </c>
      <c r="F6435" t="b">
        <f t="shared" si="604"/>
        <v>0</v>
      </c>
      <c r="G6435" t="str">
        <f t="shared" si="605"/>
        <v/>
      </c>
    </row>
    <row r="6436" spans="1:7" x14ac:dyDescent="0.25">
      <c r="A6436">
        <v>7451</v>
      </c>
      <c r="B6436" t="b">
        <f t="shared" si="600"/>
        <v>0</v>
      </c>
      <c r="C6436" t="b">
        <f t="shared" si="601"/>
        <v>1</v>
      </c>
      <c r="D6436" t="b">
        <f t="shared" si="602"/>
        <v>0</v>
      </c>
      <c r="E6436" t="b">
        <f t="shared" si="603"/>
        <v>1</v>
      </c>
      <c r="F6436" t="b">
        <f t="shared" si="604"/>
        <v>0</v>
      </c>
      <c r="G6436" t="str">
        <f t="shared" si="605"/>
        <v/>
      </c>
    </row>
    <row r="6437" spans="1:7" x14ac:dyDescent="0.25">
      <c r="A6437">
        <v>7452</v>
      </c>
      <c r="B6437" t="b">
        <f t="shared" si="600"/>
        <v>1</v>
      </c>
      <c r="C6437" t="b">
        <f t="shared" si="601"/>
        <v>1</v>
      </c>
      <c r="D6437" t="b">
        <f t="shared" si="602"/>
        <v>1</v>
      </c>
      <c r="E6437" t="b">
        <f t="shared" si="603"/>
        <v>1</v>
      </c>
      <c r="F6437" t="b">
        <f t="shared" si="604"/>
        <v>1</v>
      </c>
      <c r="G6437">
        <f t="shared" si="605"/>
        <v>7452</v>
      </c>
    </row>
    <row r="6438" spans="1:7" x14ac:dyDescent="0.25">
      <c r="A6438">
        <v>7453</v>
      </c>
      <c r="B6438" t="b">
        <f t="shared" si="600"/>
        <v>0</v>
      </c>
      <c r="C6438" t="b">
        <f t="shared" si="601"/>
        <v>1</v>
      </c>
      <c r="D6438" t="b">
        <f t="shared" si="602"/>
        <v>0</v>
      </c>
      <c r="E6438" t="b">
        <f t="shared" si="603"/>
        <v>1</v>
      </c>
      <c r="F6438" t="b">
        <f t="shared" si="604"/>
        <v>0</v>
      </c>
      <c r="G6438" t="str">
        <f t="shared" si="605"/>
        <v/>
      </c>
    </row>
    <row r="6439" spans="1:7" x14ac:dyDescent="0.25">
      <c r="A6439">
        <v>7454</v>
      </c>
      <c r="B6439" t="b">
        <f t="shared" si="600"/>
        <v>0</v>
      </c>
      <c r="C6439" t="b">
        <f t="shared" si="601"/>
        <v>1</v>
      </c>
      <c r="D6439" t="b">
        <f t="shared" si="602"/>
        <v>0</v>
      </c>
      <c r="E6439" t="b">
        <f t="shared" si="603"/>
        <v>1</v>
      </c>
      <c r="F6439" t="b">
        <f t="shared" si="604"/>
        <v>0</v>
      </c>
      <c r="G6439" t="str">
        <f t="shared" si="605"/>
        <v/>
      </c>
    </row>
    <row r="6440" spans="1:7" x14ac:dyDescent="0.25">
      <c r="A6440">
        <v>7455</v>
      </c>
      <c r="B6440" t="b">
        <f t="shared" si="600"/>
        <v>1</v>
      </c>
      <c r="C6440" t="b">
        <f t="shared" si="601"/>
        <v>0</v>
      </c>
      <c r="D6440" t="b">
        <f t="shared" si="602"/>
        <v>1</v>
      </c>
      <c r="E6440" t="b">
        <f t="shared" si="603"/>
        <v>0</v>
      </c>
      <c r="F6440" t="b">
        <f t="shared" si="604"/>
        <v>1</v>
      </c>
      <c r="G6440" t="str">
        <f t="shared" si="605"/>
        <v/>
      </c>
    </row>
    <row r="6441" spans="1:7" x14ac:dyDescent="0.25">
      <c r="A6441">
        <v>7456</v>
      </c>
      <c r="B6441" t="b">
        <f t="shared" si="600"/>
        <v>0</v>
      </c>
      <c r="C6441" t="b">
        <f t="shared" si="601"/>
        <v>1</v>
      </c>
      <c r="D6441" t="b">
        <f t="shared" si="602"/>
        <v>0</v>
      </c>
      <c r="E6441" t="b">
        <f t="shared" si="603"/>
        <v>1</v>
      </c>
      <c r="F6441" t="b">
        <f t="shared" si="604"/>
        <v>0</v>
      </c>
      <c r="G6441" t="str">
        <f t="shared" si="605"/>
        <v/>
      </c>
    </row>
    <row r="6442" spans="1:7" x14ac:dyDescent="0.25">
      <c r="A6442">
        <v>7457</v>
      </c>
      <c r="B6442" t="b">
        <f t="shared" si="600"/>
        <v>0</v>
      </c>
      <c r="C6442" t="b">
        <f t="shared" si="601"/>
        <v>1</v>
      </c>
      <c r="D6442" t="b">
        <f t="shared" si="602"/>
        <v>0</v>
      </c>
      <c r="E6442" t="b">
        <f t="shared" si="603"/>
        <v>1</v>
      </c>
      <c r="F6442" t="b">
        <f t="shared" si="604"/>
        <v>0</v>
      </c>
      <c r="G6442" t="str">
        <f t="shared" si="605"/>
        <v/>
      </c>
    </row>
    <row r="6443" spans="1:7" x14ac:dyDescent="0.25">
      <c r="A6443">
        <v>7458</v>
      </c>
      <c r="B6443" t="b">
        <f t="shared" si="600"/>
        <v>1</v>
      </c>
      <c r="C6443" t="b">
        <f t="shared" si="601"/>
        <v>1</v>
      </c>
      <c r="D6443" t="b">
        <f t="shared" si="602"/>
        <v>1</v>
      </c>
      <c r="E6443" t="b">
        <f t="shared" si="603"/>
        <v>1</v>
      </c>
      <c r="F6443" t="b">
        <f t="shared" si="604"/>
        <v>1</v>
      </c>
      <c r="G6443">
        <f t="shared" si="605"/>
        <v>7458</v>
      </c>
    </row>
    <row r="6444" spans="1:7" x14ac:dyDescent="0.25">
      <c r="A6444">
        <v>7459</v>
      </c>
      <c r="B6444" t="b">
        <f t="shared" si="600"/>
        <v>0</v>
      </c>
      <c r="C6444" t="b">
        <f t="shared" si="601"/>
        <v>1</v>
      </c>
      <c r="D6444" t="b">
        <f t="shared" si="602"/>
        <v>0</v>
      </c>
      <c r="E6444" t="b">
        <f t="shared" si="603"/>
        <v>1</v>
      </c>
      <c r="F6444" t="b">
        <f t="shared" si="604"/>
        <v>0</v>
      </c>
      <c r="G6444" t="str">
        <f t="shared" si="605"/>
        <v/>
      </c>
    </row>
    <row r="6445" spans="1:7" x14ac:dyDescent="0.25">
      <c r="A6445">
        <v>7460</v>
      </c>
      <c r="B6445" t="b">
        <f t="shared" si="600"/>
        <v>0</v>
      </c>
      <c r="C6445" t="b">
        <f t="shared" si="601"/>
        <v>1</v>
      </c>
      <c r="D6445" t="b">
        <f t="shared" si="602"/>
        <v>0</v>
      </c>
      <c r="E6445" t="b">
        <f t="shared" si="603"/>
        <v>1</v>
      </c>
      <c r="F6445" t="b">
        <f t="shared" si="604"/>
        <v>0</v>
      </c>
      <c r="G6445" t="str">
        <f t="shared" si="605"/>
        <v/>
      </c>
    </row>
    <row r="6446" spans="1:7" x14ac:dyDescent="0.25">
      <c r="A6446">
        <v>7461</v>
      </c>
      <c r="B6446" t="b">
        <f t="shared" si="600"/>
        <v>1</v>
      </c>
      <c r="C6446" t="b">
        <f t="shared" si="601"/>
        <v>1</v>
      </c>
      <c r="D6446" t="b">
        <f t="shared" si="602"/>
        <v>1</v>
      </c>
      <c r="E6446" t="b">
        <f t="shared" si="603"/>
        <v>1</v>
      </c>
      <c r="F6446" t="b">
        <f t="shared" si="604"/>
        <v>1</v>
      </c>
      <c r="G6446">
        <f t="shared" si="605"/>
        <v>7461</v>
      </c>
    </row>
    <row r="6447" spans="1:7" x14ac:dyDescent="0.25">
      <c r="A6447">
        <v>7462</v>
      </c>
      <c r="B6447" t="b">
        <f t="shared" si="600"/>
        <v>0</v>
      </c>
      <c r="C6447" t="b">
        <f t="shared" si="601"/>
        <v>0</v>
      </c>
      <c r="D6447" t="b">
        <f t="shared" si="602"/>
        <v>0</v>
      </c>
      <c r="E6447" t="b">
        <f t="shared" si="603"/>
        <v>0</v>
      </c>
      <c r="F6447" t="b">
        <f t="shared" si="604"/>
        <v>0</v>
      </c>
      <c r="G6447" t="str">
        <f t="shared" si="605"/>
        <v/>
      </c>
    </row>
    <row r="6448" spans="1:7" x14ac:dyDescent="0.25">
      <c r="A6448">
        <v>7463</v>
      </c>
      <c r="B6448" t="b">
        <f t="shared" si="600"/>
        <v>0</v>
      </c>
      <c r="C6448" t="b">
        <f t="shared" si="601"/>
        <v>1</v>
      </c>
      <c r="D6448" t="b">
        <f t="shared" si="602"/>
        <v>0</v>
      </c>
      <c r="E6448" t="b">
        <f t="shared" si="603"/>
        <v>1</v>
      </c>
      <c r="F6448" t="b">
        <f t="shared" si="604"/>
        <v>0</v>
      </c>
      <c r="G6448" t="str">
        <f t="shared" si="605"/>
        <v/>
      </c>
    </row>
    <row r="6449" spans="1:7" x14ac:dyDescent="0.25">
      <c r="A6449">
        <v>7464</v>
      </c>
      <c r="B6449" t="b">
        <f t="shared" si="600"/>
        <v>1</v>
      </c>
      <c r="C6449" t="b">
        <f t="shared" si="601"/>
        <v>1</v>
      </c>
      <c r="D6449" t="b">
        <f t="shared" si="602"/>
        <v>1</v>
      </c>
      <c r="E6449" t="b">
        <f t="shared" si="603"/>
        <v>1</v>
      </c>
      <c r="F6449" t="b">
        <f t="shared" si="604"/>
        <v>1</v>
      </c>
      <c r="G6449">
        <f t="shared" si="605"/>
        <v>7464</v>
      </c>
    </row>
    <row r="6450" spans="1:7" x14ac:dyDescent="0.25">
      <c r="A6450">
        <v>7465</v>
      </c>
      <c r="B6450" t="b">
        <f t="shared" si="600"/>
        <v>0</v>
      </c>
      <c r="C6450" t="b">
        <f t="shared" si="601"/>
        <v>1</v>
      </c>
      <c r="D6450" t="b">
        <f t="shared" si="602"/>
        <v>0</v>
      </c>
      <c r="E6450" t="b">
        <f t="shared" si="603"/>
        <v>1</v>
      </c>
      <c r="F6450" t="b">
        <f t="shared" si="604"/>
        <v>0</v>
      </c>
      <c r="G6450" t="str">
        <f t="shared" si="605"/>
        <v/>
      </c>
    </row>
    <row r="6451" spans="1:7" x14ac:dyDescent="0.25">
      <c r="A6451">
        <v>7466</v>
      </c>
      <c r="B6451" t="b">
        <f t="shared" si="600"/>
        <v>0</v>
      </c>
      <c r="C6451" t="b">
        <f t="shared" si="601"/>
        <v>1</v>
      </c>
      <c r="D6451" t="b">
        <f t="shared" si="602"/>
        <v>0</v>
      </c>
      <c r="E6451" t="b">
        <f t="shared" si="603"/>
        <v>1</v>
      </c>
      <c r="F6451" t="b">
        <f t="shared" si="604"/>
        <v>0</v>
      </c>
      <c r="G6451" t="str">
        <f t="shared" si="605"/>
        <v/>
      </c>
    </row>
    <row r="6452" spans="1:7" x14ac:dyDescent="0.25">
      <c r="A6452">
        <v>7467</v>
      </c>
      <c r="B6452" t="b">
        <f t="shared" si="600"/>
        <v>1</v>
      </c>
      <c r="C6452" t="b">
        <f t="shared" si="601"/>
        <v>1</v>
      </c>
      <c r="D6452" t="b">
        <f t="shared" si="602"/>
        <v>1</v>
      </c>
      <c r="E6452" t="b">
        <f t="shared" si="603"/>
        <v>1</v>
      </c>
      <c r="F6452" t="b">
        <f t="shared" si="604"/>
        <v>1</v>
      </c>
      <c r="G6452">
        <f t="shared" si="605"/>
        <v>7467</v>
      </c>
    </row>
    <row r="6453" spans="1:7" x14ac:dyDescent="0.25">
      <c r="A6453">
        <v>7468</v>
      </c>
      <c r="B6453" t="b">
        <f t="shared" si="600"/>
        <v>0</v>
      </c>
      <c r="C6453" t="b">
        <f t="shared" si="601"/>
        <v>1</v>
      </c>
      <c r="D6453" t="b">
        <f t="shared" si="602"/>
        <v>0</v>
      </c>
      <c r="E6453" t="b">
        <f t="shared" si="603"/>
        <v>1</v>
      </c>
      <c r="F6453" t="b">
        <f t="shared" si="604"/>
        <v>0</v>
      </c>
      <c r="G6453" t="str">
        <f t="shared" si="605"/>
        <v/>
      </c>
    </row>
    <row r="6454" spans="1:7" x14ac:dyDescent="0.25">
      <c r="A6454">
        <v>7469</v>
      </c>
      <c r="B6454" t="b">
        <f t="shared" si="600"/>
        <v>0</v>
      </c>
      <c r="C6454" t="b">
        <f t="shared" si="601"/>
        <v>0</v>
      </c>
      <c r="D6454" t="b">
        <f t="shared" si="602"/>
        <v>0</v>
      </c>
      <c r="E6454" t="b">
        <f t="shared" si="603"/>
        <v>0</v>
      </c>
      <c r="F6454" t="b">
        <f t="shared" si="604"/>
        <v>0</v>
      </c>
      <c r="G6454" t="str">
        <f t="shared" si="605"/>
        <v/>
      </c>
    </row>
    <row r="6455" spans="1:7" x14ac:dyDescent="0.25">
      <c r="A6455">
        <v>7470</v>
      </c>
      <c r="B6455" t="b">
        <f t="shared" si="600"/>
        <v>1</v>
      </c>
      <c r="C6455" t="b">
        <f t="shared" si="601"/>
        <v>1</v>
      </c>
      <c r="D6455" t="b">
        <f t="shared" si="602"/>
        <v>1</v>
      </c>
      <c r="E6455" t="b">
        <f t="shared" si="603"/>
        <v>1</v>
      </c>
      <c r="F6455" t="b">
        <f t="shared" si="604"/>
        <v>1</v>
      </c>
      <c r="G6455">
        <f t="shared" si="605"/>
        <v>7470</v>
      </c>
    </row>
    <row r="6456" spans="1:7" x14ac:dyDescent="0.25">
      <c r="A6456">
        <v>7471</v>
      </c>
      <c r="B6456" t="b">
        <f t="shared" si="600"/>
        <v>0</v>
      </c>
      <c r="C6456" t="b">
        <f t="shared" si="601"/>
        <v>1</v>
      </c>
      <c r="D6456" t="b">
        <f t="shared" si="602"/>
        <v>0</v>
      </c>
      <c r="E6456" t="b">
        <f t="shared" si="603"/>
        <v>1</v>
      </c>
      <c r="F6456" t="b">
        <f t="shared" si="604"/>
        <v>0</v>
      </c>
      <c r="G6456" t="str">
        <f t="shared" si="605"/>
        <v/>
      </c>
    </row>
    <row r="6457" spans="1:7" x14ac:dyDescent="0.25">
      <c r="A6457">
        <v>7472</v>
      </c>
      <c r="B6457" t="b">
        <f t="shared" si="600"/>
        <v>0</v>
      </c>
      <c r="C6457" t="b">
        <f t="shared" si="601"/>
        <v>1</v>
      </c>
      <c r="D6457" t="b">
        <f t="shared" si="602"/>
        <v>0</v>
      </c>
      <c r="E6457" t="b">
        <f t="shared" si="603"/>
        <v>1</v>
      </c>
      <c r="F6457" t="b">
        <f t="shared" si="604"/>
        <v>0</v>
      </c>
      <c r="G6457" t="str">
        <f t="shared" si="605"/>
        <v/>
      </c>
    </row>
    <row r="6458" spans="1:7" x14ac:dyDescent="0.25">
      <c r="A6458">
        <v>7473</v>
      </c>
      <c r="B6458" t="b">
        <f t="shared" si="600"/>
        <v>1</v>
      </c>
      <c r="C6458" t="b">
        <f t="shared" si="601"/>
        <v>1</v>
      </c>
      <c r="D6458" t="b">
        <f t="shared" si="602"/>
        <v>1</v>
      </c>
      <c r="E6458" t="b">
        <f t="shared" si="603"/>
        <v>1</v>
      </c>
      <c r="F6458" t="b">
        <f t="shared" si="604"/>
        <v>1</v>
      </c>
      <c r="G6458">
        <f t="shared" si="605"/>
        <v>7473</v>
      </c>
    </row>
    <row r="6459" spans="1:7" x14ac:dyDescent="0.25">
      <c r="A6459">
        <v>7474</v>
      </c>
      <c r="B6459" t="b">
        <f t="shared" si="600"/>
        <v>0</v>
      </c>
      <c r="C6459" t="b">
        <f t="shared" si="601"/>
        <v>1</v>
      </c>
      <c r="D6459" t="b">
        <f t="shared" si="602"/>
        <v>0</v>
      </c>
      <c r="E6459" t="b">
        <f t="shared" si="603"/>
        <v>1</v>
      </c>
      <c r="F6459" t="b">
        <f t="shared" si="604"/>
        <v>0</v>
      </c>
      <c r="G6459" t="str">
        <f t="shared" si="605"/>
        <v/>
      </c>
    </row>
    <row r="6460" spans="1:7" x14ac:dyDescent="0.25">
      <c r="A6460">
        <v>7475</v>
      </c>
      <c r="B6460" t="b">
        <f t="shared" si="600"/>
        <v>0</v>
      </c>
      <c r="C6460" t="b">
        <f t="shared" si="601"/>
        <v>1</v>
      </c>
      <c r="D6460" t="b">
        <f t="shared" si="602"/>
        <v>0</v>
      </c>
      <c r="E6460" t="b">
        <f t="shared" si="603"/>
        <v>1</v>
      </c>
      <c r="F6460" t="b">
        <f t="shared" si="604"/>
        <v>0</v>
      </c>
      <c r="G6460" t="str">
        <f t="shared" si="605"/>
        <v/>
      </c>
    </row>
    <row r="6461" spans="1:7" x14ac:dyDescent="0.25">
      <c r="A6461">
        <v>7476</v>
      </c>
      <c r="B6461" t="b">
        <f t="shared" si="600"/>
        <v>1</v>
      </c>
      <c r="C6461" t="b">
        <f t="shared" si="601"/>
        <v>0</v>
      </c>
      <c r="D6461" t="b">
        <f t="shared" si="602"/>
        <v>1</v>
      </c>
      <c r="E6461" t="b">
        <f t="shared" si="603"/>
        <v>0</v>
      </c>
      <c r="F6461" t="b">
        <f t="shared" si="604"/>
        <v>1</v>
      </c>
      <c r="G6461" t="str">
        <f t="shared" si="605"/>
        <v/>
      </c>
    </row>
    <row r="6462" spans="1:7" x14ac:dyDescent="0.25">
      <c r="A6462">
        <v>7477</v>
      </c>
      <c r="B6462" t="b">
        <f t="shared" si="600"/>
        <v>0</v>
      </c>
      <c r="C6462" t="b">
        <f t="shared" si="601"/>
        <v>1</v>
      </c>
      <c r="D6462" t="b">
        <f t="shared" si="602"/>
        <v>0</v>
      </c>
      <c r="E6462" t="b">
        <f t="shared" si="603"/>
        <v>1</v>
      </c>
      <c r="F6462" t="b">
        <f t="shared" si="604"/>
        <v>0</v>
      </c>
      <c r="G6462" t="str">
        <f t="shared" si="605"/>
        <v/>
      </c>
    </row>
    <row r="6463" spans="1:7" x14ac:dyDescent="0.25">
      <c r="A6463">
        <v>7478</v>
      </c>
      <c r="B6463" t="b">
        <f t="shared" si="600"/>
        <v>0</v>
      </c>
      <c r="C6463" t="b">
        <f t="shared" si="601"/>
        <v>1</v>
      </c>
      <c r="D6463" t="b">
        <f t="shared" si="602"/>
        <v>0</v>
      </c>
      <c r="E6463" t="b">
        <f t="shared" si="603"/>
        <v>1</v>
      </c>
      <c r="F6463" t="b">
        <f t="shared" si="604"/>
        <v>0</v>
      </c>
      <c r="G6463" t="str">
        <f t="shared" si="605"/>
        <v/>
      </c>
    </row>
    <row r="6464" spans="1:7" x14ac:dyDescent="0.25">
      <c r="A6464">
        <v>7479</v>
      </c>
      <c r="B6464" t="b">
        <f t="shared" si="600"/>
        <v>1</v>
      </c>
      <c r="C6464" t="b">
        <f t="shared" si="601"/>
        <v>1</v>
      </c>
      <c r="D6464" t="b">
        <f t="shared" si="602"/>
        <v>1</v>
      </c>
      <c r="E6464" t="b">
        <f t="shared" si="603"/>
        <v>1</v>
      </c>
      <c r="F6464" t="b">
        <f t="shared" si="604"/>
        <v>1</v>
      </c>
      <c r="G6464">
        <f t="shared" si="605"/>
        <v>7479</v>
      </c>
    </row>
    <row r="6465" spans="1:7" x14ac:dyDescent="0.25">
      <c r="A6465">
        <v>7480</v>
      </c>
      <c r="B6465" t="b">
        <f t="shared" si="600"/>
        <v>0</v>
      </c>
      <c r="C6465" t="b">
        <f t="shared" si="601"/>
        <v>1</v>
      </c>
      <c r="D6465" t="b">
        <f t="shared" si="602"/>
        <v>0</v>
      </c>
      <c r="E6465" t="b">
        <f t="shared" si="603"/>
        <v>1</v>
      </c>
      <c r="F6465" t="b">
        <f t="shared" si="604"/>
        <v>0</v>
      </c>
      <c r="G6465" t="str">
        <f t="shared" si="605"/>
        <v/>
      </c>
    </row>
    <row r="6466" spans="1:7" x14ac:dyDescent="0.25">
      <c r="A6466">
        <v>7481</v>
      </c>
      <c r="B6466" t="b">
        <f t="shared" ref="B6466:B6529" si="606">MOD(A6466,3)=0</f>
        <v>0</v>
      </c>
      <c r="C6466" t="b">
        <f t="shared" ref="C6466:C6529" si="607">MOD(A6466,7)&lt;&gt;0</f>
        <v>1</v>
      </c>
      <c r="D6466" t="b">
        <f t="shared" ref="D6466:D6529" si="608">MOD(B6466,17)&lt;&gt;0</f>
        <v>0</v>
      </c>
      <c r="E6466" t="b">
        <f t="shared" ref="E6466:E6529" si="609">MOD(C6466,19)&lt;&gt;0</f>
        <v>1</v>
      </c>
      <c r="F6466" t="b">
        <f t="shared" ref="F6466:F6529" si="610">MOD(D6466,27)&lt;&gt;0</f>
        <v>0</v>
      </c>
      <c r="G6466" t="str">
        <f t="shared" ref="G6466:G6529" si="611">IF(AND(B6466,C6466,D6466,E6466,F6466),A6466,"")</f>
        <v/>
      </c>
    </row>
    <row r="6467" spans="1:7" x14ac:dyDescent="0.25">
      <c r="A6467">
        <v>7482</v>
      </c>
      <c r="B6467" t="b">
        <f t="shared" si="606"/>
        <v>1</v>
      </c>
      <c r="C6467" t="b">
        <f t="shared" si="607"/>
        <v>1</v>
      </c>
      <c r="D6467" t="b">
        <f t="shared" si="608"/>
        <v>1</v>
      </c>
      <c r="E6467" t="b">
        <f t="shared" si="609"/>
        <v>1</v>
      </c>
      <c r="F6467" t="b">
        <f t="shared" si="610"/>
        <v>1</v>
      </c>
      <c r="G6467">
        <f t="shared" si="611"/>
        <v>7482</v>
      </c>
    </row>
    <row r="6468" spans="1:7" x14ac:dyDescent="0.25">
      <c r="A6468">
        <v>7483</v>
      </c>
      <c r="B6468" t="b">
        <f t="shared" si="606"/>
        <v>0</v>
      </c>
      <c r="C6468" t="b">
        <f t="shared" si="607"/>
        <v>0</v>
      </c>
      <c r="D6468" t="b">
        <f t="shared" si="608"/>
        <v>0</v>
      </c>
      <c r="E6468" t="b">
        <f t="shared" si="609"/>
        <v>0</v>
      </c>
      <c r="F6468" t="b">
        <f t="shared" si="610"/>
        <v>0</v>
      </c>
      <c r="G6468" t="str">
        <f t="shared" si="611"/>
        <v/>
      </c>
    </row>
    <row r="6469" spans="1:7" x14ac:dyDescent="0.25">
      <c r="A6469">
        <v>7484</v>
      </c>
      <c r="B6469" t="b">
        <f t="shared" si="606"/>
        <v>0</v>
      </c>
      <c r="C6469" t="b">
        <f t="shared" si="607"/>
        <v>1</v>
      </c>
      <c r="D6469" t="b">
        <f t="shared" si="608"/>
        <v>0</v>
      </c>
      <c r="E6469" t="b">
        <f t="shared" si="609"/>
        <v>1</v>
      </c>
      <c r="F6469" t="b">
        <f t="shared" si="610"/>
        <v>0</v>
      </c>
      <c r="G6469" t="str">
        <f t="shared" si="611"/>
        <v/>
      </c>
    </row>
    <row r="6470" spans="1:7" x14ac:dyDescent="0.25">
      <c r="A6470">
        <v>7485</v>
      </c>
      <c r="B6470" t="b">
        <f t="shared" si="606"/>
        <v>1</v>
      </c>
      <c r="C6470" t="b">
        <f t="shared" si="607"/>
        <v>1</v>
      </c>
      <c r="D6470" t="b">
        <f t="shared" si="608"/>
        <v>1</v>
      </c>
      <c r="E6470" t="b">
        <f t="shared" si="609"/>
        <v>1</v>
      </c>
      <c r="F6470" t="b">
        <f t="shared" si="610"/>
        <v>1</v>
      </c>
      <c r="G6470">
        <f t="shared" si="611"/>
        <v>7485</v>
      </c>
    </row>
    <row r="6471" spans="1:7" x14ac:dyDescent="0.25">
      <c r="A6471">
        <v>7486</v>
      </c>
      <c r="B6471" t="b">
        <f t="shared" si="606"/>
        <v>0</v>
      </c>
      <c r="C6471" t="b">
        <f t="shared" si="607"/>
        <v>1</v>
      </c>
      <c r="D6471" t="b">
        <f t="shared" si="608"/>
        <v>0</v>
      </c>
      <c r="E6471" t="b">
        <f t="shared" si="609"/>
        <v>1</v>
      </c>
      <c r="F6471" t="b">
        <f t="shared" si="610"/>
        <v>0</v>
      </c>
      <c r="G6471" t="str">
        <f t="shared" si="611"/>
        <v/>
      </c>
    </row>
    <row r="6472" spans="1:7" x14ac:dyDescent="0.25">
      <c r="A6472">
        <v>7487</v>
      </c>
      <c r="B6472" t="b">
        <f t="shared" si="606"/>
        <v>0</v>
      </c>
      <c r="C6472" t="b">
        <f t="shared" si="607"/>
        <v>1</v>
      </c>
      <c r="D6472" t="b">
        <f t="shared" si="608"/>
        <v>0</v>
      </c>
      <c r="E6472" t="b">
        <f t="shared" si="609"/>
        <v>1</v>
      </c>
      <c r="F6472" t="b">
        <f t="shared" si="610"/>
        <v>0</v>
      </c>
      <c r="G6472" t="str">
        <f t="shared" si="611"/>
        <v/>
      </c>
    </row>
    <row r="6473" spans="1:7" x14ac:dyDescent="0.25">
      <c r="A6473">
        <v>7488</v>
      </c>
      <c r="B6473" t="b">
        <f t="shared" si="606"/>
        <v>1</v>
      </c>
      <c r="C6473" t="b">
        <f t="shared" si="607"/>
        <v>1</v>
      </c>
      <c r="D6473" t="b">
        <f t="shared" si="608"/>
        <v>1</v>
      </c>
      <c r="E6473" t="b">
        <f t="shared" si="609"/>
        <v>1</v>
      </c>
      <c r="F6473" t="b">
        <f t="shared" si="610"/>
        <v>1</v>
      </c>
      <c r="G6473">
        <f t="shared" si="611"/>
        <v>7488</v>
      </c>
    </row>
    <row r="6474" spans="1:7" x14ac:dyDescent="0.25">
      <c r="A6474">
        <v>7489</v>
      </c>
      <c r="B6474" t="b">
        <f t="shared" si="606"/>
        <v>0</v>
      </c>
      <c r="C6474" t="b">
        <f t="shared" si="607"/>
        <v>1</v>
      </c>
      <c r="D6474" t="b">
        <f t="shared" si="608"/>
        <v>0</v>
      </c>
      <c r="E6474" t="b">
        <f t="shared" si="609"/>
        <v>1</v>
      </c>
      <c r="F6474" t="b">
        <f t="shared" si="610"/>
        <v>0</v>
      </c>
      <c r="G6474" t="str">
        <f t="shared" si="611"/>
        <v/>
      </c>
    </row>
    <row r="6475" spans="1:7" x14ac:dyDescent="0.25">
      <c r="A6475">
        <v>7490</v>
      </c>
      <c r="B6475" t="b">
        <f t="shared" si="606"/>
        <v>0</v>
      </c>
      <c r="C6475" t="b">
        <f t="shared" si="607"/>
        <v>0</v>
      </c>
      <c r="D6475" t="b">
        <f t="shared" si="608"/>
        <v>0</v>
      </c>
      <c r="E6475" t="b">
        <f t="shared" si="609"/>
        <v>0</v>
      </c>
      <c r="F6475" t="b">
        <f t="shared" si="610"/>
        <v>0</v>
      </c>
      <c r="G6475" t="str">
        <f t="shared" si="611"/>
        <v/>
      </c>
    </row>
    <row r="6476" spans="1:7" x14ac:dyDescent="0.25">
      <c r="A6476">
        <v>7491</v>
      </c>
      <c r="B6476" t="b">
        <f t="shared" si="606"/>
        <v>1</v>
      </c>
      <c r="C6476" t="b">
        <f t="shared" si="607"/>
        <v>1</v>
      </c>
      <c r="D6476" t="b">
        <f t="shared" si="608"/>
        <v>1</v>
      </c>
      <c r="E6476" t="b">
        <f t="shared" si="609"/>
        <v>1</v>
      </c>
      <c r="F6476" t="b">
        <f t="shared" si="610"/>
        <v>1</v>
      </c>
      <c r="G6476">
        <f t="shared" si="611"/>
        <v>7491</v>
      </c>
    </row>
    <row r="6477" spans="1:7" x14ac:dyDescent="0.25">
      <c r="A6477">
        <v>7492</v>
      </c>
      <c r="B6477" t="b">
        <f t="shared" si="606"/>
        <v>0</v>
      </c>
      <c r="C6477" t="b">
        <f t="shared" si="607"/>
        <v>1</v>
      </c>
      <c r="D6477" t="b">
        <f t="shared" si="608"/>
        <v>0</v>
      </c>
      <c r="E6477" t="b">
        <f t="shared" si="609"/>
        <v>1</v>
      </c>
      <c r="F6477" t="b">
        <f t="shared" si="610"/>
        <v>0</v>
      </c>
      <c r="G6477" t="str">
        <f t="shared" si="611"/>
        <v/>
      </c>
    </row>
    <row r="6478" spans="1:7" x14ac:dyDescent="0.25">
      <c r="A6478">
        <v>7493</v>
      </c>
      <c r="B6478" t="b">
        <f t="shared" si="606"/>
        <v>0</v>
      </c>
      <c r="C6478" t="b">
        <f t="shared" si="607"/>
        <v>1</v>
      </c>
      <c r="D6478" t="b">
        <f t="shared" si="608"/>
        <v>0</v>
      </c>
      <c r="E6478" t="b">
        <f t="shared" si="609"/>
        <v>1</v>
      </c>
      <c r="F6478" t="b">
        <f t="shared" si="610"/>
        <v>0</v>
      </c>
      <c r="G6478" t="str">
        <f t="shared" si="611"/>
        <v/>
      </c>
    </row>
    <row r="6479" spans="1:7" x14ac:dyDescent="0.25">
      <c r="A6479">
        <v>7494</v>
      </c>
      <c r="B6479" t="b">
        <f t="shared" si="606"/>
        <v>1</v>
      </c>
      <c r="C6479" t="b">
        <f t="shared" si="607"/>
        <v>1</v>
      </c>
      <c r="D6479" t="b">
        <f t="shared" si="608"/>
        <v>1</v>
      </c>
      <c r="E6479" t="b">
        <f t="shared" si="609"/>
        <v>1</v>
      </c>
      <c r="F6479" t="b">
        <f t="shared" si="610"/>
        <v>1</v>
      </c>
      <c r="G6479">
        <f t="shared" si="611"/>
        <v>7494</v>
      </c>
    </row>
    <row r="6480" spans="1:7" x14ac:dyDescent="0.25">
      <c r="A6480">
        <v>7495</v>
      </c>
      <c r="B6480" t="b">
        <f t="shared" si="606"/>
        <v>0</v>
      </c>
      <c r="C6480" t="b">
        <f t="shared" si="607"/>
        <v>1</v>
      </c>
      <c r="D6480" t="b">
        <f t="shared" si="608"/>
        <v>0</v>
      </c>
      <c r="E6480" t="b">
        <f t="shared" si="609"/>
        <v>1</v>
      </c>
      <c r="F6480" t="b">
        <f t="shared" si="610"/>
        <v>0</v>
      </c>
      <c r="G6480" t="str">
        <f t="shared" si="611"/>
        <v/>
      </c>
    </row>
    <row r="6481" spans="1:7" x14ac:dyDescent="0.25">
      <c r="A6481">
        <v>7496</v>
      </c>
      <c r="B6481" t="b">
        <f t="shared" si="606"/>
        <v>0</v>
      </c>
      <c r="C6481" t="b">
        <f t="shared" si="607"/>
        <v>1</v>
      </c>
      <c r="D6481" t="b">
        <f t="shared" si="608"/>
        <v>0</v>
      </c>
      <c r="E6481" t="b">
        <f t="shared" si="609"/>
        <v>1</v>
      </c>
      <c r="F6481" t="b">
        <f t="shared" si="610"/>
        <v>0</v>
      </c>
      <c r="G6481" t="str">
        <f t="shared" si="611"/>
        <v/>
      </c>
    </row>
    <row r="6482" spans="1:7" x14ac:dyDescent="0.25">
      <c r="A6482">
        <v>7497</v>
      </c>
      <c r="B6482" t="b">
        <f t="shared" si="606"/>
        <v>1</v>
      </c>
      <c r="C6482" t="b">
        <f t="shared" si="607"/>
        <v>0</v>
      </c>
      <c r="D6482" t="b">
        <f t="shared" si="608"/>
        <v>1</v>
      </c>
      <c r="E6482" t="b">
        <f t="shared" si="609"/>
        <v>0</v>
      </c>
      <c r="F6482" t="b">
        <f t="shared" si="610"/>
        <v>1</v>
      </c>
      <c r="G6482" t="str">
        <f t="shared" si="611"/>
        <v/>
      </c>
    </row>
    <row r="6483" spans="1:7" x14ac:dyDescent="0.25">
      <c r="A6483">
        <v>7498</v>
      </c>
      <c r="B6483" t="b">
        <f t="shared" si="606"/>
        <v>0</v>
      </c>
      <c r="C6483" t="b">
        <f t="shared" si="607"/>
        <v>1</v>
      </c>
      <c r="D6483" t="b">
        <f t="shared" si="608"/>
        <v>0</v>
      </c>
      <c r="E6483" t="b">
        <f t="shared" si="609"/>
        <v>1</v>
      </c>
      <c r="F6483" t="b">
        <f t="shared" si="610"/>
        <v>0</v>
      </c>
      <c r="G6483" t="str">
        <f t="shared" si="611"/>
        <v/>
      </c>
    </row>
    <row r="6484" spans="1:7" x14ac:dyDescent="0.25">
      <c r="A6484">
        <v>7499</v>
      </c>
      <c r="B6484" t="b">
        <f t="shared" si="606"/>
        <v>0</v>
      </c>
      <c r="C6484" t="b">
        <f t="shared" si="607"/>
        <v>1</v>
      </c>
      <c r="D6484" t="b">
        <f t="shared" si="608"/>
        <v>0</v>
      </c>
      <c r="E6484" t="b">
        <f t="shared" si="609"/>
        <v>1</v>
      </c>
      <c r="F6484" t="b">
        <f t="shared" si="610"/>
        <v>0</v>
      </c>
      <c r="G6484" t="str">
        <f t="shared" si="611"/>
        <v/>
      </c>
    </row>
    <row r="6485" spans="1:7" x14ac:dyDescent="0.25">
      <c r="A6485">
        <v>7500</v>
      </c>
      <c r="B6485" t="b">
        <f t="shared" si="606"/>
        <v>1</v>
      </c>
      <c r="C6485" t="b">
        <f t="shared" si="607"/>
        <v>1</v>
      </c>
      <c r="D6485" t="b">
        <f t="shared" si="608"/>
        <v>1</v>
      </c>
      <c r="E6485" t="b">
        <f t="shared" si="609"/>
        <v>1</v>
      </c>
      <c r="F6485" t="b">
        <f t="shared" si="610"/>
        <v>1</v>
      </c>
      <c r="G6485">
        <f t="shared" si="611"/>
        <v>7500</v>
      </c>
    </row>
    <row r="6486" spans="1:7" x14ac:dyDescent="0.25">
      <c r="A6486">
        <v>7501</v>
      </c>
      <c r="B6486" t="b">
        <f t="shared" si="606"/>
        <v>0</v>
      </c>
      <c r="C6486" t="b">
        <f t="shared" si="607"/>
        <v>1</v>
      </c>
      <c r="D6486" t="b">
        <f t="shared" si="608"/>
        <v>0</v>
      </c>
      <c r="E6486" t="b">
        <f t="shared" si="609"/>
        <v>1</v>
      </c>
      <c r="F6486" t="b">
        <f t="shared" si="610"/>
        <v>0</v>
      </c>
      <c r="G6486" t="str">
        <f t="shared" si="611"/>
        <v/>
      </c>
    </row>
    <row r="6487" spans="1:7" x14ac:dyDescent="0.25">
      <c r="A6487">
        <v>7502</v>
      </c>
      <c r="B6487" t="b">
        <f t="shared" si="606"/>
        <v>0</v>
      </c>
      <c r="C6487" t="b">
        <f t="shared" si="607"/>
        <v>1</v>
      </c>
      <c r="D6487" t="b">
        <f t="shared" si="608"/>
        <v>0</v>
      </c>
      <c r="E6487" t="b">
        <f t="shared" si="609"/>
        <v>1</v>
      </c>
      <c r="F6487" t="b">
        <f t="shared" si="610"/>
        <v>0</v>
      </c>
      <c r="G6487" t="str">
        <f t="shared" si="611"/>
        <v/>
      </c>
    </row>
    <row r="6488" spans="1:7" x14ac:dyDescent="0.25">
      <c r="A6488">
        <v>7503</v>
      </c>
      <c r="B6488" t="b">
        <f t="shared" si="606"/>
        <v>1</v>
      </c>
      <c r="C6488" t="b">
        <f t="shared" si="607"/>
        <v>1</v>
      </c>
      <c r="D6488" t="b">
        <f t="shared" si="608"/>
        <v>1</v>
      </c>
      <c r="E6488" t="b">
        <f t="shared" si="609"/>
        <v>1</v>
      </c>
      <c r="F6488" t="b">
        <f t="shared" si="610"/>
        <v>1</v>
      </c>
      <c r="G6488">
        <f t="shared" si="611"/>
        <v>7503</v>
      </c>
    </row>
    <row r="6489" spans="1:7" x14ac:dyDescent="0.25">
      <c r="A6489">
        <v>7504</v>
      </c>
      <c r="B6489" t="b">
        <f t="shared" si="606"/>
        <v>0</v>
      </c>
      <c r="C6489" t="b">
        <f t="shared" si="607"/>
        <v>0</v>
      </c>
      <c r="D6489" t="b">
        <f t="shared" si="608"/>
        <v>0</v>
      </c>
      <c r="E6489" t="b">
        <f t="shared" si="609"/>
        <v>0</v>
      </c>
      <c r="F6489" t="b">
        <f t="shared" si="610"/>
        <v>0</v>
      </c>
      <c r="G6489" t="str">
        <f t="shared" si="611"/>
        <v/>
      </c>
    </row>
    <row r="6490" spans="1:7" x14ac:dyDescent="0.25">
      <c r="A6490">
        <v>7505</v>
      </c>
      <c r="B6490" t="b">
        <f t="shared" si="606"/>
        <v>0</v>
      </c>
      <c r="C6490" t="b">
        <f t="shared" si="607"/>
        <v>1</v>
      </c>
      <c r="D6490" t="b">
        <f t="shared" si="608"/>
        <v>0</v>
      </c>
      <c r="E6490" t="b">
        <f t="shared" si="609"/>
        <v>1</v>
      </c>
      <c r="F6490" t="b">
        <f t="shared" si="610"/>
        <v>0</v>
      </c>
      <c r="G6490" t="str">
        <f t="shared" si="611"/>
        <v/>
      </c>
    </row>
    <row r="6491" spans="1:7" x14ac:dyDescent="0.25">
      <c r="A6491">
        <v>7506</v>
      </c>
      <c r="B6491" t="b">
        <f t="shared" si="606"/>
        <v>1</v>
      </c>
      <c r="C6491" t="b">
        <f t="shared" si="607"/>
        <v>1</v>
      </c>
      <c r="D6491" t="b">
        <f t="shared" si="608"/>
        <v>1</v>
      </c>
      <c r="E6491" t="b">
        <f t="shared" si="609"/>
        <v>1</v>
      </c>
      <c r="F6491" t="b">
        <f t="shared" si="610"/>
        <v>1</v>
      </c>
      <c r="G6491">
        <f t="shared" si="611"/>
        <v>7506</v>
      </c>
    </row>
    <row r="6492" spans="1:7" x14ac:dyDescent="0.25">
      <c r="A6492">
        <v>7507</v>
      </c>
      <c r="B6492" t="b">
        <f t="shared" si="606"/>
        <v>0</v>
      </c>
      <c r="C6492" t="b">
        <f t="shared" si="607"/>
        <v>1</v>
      </c>
      <c r="D6492" t="b">
        <f t="shared" si="608"/>
        <v>0</v>
      </c>
      <c r="E6492" t="b">
        <f t="shared" si="609"/>
        <v>1</v>
      </c>
      <c r="F6492" t="b">
        <f t="shared" si="610"/>
        <v>0</v>
      </c>
      <c r="G6492" t="str">
        <f t="shared" si="611"/>
        <v/>
      </c>
    </row>
    <row r="6493" spans="1:7" x14ac:dyDescent="0.25">
      <c r="A6493">
        <v>7508</v>
      </c>
      <c r="B6493" t="b">
        <f t="shared" si="606"/>
        <v>0</v>
      </c>
      <c r="C6493" t="b">
        <f t="shared" si="607"/>
        <v>1</v>
      </c>
      <c r="D6493" t="b">
        <f t="shared" si="608"/>
        <v>0</v>
      </c>
      <c r="E6493" t="b">
        <f t="shared" si="609"/>
        <v>1</v>
      </c>
      <c r="F6493" t="b">
        <f t="shared" si="610"/>
        <v>0</v>
      </c>
      <c r="G6493" t="str">
        <f t="shared" si="611"/>
        <v/>
      </c>
    </row>
    <row r="6494" spans="1:7" x14ac:dyDescent="0.25">
      <c r="A6494">
        <v>7509</v>
      </c>
      <c r="B6494" t="b">
        <f t="shared" si="606"/>
        <v>1</v>
      </c>
      <c r="C6494" t="b">
        <f t="shared" si="607"/>
        <v>1</v>
      </c>
      <c r="D6494" t="b">
        <f t="shared" si="608"/>
        <v>1</v>
      </c>
      <c r="E6494" t="b">
        <f t="shared" si="609"/>
        <v>1</v>
      </c>
      <c r="F6494" t="b">
        <f t="shared" si="610"/>
        <v>1</v>
      </c>
      <c r="G6494">
        <f t="shared" si="611"/>
        <v>7509</v>
      </c>
    </row>
    <row r="6495" spans="1:7" x14ac:dyDescent="0.25">
      <c r="A6495">
        <v>7510</v>
      </c>
      <c r="B6495" t="b">
        <f t="shared" si="606"/>
        <v>0</v>
      </c>
      <c r="C6495" t="b">
        <f t="shared" si="607"/>
        <v>1</v>
      </c>
      <c r="D6495" t="b">
        <f t="shared" si="608"/>
        <v>0</v>
      </c>
      <c r="E6495" t="b">
        <f t="shared" si="609"/>
        <v>1</v>
      </c>
      <c r="F6495" t="b">
        <f t="shared" si="610"/>
        <v>0</v>
      </c>
      <c r="G6495" t="str">
        <f t="shared" si="611"/>
        <v/>
      </c>
    </row>
    <row r="6496" spans="1:7" x14ac:dyDescent="0.25">
      <c r="A6496">
        <v>7511</v>
      </c>
      <c r="B6496" t="b">
        <f t="shared" si="606"/>
        <v>0</v>
      </c>
      <c r="C6496" t="b">
        <f t="shared" si="607"/>
        <v>0</v>
      </c>
      <c r="D6496" t="b">
        <f t="shared" si="608"/>
        <v>0</v>
      </c>
      <c r="E6496" t="b">
        <f t="shared" si="609"/>
        <v>0</v>
      </c>
      <c r="F6496" t="b">
        <f t="shared" si="610"/>
        <v>0</v>
      </c>
      <c r="G6496" t="str">
        <f t="shared" si="611"/>
        <v/>
      </c>
    </row>
    <row r="6497" spans="1:7" x14ac:dyDescent="0.25">
      <c r="A6497">
        <v>7512</v>
      </c>
      <c r="B6497" t="b">
        <f t="shared" si="606"/>
        <v>1</v>
      </c>
      <c r="C6497" t="b">
        <f t="shared" si="607"/>
        <v>1</v>
      </c>
      <c r="D6497" t="b">
        <f t="shared" si="608"/>
        <v>1</v>
      </c>
      <c r="E6497" t="b">
        <f t="shared" si="609"/>
        <v>1</v>
      </c>
      <c r="F6497" t="b">
        <f t="shared" si="610"/>
        <v>1</v>
      </c>
      <c r="G6497">
        <f t="shared" si="611"/>
        <v>7512</v>
      </c>
    </row>
    <row r="6498" spans="1:7" x14ac:dyDescent="0.25">
      <c r="A6498">
        <v>7513</v>
      </c>
      <c r="B6498" t="b">
        <f t="shared" si="606"/>
        <v>0</v>
      </c>
      <c r="C6498" t="b">
        <f t="shared" si="607"/>
        <v>1</v>
      </c>
      <c r="D6498" t="b">
        <f t="shared" si="608"/>
        <v>0</v>
      </c>
      <c r="E6498" t="b">
        <f t="shared" si="609"/>
        <v>1</v>
      </c>
      <c r="F6498" t="b">
        <f t="shared" si="610"/>
        <v>0</v>
      </c>
      <c r="G6498" t="str">
        <f t="shared" si="611"/>
        <v/>
      </c>
    </row>
    <row r="6499" spans="1:7" x14ac:dyDescent="0.25">
      <c r="A6499">
        <v>7514</v>
      </c>
      <c r="B6499" t="b">
        <f t="shared" si="606"/>
        <v>0</v>
      </c>
      <c r="C6499" t="b">
        <f t="shared" si="607"/>
        <v>1</v>
      </c>
      <c r="D6499" t="b">
        <f t="shared" si="608"/>
        <v>0</v>
      </c>
      <c r="E6499" t="b">
        <f t="shared" si="609"/>
        <v>1</v>
      </c>
      <c r="F6499" t="b">
        <f t="shared" si="610"/>
        <v>0</v>
      </c>
      <c r="G6499" t="str">
        <f t="shared" si="611"/>
        <v/>
      </c>
    </row>
    <row r="6500" spans="1:7" x14ac:dyDescent="0.25">
      <c r="A6500">
        <v>7515</v>
      </c>
      <c r="B6500" t="b">
        <f t="shared" si="606"/>
        <v>1</v>
      </c>
      <c r="C6500" t="b">
        <f t="shared" si="607"/>
        <v>1</v>
      </c>
      <c r="D6500" t="b">
        <f t="shared" si="608"/>
        <v>1</v>
      </c>
      <c r="E6500" t="b">
        <f t="shared" si="609"/>
        <v>1</v>
      </c>
      <c r="F6500" t="b">
        <f t="shared" si="610"/>
        <v>1</v>
      </c>
      <c r="G6500">
        <f t="shared" si="611"/>
        <v>7515</v>
      </c>
    </row>
    <row r="6501" spans="1:7" x14ac:dyDescent="0.25">
      <c r="A6501">
        <v>7516</v>
      </c>
      <c r="B6501" t="b">
        <f t="shared" si="606"/>
        <v>0</v>
      </c>
      <c r="C6501" t="b">
        <f t="shared" si="607"/>
        <v>1</v>
      </c>
      <c r="D6501" t="b">
        <f t="shared" si="608"/>
        <v>0</v>
      </c>
      <c r="E6501" t="b">
        <f t="shared" si="609"/>
        <v>1</v>
      </c>
      <c r="F6501" t="b">
        <f t="shared" si="610"/>
        <v>0</v>
      </c>
      <c r="G6501" t="str">
        <f t="shared" si="611"/>
        <v/>
      </c>
    </row>
    <row r="6502" spans="1:7" x14ac:dyDescent="0.25">
      <c r="A6502">
        <v>7517</v>
      </c>
      <c r="B6502" t="b">
        <f t="shared" si="606"/>
        <v>0</v>
      </c>
      <c r="C6502" t="b">
        <f t="shared" si="607"/>
        <v>1</v>
      </c>
      <c r="D6502" t="b">
        <f t="shared" si="608"/>
        <v>0</v>
      </c>
      <c r="E6502" t="b">
        <f t="shared" si="609"/>
        <v>1</v>
      </c>
      <c r="F6502" t="b">
        <f t="shared" si="610"/>
        <v>0</v>
      </c>
      <c r="G6502" t="str">
        <f t="shared" si="611"/>
        <v/>
      </c>
    </row>
    <row r="6503" spans="1:7" x14ac:dyDescent="0.25">
      <c r="A6503">
        <v>7518</v>
      </c>
      <c r="B6503" t="b">
        <f t="shared" si="606"/>
        <v>1</v>
      </c>
      <c r="C6503" t="b">
        <f t="shared" si="607"/>
        <v>0</v>
      </c>
      <c r="D6503" t="b">
        <f t="shared" si="608"/>
        <v>1</v>
      </c>
      <c r="E6503" t="b">
        <f t="shared" si="609"/>
        <v>0</v>
      </c>
      <c r="F6503" t="b">
        <f t="shared" si="610"/>
        <v>1</v>
      </c>
      <c r="G6503" t="str">
        <f t="shared" si="611"/>
        <v/>
      </c>
    </row>
    <row r="6504" spans="1:7" x14ac:dyDescent="0.25">
      <c r="A6504">
        <v>7519</v>
      </c>
      <c r="B6504" t="b">
        <f t="shared" si="606"/>
        <v>0</v>
      </c>
      <c r="C6504" t="b">
        <f t="shared" si="607"/>
        <v>1</v>
      </c>
      <c r="D6504" t="b">
        <f t="shared" si="608"/>
        <v>0</v>
      </c>
      <c r="E6504" t="b">
        <f t="shared" si="609"/>
        <v>1</v>
      </c>
      <c r="F6504" t="b">
        <f t="shared" si="610"/>
        <v>0</v>
      </c>
      <c r="G6504" t="str">
        <f t="shared" si="611"/>
        <v/>
      </c>
    </row>
    <row r="6505" spans="1:7" x14ac:dyDescent="0.25">
      <c r="A6505">
        <v>7520</v>
      </c>
      <c r="B6505" t="b">
        <f t="shared" si="606"/>
        <v>0</v>
      </c>
      <c r="C6505" t="b">
        <f t="shared" si="607"/>
        <v>1</v>
      </c>
      <c r="D6505" t="b">
        <f t="shared" si="608"/>
        <v>0</v>
      </c>
      <c r="E6505" t="b">
        <f t="shared" si="609"/>
        <v>1</v>
      </c>
      <c r="F6505" t="b">
        <f t="shared" si="610"/>
        <v>0</v>
      </c>
      <c r="G6505" t="str">
        <f t="shared" si="611"/>
        <v/>
      </c>
    </row>
    <row r="6506" spans="1:7" x14ac:dyDescent="0.25">
      <c r="A6506">
        <v>7521</v>
      </c>
      <c r="B6506" t="b">
        <f t="shared" si="606"/>
        <v>1</v>
      </c>
      <c r="C6506" t="b">
        <f t="shared" si="607"/>
        <v>1</v>
      </c>
      <c r="D6506" t="b">
        <f t="shared" si="608"/>
        <v>1</v>
      </c>
      <c r="E6506" t="b">
        <f t="shared" si="609"/>
        <v>1</v>
      </c>
      <c r="F6506" t="b">
        <f t="shared" si="610"/>
        <v>1</v>
      </c>
      <c r="G6506">
        <f t="shared" si="611"/>
        <v>7521</v>
      </c>
    </row>
    <row r="6507" spans="1:7" x14ac:dyDescent="0.25">
      <c r="A6507">
        <v>7522</v>
      </c>
      <c r="B6507" t="b">
        <f t="shared" si="606"/>
        <v>0</v>
      </c>
      <c r="C6507" t="b">
        <f t="shared" si="607"/>
        <v>1</v>
      </c>
      <c r="D6507" t="b">
        <f t="shared" si="608"/>
        <v>0</v>
      </c>
      <c r="E6507" t="b">
        <f t="shared" si="609"/>
        <v>1</v>
      </c>
      <c r="F6507" t="b">
        <f t="shared" si="610"/>
        <v>0</v>
      </c>
      <c r="G6507" t="str">
        <f t="shared" si="611"/>
        <v/>
      </c>
    </row>
    <row r="6508" spans="1:7" x14ac:dyDescent="0.25">
      <c r="A6508">
        <v>7523</v>
      </c>
      <c r="B6508" t="b">
        <f t="shared" si="606"/>
        <v>0</v>
      </c>
      <c r="C6508" t="b">
        <f t="shared" si="607"/>
        <v>1</v>
      </c>
      <c r="D6508" t="b">
        <f t="shared" si="608"/>
        <v>0</v>
      </c>
      <c r="E6508" t="b">
        <f t="shared" si="609"/>
        <v>1</v>
      </c>
      <c r="F6508" t="b">
        <f t="shared" si="610"/>
        <v>0</v>
      </c>
      <c r="G6508" t="str">
        <f t="shared" si="611"/>
        <v/>
      </c>
    </row>
    <row r="6509" spans="1:7" x14ac:dyDescent="0.25">
      <c r="A6509">
        <v>7524</v>
      </c>
      <c r="B6509" t="b">
        <f t="shared" si="606"/>
        <v>1</v>
      </c>
      <c r="C6509" t="b">
        <f t="shared" si="607"/>
        <v>1</v>
      </c>
      <c r="D6509" t="b">
        <f t="shared" si="608"/>
        <v>1</v>
      </c>
      <c r="E6509" t="b">
        <f t="shared" si="609"/>
        <v>1</v>
      </c>
      <c r="F6509" t="b">
        <f t="shared" si="610"/>
        <v>1</v>
      </c>
      <c r="G6509">
        <f t="shared" si="611"/>
        <v>7524</v>
      </c>
    </row>
    <row r="6510" spans="1:7" x14ac:dyDescent="0.25">
      <c r="A6510">
        <v>7525</v>
      </c>
      <c r="B6510" t="b">
        <f t="shared" si="606"/>
        <v>0</v>
      </c>
      <c r="C6510" t="b">
        <f t="shared" si="607"/>
        <v>0</v>
      </c>
      <c r="D6510" t="b">
        <f t="shared" si="608"/>
        <v>0</v>
      </c>
      <c r="E6510" t="b">
        <f t="shared" si="609"/>
        <v>0</v>
      </c>
      <c r="F6510" t="b">
        <f t="shared" si="610"/>
        <v>0</v>
      </c>
      <c r="G6510" t="str">
        <f t="shared" si="611"/>
        <v/>
      </c>
    </row>
    <row r="6511" spans="1:7" x14ac:dyDescent="0.25">
      <c r="A6511">
        <v>7526</v>
      </c>
      <c r="B6511" t="b">
        <f t="shared" si="606"/>
        <v>0</v>
      </c>
      <c r="C6511" t="b">
        <f t="shared" si="607"/>
        <v>1</v>
      </c>
      <c r="D6511" t="b">
        <f t="shared" si="608"/>
        <v>0</v>
      </c>
      <c r="E6511" t="b">
        <f t="shared" si="609"/>
        <v>1</v>
      </c>
      <c r="F6511" t="b">
        <f t="shared" si="610"/>
        <v>0</v>
      </c>
      <c r="G6511" t="str">
        <f t="shared" si="611"/>
        <v/>
      </c>
    </row>
    <row r="6512" spans="1:7" x14ac:dyDescent="0.25">
      <c r="A6512">
        <v>7527</v>
      </c>
      <c r="B6512" t="b">
        <f t="shared" si="606"/>
        <v>1</v>
      </c>
      <c r="C6512" t="b">
        <f t="shared" si="607"/>
        <v>1</v>
      </c>
      <c r="D6512" t="b">
        <f t="shared" si="608"/>
        <v>1</v>
      </c>
      <c r="E6512" t="b">
        <f t="shared" si="609"/>
        <v>1</v>
      </c>
      <c r="F6512" t="b">
        <f t="shared" si="610"/>
        <v>1</v>
      </c>
      <c r="G6512">
        <f t="shared" si="611"/>
        <v>7527</v>
      </c>
    </row>
    <row r="6513" spans="1:7" x14ac:dyDescent="0.25">
      <c r="A6513">
        <v>7528</v>
      </c>
      <c r="B6513" t="b">
        <f t="shared" si="606"/>
        <v>0</v>
      </c>
      <c r="C6513" t="b">
        <f t="shared" si="607"/>
        <v>1</v>
      </c>
      <c r="D6513" t="b">
        <f t="shared" si="608"/>
        <v>0</v>
      </c>
      <c r="E6513" t="b">
        <f t="shared" si="609"/>
        <v>1</v>
      </c>
      <c r="F6513" t="b">
        <f t="shared" si="610"/>
        <v>0</v>
      </c>
      <c r="G6513" t="str">
        <f t="shared" si="611"/>
        <v/>
      </c>
    </row>
    <row r="6514" spans="1:7" x14ac:dyDescent="0.25">
      <c r="A6514">
        <v>7529</v>
      </c>
      <c r="B6514" t="b">
        <f t="shared" si="606"/>
        <v>0</v>
      </c>
      <c r="C6514" t="b">
        <f t="shared" si="607"/>
        <v>1</v>
      </c>
      <c r="D6514" t="b">
        <f t="shared" si="608"/>
        <v>0</v>
      </c>
      <c r="E6514" t="b">
        <f t="shared" si="609"/>
        <v>1</v>
      </c>
      <c r="F6514" t="b">
        <f t="shared" si="610"/>
        <v>0</v>
      </c>
      <c r="G6514" t="str">
        <f t="shared" si="611"/>
        <v/>
      </c>
    </row>
    <row r="6515" spans="1:7" x14ac:dyDescent="0.25">
      <c r="A6515">
        <v>7530</v>
      </c>
      <c r="B6515" t="b">
        <f t="shared" si="606"/>
        <v>1</v>
      </c>
      <c r="C6515" t="b">
        <f t="shared" si="607"/>
        <v>1</v>
      </c>
      <c r="D6515" t="b">
        <f t="shared" si="608"/>
        <v>1</v>
      </c>
      <c r="E6515" t="b">
        <f t="shared" si="609"/>
        <v>1</v>
      </c>
      <c r="F6515" t="b">
        <f t="shared" si="610"/>
        <v>1</v>
      </c>
      <c r="G6515">
        <f t="shared" si="611"/>
        <v>7530</v>
      </c>
    </row>
    <row r="6516" spans="1:7" x14ac:dyDescent="0.25">
      <c r="A6516">
        <v>7531</v>
      </c>
      <c r="B6516" t="b">
        <f t="shared" si="606"/>
        <v>0</v>
      </c>
      <c r="C6516" t="b">
        <f t="shared" si="607"/>
        <v>1</v>
      </c>
      <c r="D6516" t="b">
        <f t="shared" si="608"/>
        <v>0</v>
      </c>
      <c r="E6516" t="b">
        <f t="shared" si="609"/>
        <v>1</v>
      </c>
      <c r="F6516" t="b">
        <f t="shared" si="610"/>
        <v>0</v>
      </c>
      <c r="G6516" t="str">
        <f t="shared" si="611"/>
        <v/>
      </c>
    </row>
    <row r="6517" spans="1:7" x14ac:dyDescent="0.25">
      <c r="A6517">
        <v>7532</v>
      </c>
      <c r="B6517" t="b">
        <f t="shared" si="606"/>
        <v>0</v>
      </c>
      <c r="C6517" t="b">
        <f t="shared" si="607"/>
        <v>0</v>
      </c>
      <c r="D6517" t="b">
        <f t="shared" si="608"/>
        <v>0</v>
      </c>
      <c r="E6517" t="b">
        <f t="shared" si="609"/>
        <v>0</v>
      </c>
      <c r="F6517" t="b">
        <f t="shared" si="610"/>
        <v>0</v>
      </c>
      <c r="G6517" t="str">
        <f t="shared" si="611"/>
        <v/>
      </c>
    </row>
    <row r="6518" spans="1:7" x14ac:dyDescent="0.25">
      <c r="A6518">
        <v>7533</v>
      </c>
      <c r="B6518" t="b">
        <f t="shared" si="606"/>
        <v>1</v>
      </c>
      <c r="C6518" t="b">
        <f t="shared" si="607"/>
        <v>1</v>
      </c>
      <c r="D6518" t="b">
        <f t="shared" si="608"/>
        <v>1</v>
      </c>
      <c r="E6518" t="b">
        <f t="shared" si="609"/>
        <v>1</v>
      </c>
      <c r="F6518" t="b">
        <f t="shared" si="610"/>
        <v>1</v>
      </c>
      <c r="G6518">
        <f t="shared" si="611"/>
        <v>7533</v>
      </c>
    </row>
    <row r="6519" spans="1:7" x14ac:dyDescent="0.25">
      <c r="A6519">
        <v>7534</v>
      </c>
      <c r="B6519" t="b">
        <f t="shared" si="606"/>
        <v>0</v>
      </c>
      <c r="C6519" t="b">
        <f t="shared" si="607"/>
        <v>1</v>
      </c>
      <c r="D6519" t="b">
        <f t="shared" si="608"/>
        <v>0</v>
      </c>
      <c r="E6519" t="b">
        <f t="shared" si="609"/>
        <v>1</v>
      </c>
      <c r="F6519" t="b">
        <f t="shared" si="610"/>
        <v>0</v>
      </c>
      <c r="G6519" t="str">
        <f t="shared" si="611"/>
        <v/>
      </c>
    </row>
    <row r="6520" spans="1:7" x14ac:dyDescent="0.25">
      <c r="A6520">
        <v>7535</v>
      </c>
      <c r="B6520" t="b">
        <f t="shared" si="606"/>
        <v>0</v>
      </c>
      <c r="C6520" t="b">
        <f t="shared" si="607"/>
        <v>1</v>
      </c>
      <c r="D6520" t="b">
        <f t="shared" si="608"/>
        <v>0</v>
      </c>
      <c r="E6520" t="b">
        <f t="shared" si="609"/>
        <v>1</v>
      </c>
      <c r="F6520" t="b">
        <f t="shared" si="610"/>
        <v>0</v>
      </c>
      <c r="G6520" t="str">
        <f t="shared" si="611"/>
        <v/>
      </c>
    </row>
    <row r="6521" spans="1:7" x14ac:dyDescent="0.25">
      <c r="A6521">
        <v>7536</v>
      </c>
      <c r="B6521" t="b">
        <f t="shared" si="606"/>
        <v>1</v>
      </c>
      <c r="C6521" t="b">
        <f t="shared" si="607"/>
        <v>1</v>
      </c>
      <c r="D6521" t="b">
        <f t="shared" si="608"/>
        <v>1</v>
      </c>
      <c r="E6521" t="b">
        <f t="shared" si="609"/>
        <v>1</v>
      </c>
      <c r="F6521" t="b">
        <f t="shared" si="610"/>
        <v>1</v>
      </c>
      <c r="G6521">
        <f t="shared" si="611"/>
        <v>7536</v>
      </c>
    </row>
    <row r="6522" spans="1:7" x14ac:dyDescent="0.25">
      <c r="A6522">
        <v>7537</v>
      </c>
      <c r="B6522" t="b">
        <f t="shared" si="606"/>
        <v>0</v>
      </c>
      <c r="C6522" t="b">
        <f t="shared" si="607"/>
        <v>1</v>
      </c>
      <c r="D6522" t="b">
        <f t="shared" si="608"/>
        <v>0</v>
      </c>
      <c r="E6522" t="b">
        <f t="shared" si="609"/>
        <v>1</v>
      </c>
      <c r="F6522" t="b">
        <f t="shared" si="610"/>
        <v>0</v>
      </c>
      <c r="G6522" t="str">
        <f t="shared" si="611"/>
        <v/>
      </c>
    </row>
    <row r="6523" spans="1:7" x14ac:dyDescent="0.25">
      <c r="A6523">
        <v>7538</v>
      </c>
      <c r="B6523" t="b">
        <f t="shared" si="606"/>
        <v>0</v>
      </c>
      <c r="C6523" t="b">
        <f t="shared" si="607"/>
        <v>1</v>
      </c>
      <c r="D6523" t="b">
        <f t="shared" si="608"/>
        <v>0</v>
      </c>
      <c r="E6523" t="b">
        <f t="shared" si="609"/>
        <v>1</v>
      </c>
      <c r="F6523" t="b">
        <f t="shared" si="610"/>
        <v>0</v>
      </c>
      <c r="G6523" t="str">
        <f t="shared" si="611"/>
        <v/>
      </c>
    </row>
    <row r="6524" spans="1:7" x14ac:dyDescent="0.25">
      <c r="A6524">
        <v>7539</v>
      </c>
      <c r="B6524" t="b">
        <f t="shared" si="606"/>
        <v>1</v>
      </c>
      <c r="C6524" t="b">
        <f t="shared" si="607"/>
        <v>0</v>
      </c>
      <c r="D6524" t="b">
        <f t="shared" si="608"/>
        <v>1</v>
      </c>
      <c r="E6524" t="b">
        <f t="shared" si="609"/>
        <v>0</v>
      </c>
      <c r="F6524" t="b">
        <f t="shared" si="610"/>
        <v>1</v>
      </c>
      <c r="G6524" t="str">
        <f t="shared" si="611"/>
        <v/>
      </c>
    </row>
    <row r="6525" spans="1:7" x14ac:dyDescent="0.25">
      <c r="A6525">
        <v>7540</v>
      </c>
      <c r="B6525" t="b">
        <f t="shared" si="606"/>
        <v>0</v>
      </c>
      <c r="C6525" t="b">
        <f t="shared" si="607"/>
        <v>1</v>
      </c>
      <c r="D6525" t="b">
        <f t="shared" si="608"/>
        <v>0</v>
      </c>
      <c r="E6525" t="b">
        <f t="shared" si="609"/>
        <v>1</v>
      </c>
      <c r="F6525" t="b">
        <f t="shared" si="610"/>
        <v>0</v>
      </c>
      <c r="G6525" t="str">
        <f t="shared" si="611"/>
        <v/>
      </c>
    </row>
    <row r="6526" spans="1:7" x14ac:dyDescent="0.25">
      <c r="A6526">
        <v>7541</v>
      </c>
      <c r="B6526" t="b">
        <f t="shared" si="606"/>
        <v>0</v>
      </c>
      <c r="C6526" t="b">
        <f t="shared" si="607"/>
        <v>1</v>
      </c>
      <c r="D6526" t="b">
        <f t="shared" si="608"/>
        <v>0</v>
      </c>
      <c r="E6526" t="b">
        <f t="shared" si="609"/>
        <v>1</v>
      </c>
      <c r="F6526" t="b">
        <f t="shared" si="610"/>
        <v>0</v>
      </c>
      <c r="G6526" t="str">
        <f t="shared" si="611"/>
        <v/>
      </c>
    </row>
    <row r="6527" spans="1:7" x14ac:dyDescent="0.25">
      <c r="A6527">
        <v>7542</v>
      </c>
      <c r="B6527" t="b">
        <f t="shared" si="606"/>
        <v>1</v>
      </c>
      <c r="C6527" t="b">
        <f t="shared" si="607"/>
        <v>1</v>
      </c>
      <c r="D6527" t="b">
        <f t="shared" si="608"/>
        <v>1</v>
      </c>
      <c r="E6527" t="b">
        <f t="shared" si="609"/>
        <v>1</v>
      </c>
      <c r="F6527" t="b">
        <f t="shared" si="610"/>
        <v>1</v>
      </c>
      <c r="G6527">
        <f t="shared" si="611"/>
        <v>7542</v>
      </c>
    </row>
    <row r="6528" spans="1:7" x14ac:dyDescent="0.25">
      <c r="A6528">
        <v>7543</v>
      </c>
      <c r="B6528" t="b">
        <f t="shared" si="606"/>
        <v>0</v>
      </c>
      <c r="C6528" t="b">
        <f t="shared" si="607"/>
        <v>1</v>
      </c>
      <c r="D6528" t="b">
        <f t="shared" si="608"/>
        <v>0</v>
      </c>
      <c r="E6528" t="b">
        <f t="shared" si="609"/>
        <v>1</v>
      </c>
      <c r="F6528" t="b">
        <f t="shared" si="610"/>
        <v>0</v>
      </c>
      <c r="G6528" t="str">
        <f t="shared" si="611"/>
        <v/>
      </c>
    </row>
    <row r="6529" spans="1:7" x14ac:dyDescent="0.25">
      <c r="A6529">
        <v>7544</v>
      </c>
      <c r="B6529" t="b">
        <f t="shared" si="606"/>
        <v>0</v>
      </c>
      <c r="C6529" t="b">
        <f t="shared" si="607"/>
        <v>1</v>
      </c>
      <c r="D6529" t="b">
        <f t="shared" si="608"/>
        <v>0</v>
      </c>
      <c r="E6529" t="b">
        <f t="shared" si="609"/>
        <v>1</v>
      </c>
      <c r="F6529" t="b">
        <f t="shared" si="610"/>
        <v>0</v>
      </c>
      <c r="G6529" t="str">
        <f t="shared" si="611"/>
        <v/>
      </c>
    </row>
    <row r="6530" spans="1:7" x14ac:dyDescent="0.25">
      <c r="A6530">
        <v>7545</v>
      </c>
      <c r="B6530" t="b">
        <f t="shared" ref="B6530:B6593" si="612">MOD(A6530,3)=0</f>
        <v>1</v>
      </c>
      <c r="C6530" t="b">
        <f t="shared" ref="C6530:C6593" si="613">MOD(A6530,7)&lt;&gt;0</f>
        <v>1</v>
      </c>
      <c r="D6530" t="b">
        <f t="shared" ref="D6530:D6593" si="614">MOD(B6530,17)&lt;&gt;0</f>
        <v>1</v>
      </c>
      <c r="E6530" t="b">
        <f t="shared" ref="E6530:E6593" si="615">MOD(C6530,19)&lt;&gt;0</f>
        <v>1</v>
      </c>
      <c r="F6530" t="b">
        <f t="shared" ref="F6530:F6593" si="616">MOD(D6530,27)&lt;&gt;0</f>
        <v>1</v>
      </c>
      <c r="G6530">
        <f t="shared" ref="G6530:G6593" si="617">IF(AND(B6530,C6530,D6530,E6530,F6530),A6530,"")</f>
        <v>7545</v>
      </c>
    </row>
    <row r="6531" spans="1:7" x14ac:dyDescent="0.25">
      <c r="A6531">
        <v>7546</v>
      </c>
      <c r="B6531" t="b">
        <f t="shared" si="612"/>
        <v>0</v>
      </c>
      <c r="C6531" t="b">
        <f t="shared" si="613"/>
        <v>0</v>
      </c>
      <c r="D6531" t="b">
        <f t="shared" si="614"/>
        <v>0</v>
      </c>
      <c r="E6531" t="b">
        <f t="shared" si="615"/>
        <v>0</v>
      </c>
      <c r="F6531" t="b">
        <f t="shared" si="616"/>
        <v>0</v>
      </c>
      <c r="G6531" t="str">
        <f t="shared" si="617"/>
        <v/>
      </c>
    </row>
    <row r="6532" spans="1:7" x14ac:dyDescent="0.25">
      <c r="A6532">
        <v>7547</v>
      </c>
      <c r="B6532" t="b">
        <f t="shared" si="612"/>
        <v>0</v>
      </c>
      <c r="C6532" t="b">
        <f t="shared" si="613"/>
        <v>1</v>
      </c>
      <c r="D6532" t="b">
        <f t="shared" si="614"/>
        <v>0</v>
      </c>
      <c r="E6532" t="b">
        <f t="shared" si="615"/>
        <v>1</v>
      </c>
      <c r="F6532" t="b">
        <f t="shared" si="616"/>
        <v>0</v>
      </c>
      <c r="G6532" t="str">
        <f t="shared" si="617"/>
        <v/>
      </c>
    </row>
    <row r="6533" spans="1:7" x14ac:dyDescent="0.25">
      <c r="A6533">
        <v>7548</v>
      </c>
      <c r="B6533" t="b">
        <f t="shared" si="612"/>
        <v>1</v>
      </c>
      <c r="C6533" t="b">
        <f t="shared" si="613"/>
        <v>1</v>
      </c>
      <c r="D6533" t="b">
        <f t="shared" si="614"/>
        <v>1</v>
      </c>
      <c r="E6533" t="b">
        <f t="shared" si="615"/>
        <v>1</v>
      </c>
      <c r="F6533" t="b">
        <f t="shared" si="616"/>
        <v>1</v>
      </c>
      <c r="G6533">
        <f t="shared" si="617"/>
        <v>7548</v>
      </c>
    </row>
    <row r="6534" spans="1:7" x14ac:dyDescent="0.25">
      <c r="A6534">
        <v>7549</v>
      </c>
      <c r="B6534" t="b">
        <f t="shared" si="612"/>
        <v>0</v>
      </c>
      <c r="C6534" t="b">
        <f t="shared" si="613"/>
        <v>1</v>
      </c>
      <c r="D6534" t="b">
        <f t="shared" si="614"/>
        <v>0</v>
      </c>
      <c r="E6534" t="b">
        <f t="shared" si="615"/>
        <v>1</v>
      </c>
      <c r="F6534" t="b">
        <f t="shared" si="616"/>
        <v>0</v>
      </c>
      <c r="G6534" t="str">
        <f t="shared" si="617"/>
        <v/>
      </c>
    </row>
    <row r="6535" spans="1:7" x14ac:dyDescent="0.25">
      <c r="A6535">
        <v>7550</v>
      </c>
      <c r="B6535" t="b">
        <f t="shared" si="612"/>
        <v>0</v>
      </c>
      <c r="C6535" t="b">
        <f t="shared" si="613"/>
        <v>1</v>
      </c>
      <c r="D6535" t="b">
        <f t="shared" si="614"/>
        <v>0</v>
      </c>
      <c r="E6535" t="b">
        <f t="shared" si="615"/>
        <v>1</v>
      </c>
      <c r="F6535" t="b">
        <f t="shared" si="616"/>
        <v>0</v>
      </c>
      <c r="G6535" t="str">
        <f t="shared" si="617"/>
        <v/>
      </c>
    </row>
    <row r="6536" spans="1:7" x14ac:dyDescent="0.25">
      <c r="A6536">
        <v>7551</v>
      </c>
      <c r="B6536" t="b">
        <f t="shared" si="612"/>
        <v>1</v>
      </c>
      <c r="C6536" t="b">
        <f t="shared" si="613"/>
        <v>1</v>
      </c>
      <c r="D6536" t="b">
        <f t="shared" si="614"/>
        <v>1</v>
      </c>
      <c r="E6536" t="b">
        <f t="shared" si="615"/>
        <v>1</v>
      </c>
      <c r="F6536" t="b">
        <f t="shared" si="616"/>
        <v>1</v>
      </c>
      <c r="G6536">
        <f t="shared" si="617"/>
        <v>7551</v>
      </c>
    </row>
    <row r="6537" spans="1:7" x14ac:dyDescent="0.25">
      <c r="A6537">
        <v>7552</v>
      </c>
      <c r="B6537" t="b">
        <f t="shared" si="612"/>
        <v>0</v>
      </c>
      <c r="C6537" t="b">
        <f t="shared" si="613"/>
        <v>1</v>
      </c>
      <c r="D6537" t="b">
        <f t="shared" si="614"/>
        <v>0</v>
      </c>
      <c r="E6537" t="b">
        <f t="shared" si="615"/>
        <v>1</v>
      </c>
      <c r="F6537" t="b">
        <f t="shared" si="616"/>
        <v>0</v>
      </c>
      <c r="G6537" t="str">
        <f t="shared" si="617"/>
        <v/>
      </c>
    </row>
    <row r="6538" spans="1:7" x14ac:dyDescent="0.25">
      <c r="A6538">
        <v>7553</v>
      </c>
      <c r="B6538" t="b">
        <f t="shared" si="612"/>
        <v>0</v>
      </c>
      <c r="C6538" t="b">
        <f t="shared" si="613"/>
        <v>0</v>
      </c>
      <c r="D6538" t="b">
        <f t="shared" si="614"/>
        <v>0</v>
      </c>
      <c r="E6538" t="b">
        <f t="shared" si="615"/>
        <v>0</v>
      </c>
      <c r="F6538" t="b">
        <f t="shared" si="616"/>
        <v>0</v>
      </c>
      <c r="G6538" t="str">
        <f t="shared" si="617"/>
        <v/>
      </c>
    </row>
    <row r="6539" spans="1:7" x14ac:dyDescent="0.25">
      <c r="A6539">
        <v>7554</v>
      </c>
      <c r="B6539" t="b">
        <f t="shared" si="612"/>
        <v>1</v>
      </c>
      <c r="C6539" t="b">
        <f t="shared" si="613"/>
        <v>1</v>
      </c>
      <c r="D6539" t="b">
        <f t="shared" si="614"/>
        <v>1</v>
      </c>
      <c r="E6539" t="b">
        <f t="shared" si="615"/>
        <v>1</v>
      </c>
      <c r="F6539" t="b">
        <f t="shared" si="616"/>
        <v>1</v>
      </c>
      <c r="G6539">
        <f t="shared" si="617"/>
        <v>7554</v>
      </c>
    </row>
    <row r="6540" spans="1:7" x14ac:dyDescent="0.25">
      <c r="A6540">
        <v>7555</v>
      </c>
      <c r="B6540" t="b">
        <f t="shared" si="612"/>
        <v>0</v>
      </c>
      <c r="C6540" t="b">
        <f t="shared" si="613"/>
        <v>1</v>
      </c>
      <c r="D6540" t="b">
        <f t="shared" si="614"/>
        <v>0</v>
      </c>
      <c r="E6540" t="b">
        <f t="shared" si="615"/>
        <v>1</v>
      </c>
      <c r="F6540" t="b">
        <f t="shared" si="616"/>
        <v>0</v>
      </c>
      <c r="G6540" t="str">
        <f t="shared" si="617"/>
        <v/>
      </c>
    </row>
    <row r="6541" spans="1:7" x14ac:dyDescent="0.25">
      <c r="A6541">
        <v>7556</v>
      </c>
      <c r="B6541" t="b">
        <f t="shared" si="612"/>
        <v>0</v>
      </c>
      <c r="C6541" t="b">
        <f t="shared" si="613"/>
        <v>1</v>
      </c>
      <c r="D6541" t="b">
        <f t="shared" si="614"/>
        <v>0</v>
      </c>
      <c r="E6541" t="b">
        <f t="shared" si="615"/>
        <v>1</v>
      </c>
      <c r="F6541" t="b">
        <f t="shared" si="616"/>
        <v>0</v>
      </c>
      <c r="G6541" t="str">
        <f t="shared" si="617"/>
        <v/>
      </c>
    </row>
    <row r="6542" spans="1:7" x14ac:dyDescent="0.25">
      <c r="A6542">
        <v>7557</v>
      </c>
      <c r="B6542" t="b">
        <f t="shared" si="612"/>
        <v>1</v>
      </c>
      <c r="C6542" t="b">
        <f t="shared" si="613"/>
        <v>1</v>
      </c>
      <c r="D6542" t="b">
        <f t="shared" si="614"/>
        <v>1</v>
      </c>
      <c r="E6542" t="b">
        <f t="shared" si="615"/>
        <v>1</v>
      </c>
      <c r="F6542" t="b">
        <f t="shared" si="616"/>
        <v>1</v>
      </c>
      <c r="G6542">
        <f t="shared" si="617"/>
        <v>7557</v>
      </c>
    </row>
    <row r="6543" spans="1:7" x14ac:dyDescent="0.25">
      <c r="A6543">
        <v>7558</v>
      </c>
      <c r="B6543" t="b">
        <f t="shared" si="612"/>
        <v>0</v>
      </c>
      <c r="C6543" t="b">
        <f t="shared" si="613"/>
        <v>1</v>
      </c>
      <c r="D6543" t="b">
        <f t="shared" si="614"/>
        <v>0</v>
      </c>
      <c r="E6543" t="b">
        <f t="shared" si="615"/>
        <v>1</v>
      </c>
      <c r="F6543" t="b">
        <f t="shared" si="616"/>
        <v>0</v>
      </c>
      <c r="G6543" t="str">
        <f t="shared" si="617"/>
        <v/>
      </c>
    </row>
    <row r="6544" spans="1:7" x14ac:dyDescent="0.25">
      <c r="A6544">
        <v>7559</v>
      </c>
      <c r="B6544" t="b">
        <f t="shared" si="612"/>
        <v>0</v>
      </c>
      <c r="C6544" t="b">
        <f t="shared" si="613"/>
        <v>1</v>
      </c>
      <c r="D6544" t="b">
        <f t="shared" si="614"/>
        <v>0</v>
      </c>
      <c r="E6544" t="b">
        <f t="shared" si="615"/>
        <v>1</v>
      </c>
      <c r="F6544" t="b">
        <f t="shared" si="616"/>
        <v>0</v>
      </c>
      <c r="G6544" t="str">
        <f t="shared" si="617"/>
        <v/>
      </c>
    </row>
    <row r="6545" spans="1:7" x14ac:dyDescent="0.25">
      <c r="A6545">
        <v>7560</v>
      </c>
      <c r="B6545" t="b">
        <f t="shared" si="612"/>
        <v>1</v>
      </c>
      <c r="C6545" t="b">
        <f t="shared" si="613"/>
        <v>0</v>
      </c>
      <c r="D6545" t="b">
        <f t="shared" si="614"/>
        <v>1</v>
      </c>
      <c r="E6545" t="b">
        <f t="shared" si="615"/>
        <v>0</v>
      </c>
      <c r="F6545" t="b">
        <f t="shared" si="616"/>
        <v>1</v>
      </c>
      <c r="G6545" t="str">
        <f t="shared" si="617"/>
        <v/>
      </c>
    </row>
    <row r="6546" spans="1:7" x14ac:dyDescent="0.25">
      <c r="A6546">
        <v>7561</v>
      </c>
      <c r="B6546" t="b">
        <f t="shared" si="612"/>
        <v>0</v>
      </c>
      <c r="C6546" t="b">
        <f t="shared" si="613"/>
        <v>1</v>
      </c>
      <c r="D6546" t="b">
        <f t="shared" si="614"/>
        <v>0</v>
      </c>
      <c r="E6546" t="b">
        <f t="shared" si="615"/>
        <v>1</v>
      </c>
      <c r="F6546" t="b">
        <f t="shared" si="616"/>
        <v>0</v>
      </c>
      <c r="G6546" t="str">
        <f t="shared" si="617"/>
        <v/>
      </c>
    </row>
    <row r="6547" spans="1:7" x14ac:dyDescent="0.25">
      <c r="A6547">
        <v>7562</v>
      </c>
      <c r="B6547" t="b">
        <f t="shared" si="612"/>
        <v>0</v>
      </c>
      <c r="C6547" t="b">
        <f t="shared" si="613"/>
        <v>1</v>
      </c>
      <c r="D6547" t="b">
        <f t="shared" si="614"/>
        <v>0</v>
      </c>
      <c r="E6547" t="b">
        <f t="shared" si="615"/>
        <v>1</v>
      </c>
      <c r="F6547" t="b">
        <f t="shared" si="616"/>
        <v>0</v>
      </c>
      <c r="G6547" t="str">
        <f t="shared" si="617"/>
        <v/>
      </c>
    </row>
    <row r="6548" spans="1:7" x14ac:dyDescent="0.25">
      <c r="A6548">
        <v>7563</v>
      </c>
      <c r="B6548" t="b">
        <f t="shared" si="612"/>
        <v>1</v>
      </c>
      <c r="C6548" t="b">
        <f t="shared" si="613"/>
        <v>1</v>
      </c>
      <c r="D6548" t="b">
        <f t="shared" si="614"/>
        <v>1</v>
      </c>
      <c r="E6548" t="b">
        <f t="shared" si="615"/>
        <v>1</v>
      </c>
      <c r="F6548" t="b">
        <f t="shared" si="616"/>
        <v>1</v>
      </c>
      <c r="G6548">
        <f t="shared" si="617"/>
        <v>7563</v>
      </c>
    </row>
    <row r="6549" spans="1:7" x14ac:dyDescent="0.25">
      <c r="A6549">
        <v>7564</v>
      </c>
      <c r="B6549" t="b">
        <f t="shared" si="612"/>
        <v>0</v>
      </c>
      <c r="C6549" t="b">
        <f t="shared" si="613"/>
        <v>1</v>
      </c>
      <c r="D6549" t="b">
        <f t="shared" si="614"/>
        <v>0</v>
      </c>
      <c r="E6549" t="b">
        <f t="shared" si="615"/>
        <v>1</v>
      </c>
      <c r="F6549" t="b">
        <f t="shared" si="616"/>
        <v>0</v>
      </c>
      <c r="G6549" t="str">
        <f t="shared" si="617"/>
        <v/>
      </c>
    </row>
    <row r="6550" spans="1:7" x14ac:dyDescent="0.25">
      <c r="A6550">
        <v>7565</v>
      </c>
      <c r="B6550" t="b">
        <f t="shared" si="612"/>
        <v>0</v>
      </c>
      <c r="C6550" t="b">
        <f t="shared" si="613"/>
        <v>1</v>
      </c>
      <c r="D6550" t="b">
        <f t="shared" si="614"/>
        <v>0</v>
      </c>
      <c r="E6550" t="b">
        <f t="shared" si="615"/>
        <v>1</v>
      </c>
      <c r="F6550" t="b">
        <f t="shared" si="616"/>
        <v>0</v>
      </c>
      <c r="G6550" t="str">
        <f t="shared" si="617"/>
        <v/>
      </c>
    </row>
    <row r="6551" spans="1:7" x14ac:dyDescent="0.25">
      <c r="A6551">
        <v>7566</v>
      </c>
      <c r="B6551" t="b">
        <f t="shared" si="612"/>
        <v>1</v>
      </c>
      <c r="C6551" t="b">
        <f t="shared" si="613"/>
        <v>1</v>
      </c>
      <c r="D6551" t="b">
        <f t="shared" si="614"/>
        <v>1</v>
      </c>
      <c r="E6551" t="b">
        <f t="shared" si="615"/>
        <v>1</v>
      </c>
      <c r="F6551" t="b">
        <f t="shared" si="616"/>
        <v>1</v>
      </c>
      <c r="G6551">
        <f t="shared" si="617"/>
        <v>7566</v>
      </c>
    </row>
    <row r="6552" spans="1:7" x14ac:dyDescent="0.25">
      <c r="A6552">
        <v>7567</v>
      </c>
      <c r="B6552" t="b">
        <f t="shared" si="612"/>
        <v>0</v>
      </c>
      <c r="C6552" t="b">
        <f t="shared" si="613"/>
        <v>0</v>
      </c>
      <c r="D6552" t="b">
        <f t="shared" si="614"/>
        <v>0</v>
      </c>
      <c r="E6552" t="b">
        <f t="shared" si="615"/>
        <v>0</v>
      </c>
      <c r="F6552" t="b">
        <f t="shared" si="616"/>
        <v>0</v>
      </c>
      <c r="G6552" t="str">
        <f t="shared" si="617"/>
        <v/>
      </c>
    </row>
    <row r="6553" spans="1:7" x14ac:dyDescent="0.25">
      <c r="A6553">
        <v>7568</v>
      </c>
      <c r="B6553" t="b">
        <f t="shared" si="612"/>
        <v>0</v>
      </c>
      <c r="C6553" t="b">
        <f t="shared" si="613"/>
        <v>1</v>
      </c>
      <c r="D6553" t="b">
        <f t="shared" si="614"/>
        <v>0</v>
      </c>
      <c r="E6553" t="b">
        <f t="shared" si="615"/>
        <v>1</v>
      </c>
      <c r="F6553" t="b">
        <f t="shared" si="616"/>
        <v>0</v>
      </c>
      <c r="G6553" t="str">
        <f t="shared" si="617"/>
        <v/>
      </c>
    </row>
    <row r="6554" spans="1:7" x14ac:dyDescent="0.25">
      <c r="A6554">
        <v>7569</v>
      </c>
      <c r="B6554" t="b">
        <f t="shared" si="612"/>
        <v>1</v>
      </c>
      <c r="C6554" t="b">
        <f t="shared" si="613"/>
        <v>1</v>
      </c>
      <c r="D6554" t="b">
        <f t="shared" si="614"/>
        <v>1</v>
      </c>
      <c r="E6554" t="b">
        <f t="shared" si="615"/>
        <v>1</v>
      </c>
      <c r="F6554" t="b">
        <f t="shared" si="616"/>
        <v>1</v>
      </c>
      <c r="G6554">
        <f t="shared" si="617"/>
        <v>7569</v>
      </c>
    </row>
    <row r="6555" spans="1:7" x14ac:dyDescent="0.25">
      <c r="A6555">
        <v>7570</v>
      </c>
      <c r="B6555" t="b">
        <f t="shared" si="612"/>
        <v>0</v>
      </c>
      <c r="C6555" t="b">
        <f t="shared" si="613"/>
        <v>1</v>
      </c>
      <c r="D6555" t="b">
        <f t="shared" si="614"/>
        <v>0</v>
      </c>
      <c r="E6555" t="b">
        <f t="shared" si="615"/>
        <v>1</v>
      </c>
      <c r="F6555" t="b">
        <f t="shared" si="616"/>
        <v>0</v>
      </c>
      <c r="G6555" t="str">
        <f t="shared" si="617"/>
        <v/>
      </c>
    </row>
    <row r="6556" spans="1:7" x14ac:dyDescent="0.25">
      <c r="A6556">
        <v>7571</v>
      </c>
      <c r="B6556" t="b">
        <f t="shared" si="612"/>
        <v>0</v>
      </c>
      <c r="C6556" t="b">
        <f t="shared" si="613"/>
        <v>1</v>
      </c>
      <c r="D6556" t="b">
        <f t="shared" si="614"/>
        <v>0</v>
      </c>
      <c r="E6556" t="b">
        <f t="shared" si="615"/>
        <v>1</v>
      </c>
      <c r="F6556" t="b">
        <f t="shared" si="616"/>
        <v>0</v>
      </c>
      <c r="G6556" t="str">
        <f t="shared" si="617"/>
        <v/>
      </c>
    </row>
    <row r="6557" spans="1:7" x14ac:dyDescent="0.25">
      <c r="A6557">
        <v>7572</v>
      </c>
      <c r="B6557" t="b">
        <f t="shared" si="612"/>
        <v>1</v>
      </c>
      <c r="C6557" t="b">
        <f t="shared" si="613"/>
        <v>1</v>
      </c>
      <c r="D6557" t="b">
        <f t="shared" si="614"/>
        <v>1</v>
      </c>
      <c r="E6557" t="b">
        <f t="shared" si="615"/>
        <v>1</v>
      </c>
      <c r="F6557" t="b">
        <f t="shared" si="616"/>
        <v>1</v>
      </c>
      <c r="G6557">
        <f t="shared" si="617"/>
        <v>7572</v>
      </c>
    </row>
    <row r="6558" spans="1:7" x14ac:dyDescent="0.25">
      <c r="A6558">
        <v>7573</v>
      </c>
      <c r="B6558" t="b">
        <f t="shared" si="612"/>
        <v>0</v>
      </c>
      <c r="C6558" t="b">
        <f t="shared" si="613"/>
        <v>1</v>
      </c>
      <c r="D6558" t="b">
        <f t="shared" si="614"/>
        <v>0</v>
      </c>
      <c r="E6558" t="b">
        <f t="shared" si="615"/>
        <v>1</v>
      </c>
      <c r="F6558" t="b">
        <f t="shared" si="616"/>
        <v>0</v>
      </c>
      <c r="G6558" t="str">
        <f t="shared" si="617"/>
        <v/>
      </c>
    </row>
    <row r="6559" spans="1:7" x14ac:dyDescent="0.25">
      <c r="A6559">
        <v>7574</v>
      </c>
      <c r="B6559" t="b">
        <f t="shared" si="612"/>
        <v>0</v>
      </c>
      <c r="C6559" t="b">
        <f t="shared" si="613"/>
        <v>0</v>
      </c>
      <c r="D6559" t="b">
        <f t="shared" si="614"/>
        <v>0</v>
      </c>
      <c r="E6559" t="b">
        <f t="shared" si="615"/>
        <v>0</v>
      </c>
      <c r="F6559" t="b">
        <f t="shared" si="616"/>
        <v>0</v>
      </c>
      <c r="G6559" t="str">
        <f t="shared" si="617"/>
        <v/>
      </c>
    </row>
    <row r="6560" spans="1:7" x14ac:dyDescent="0.25">
      <c r="A6560">
        <v>7575</v>
      </c>
      <c r="B6560" t="b">
        <f t="shared" si="612"/>
        <v>1</v>
      </c>
      <c r="C6560" t="b">
        <f t="shared" si="613"/>
        <v>1</v>
      </c>
      <c r="D6560" t="b">
        <f t="shared" si="614"/>
        <v>1</v>
      </c>
      <c r="E6560" t="b">
        <f t="shared" si="615"/>
        <v>1</v>
      </c>
      <c r="F6560" t="b">
        <f t="shared" si="616"/>
        <v>1</v>
      </c>
      <c r="G6560">
        <f t="shared" si="617"/>
        <v>7575</v>
      </c>
    </row>
    <row r="6561" spans="1:7" x14ac:dyDescent="0.25">
      <c r="A6561">
        <v>7576</v>
      </c>
      <c r="B6561" t="b">
        <f t="shared" si="612"/>
        <v>0</v>
      </c>
      <c r="C6561" t="b">
        <f t="shared" si="613"/>
        <v>1</v>
      </c>
      <c r="D6561" t="b">
        <f t="shared" si="614"/>
        <v>0</v>
      </c>
      <c r="E6561" t="b">
        <f t="shared" si="615"/>
        <v>1</v>
      </c>
      <c r="F6561" t="b">
        <f t="shared" si="616"/>
        <v>0</v>
      </c>
      <c r="G6561" t="str">
        <f t="shared" si="617"/>
        <v/>
      </c>
    </row>
    <row r="6562" spans="1:7" x14ac:dyDescent="0.25">
      <c r="A6562">
        <v>7577</v>
      </c>
      <c r="B6562" t="b">
        <f t="shared" si="612"/>
        <v>0</v>
      </c>
      <c r="C6562" t="b">
        <f t="shared" si="613"/>
        <v>1</v>
      </c>
      <c r="D6562" t="b">
        <f t="shared" si="614"/>
        <v>0</v>
      </c>
      <c r="E6562" t="b">
        <f t="shared" si="615"/>
        <v>1</v>
      </c>
      <c r="F6562" t="b">
        <f t="shared" si="616"/>
        <v>0</v>
      </c>
      <c r="G6562" t="str">
        <f t="shared" si="617"/>
        <v/>
      </c>
    </row>
    <row r="6563" spans="1:7" x14ac:dyDescent="0.25">
      <c r="A6563">
        <v>7578</v>
      </c>
      <c r="B6563" t="b">
        <f t="shared" si="612"/>
        <v>1</v>
      </c>
      <c r="C6563" t="b">
        <f t="shared" si="613"/>
        <v>1</v>
      </c>
      <c r="D6563" t="b">
        <f t="shared" si="614"/>
        <v>1</v>
      </c>
      <c r="E6563" t="b">
        <f t="shared" si="615"/>
        <v>1</v>
      </c>
      <c r="F6563" t="b">
        <f t="shared" si="616"/>
        <v>1</v>
      </c>
      <c r="G6563">
        <f t="shared" si="617"/>
        <v>7578</v>
      </c>
    </row>
    <row r="6564" spans="1:7" x14ac:dyDescent="0.25">
      <c r="A6564">
        <v>7579</v>
      </c>
      <c r="B6564" t="b">
        <f t="shared" si="612"/>
        <v>0</v>
      </c>
      <c r="C6564" t="b">
        <f t="shared" si="613"/>
        <v>1</v>
      </c>
      <c r="D6564" t="b">
        <f t="shared" si="614"/>
        <v>0</v>
      </c>
      <c r="E6564" t="b">
        <f t="shared" si="615"/>
        <v>1</v>
      </c>
      <c r="F6564" t="b">
        <f t="shared" si="616"/>
        <v>0</v>
      </c>
      <c r="G6564" t="str">
        <f t="shared" si="617"/>
        <v/>
      </c>
    </row>
    <row r="6565" spans="1:7" x14ac:dyDescent="0.25">
      <c r="A6565">
        <v>7580</v>
      </c>
      <c r="B6565" t="b">
        <f t="shared" si="612"/>
        <v>0</v>
      </c>
      <c r="C6565" t="b">
        <f t="shared" si="613"/>
        <v>1</v>
      </c>
      <c r="D6565" t="b">
        <f t="shared" si="614"/>
        <v>0</v>
      </c>
      <c r="E6565" t="b">
        <f t="shared" si="615"/>
        <v>1</v>
      </c>
      <c r="F6565" t="b">
        <f t="shared" si="616"/>
        <v>0</v>
      </c>
      <c r="G6565" t="str">
        <f t="shared" si="617"/>
        <v/>
      </c>
    </row>
    <row r="6566" spans="1:7" x14ac:dyDescent="0.25">
      <c r="A6566">
        <v>7581</v>
      </c>
      <c r="B6566" t="b">
        <f t="shared" si="612"/>
        <v>1</v>
      </c>
      <c r="C6566" t="b">
        <f t="shared" si="613"/>
        <v>0</v>
      </c>
      <c r="D6566" t="b">
        <f t="shared" si="614"/>
        <v>1</v>
      </c>
      <c r="E6566" t="b">
        <f t="shared" si="615"/>
        <v>0</v>
      </c>
      <c r="F6566" t="b">
        <f t="shared" si="616"/>
        <v>1</v>
      </c>
      <c r="G6566" t="str">
        <f t="shared" si="617"/>
        <v/>
      </c>
    </row>
    <row r="6567" spans="1:7" x14ac:dyDescent="0.25">
      <c r="A6567">
        <v>7582</v>
      </c>
      <c r="B6567" t="b">
        <f t="shared" si="612"/>
        <v>0</v>
      </c>
      <c r="C6567" t="b">
        <f t="shared" si="613"/>
        <v>1</v>
      </c>
      <c r="D6567" t="b">
        <f t="shared" si="614"/>
        <v>0</v>
      </c>
      <c r="E6567" t="b">
        <f t="shared" si="615"/>
        <v>1</v>
      </c>
      <c r="F6567" t="b">
        <f t="shared" si="616"/>
        <v>0</v>
      </c>
      <c r="G6567" t="str">
        <f t="shared" si="617"/>
        <v/>
      </c>
    </row>
    <row r="6568" spans="1:7" x14ac:dyDescent="0.25">
      <c r="A6568">
        <v>7583</v>
      </c>
      <c r="B6568" t="b">
        <f t="shared" si="612"/>
        <v>0</v>
      </c>
      <c r="C6568" t="b">
        <f t="shared" si="613"/>
        <v>1</v>
      </c>
      <c r="D6568" t="b">
        <f t="shared" si="614"/>
        <v>0</v>
      </c>
      <c r="E6568" t="b">
        <f t="shared" si="615"/>
        <v>1</v>
      </c>
      <c r="F6568" t="b">
        <f t="shared" si="616"/>
        <v>0</v>
      </c>
      <c r="G6568" t="str">
        <f t="shared" si="617"/>
        <v/>
      </c>
    </row>
    <row r="6569" spans="1:7" x14ac:dyDescent="0.25">
      <c r="A6569">
        <v>7584</v>
      </c>
      <c r="B6569" t="b">
        <f t="shared" si="612"/>
        <v>1</v>
      </c>
      <c r="C6569" t="b">
        <f t="shared" si="613"/>
        <v>1</v>
      </c>
      <c r="D6569" t="b">
        <f t="shared" si="614"/>
        <v>1</v>
      </c>
      <c r="E6569" t="b">
        <f t="shared" si="615"/>
        <v>1</v>
      </c>
      <c r="F6569" t="b">
        <f t="shared" si="616"/>
        <v>1</v>
      </c>
      <c r="G6569">
        <f t="shared" si="617"/>
        <v>7584</v>
      </c>
    </row>
    <row r="6570" spans="1:7" x14ac:dyDescent="0.25">
      <c r="A6570">
        <v>7585</v>
      </c>
      <c r="B6570" t="b">
        <f t="shared" si="612"/>
        <v>0</v>
      </c>
      <c r="C6570" t="b">
        <f t="shared" si="613"/>
        <v>1</v>
      </c>
      <c r="D6570" t="b">
        <f t="shared" si="614"/>
        <v>0</v>
      </c>
      <c r="E6570" t="b">
        <f t="shared" si="615"/>
        <v>1</v>
      </c>
      <c r="F6570" t="b">
        <f t="shared" si="616"/>
        <v>0</v>
      </c>
      <c r="G6570" t="str">
        <f t="shared" si="617"/>
        <v/>
      </c>
    </row>
    <row r="6571" spans="1:7" x14ac:dyDescent="0.25">
      <c r="A6571">
        <v>7586</v>
      </c>
      <c r="B6571" t="b">
        <f t="shared" si="612"/>
        <v>0</v>
      </c>
      <c r="C6571" t="b">
        <f t="shared" si="613"/>
        <v>1</v>
      </c>
      <c r="D6571" t="b">
        <f t="shared" si="614"/>
        <v>0</v>
      </c>
      <c r="E6571" t="b">
        <f t="shared" si="615"/>
        <v>1</v>
      </c>
      <c r="F6571" t="b">
        <f t="shared" si="616"/>
        <v>0</v>
      </c>
      <c r="G6571" t="str">
        <f t="shared" si="617"/>
        <v/>
      </c>
    </row>
    <row r="6572" spans="1:7" x14ac:dyDescent="0.25">
      <c r="A6572">
        <v>7587</v>
      </c>
      <c r="B6572" t="b">
        <f t="shared" si="612"/>
        <v>1</v>
      </c>
      <c r="C6572" t="b">
        <f t="shared" si="613"/>
        <v>1</v>
      </c>
      <c r="D6572" t="b">
        <f t="shared" si="614"/>
        <v>1</v>
      </c>
      <c r="E6572" t="b">
        <f t="shared" si="615"/>
        <v>1</v>
      </c>
      <c r="F6572" t="b">
        <f t="shared" si="616"/>
        <v>1</v>
      </c>
      <c r="G6572">
        <f t="shared" si="617"/>
        <v>7587</v>
      </c>
    </row>
    <row r="6573" spans="1:7" x14ac:dyDescent="0.25">
      <c r="A6573">
        <v>7588</v>
      </c>
      <c r="B6573" t="b">
        <f t="shared" si="612"/>
        <v>0</v>
      </c>
      <c r="C6573" t="b">
        <f t="shared" si="613"/>
        <v>0</v>
      </c>
      <c r="D6573" t="b">
        <f t="shared" si="614"/>
        <v>0</v>
      </c>
      <c r="E6573" t="b">
        <f t="shared" si="615"/>
        <v>0</v>
      </c>
      <c r="F6573" t="b">
        <f t="shared" si="616"/>
        <v>0</v>
      </c>
      <c r="G6573" t="str">
        <f t="shared" si="617"/>
        <v/>
      </c>
    </row>
    <row r="6574" spans="1:7" x14ac:dyDescent="0.25">
      <c r="A6574">
        <v>7589</v>
      </c>
      <c r="B6574" t="b">
        <f t="shared" si="612"/>
        <v>0</v>
      </c>
      <c r="C6574" t="b">
        <f t="shared" si="613"/>
        <v>1</v>
      </c>
      <c r="D6574" t="b">
        <f t="shared" si="614"/>
        <v>0</v>
      </c>
      <c r="E6574" t="b">
        <f t="shared" si="615"/>
        <v>1</v>
      </c>
      <c r="F6574" t="b">
        <f t="shared" si="616"/>
        <v>0</v>
      </c>
      <c r="G6574" t="str">
        <f t="shared" si="617"/>
        <v/>
      </c>
    </row>
    <row r="6575" spans="1:7" x14ac:dyDescent="0.25">
      <c r="A6575">
        <v>7590</v>
      </c>
      <c r="B6575" t="b">
        <f t="shared" si="612"/>
        <v>1</v>
      </c>
      <c r="C6575" t="b">
        <f t="shared" si="613"/>
        <v>1</v>
      </c>
      <c r="D6575" t="b">
        <f t="shared" si="614"/>
        <v>1</v>
      </c>
      <c r="E6575" t="b">
        <f t="shared" si="615"/>
        <v>1</v>
      </c>
      <c r="F6575" t="b">
        <f t="shared" si="616"/>
        <v>1</v>
      </c>
      <c r="G6575">
        <f t="shared" si="617"/>
        <v>7590</v>
      </c>
    </row>
    <row r="6576" spans="1:7" x14ac:dyDescent="0.25">
      <c r="A6576">
        <v>7591</v>
      </c>
      <c r="B6576" t="b">
        <f t="shared" si="612"/>
        <v>0</v>
      </c>
      <c r="C6576" t="b">
        <f t="shared" si="613"/>
        <v>1</v>
      </c>
      <c r="D6576" t="b">
        <f t="shared" si="614"/>
        <v>0</v>
      </c>
      <c r="E6576" t="b">
        <f t="shared" si="615"/>
        <v>1</v>
      </c>
      <c r="F6576" t="b">
        <f t="shared" si="616"/>
        <v>0</v>
      </c>
      <c r="G6576" t="str">
        <f t="shared" si="617"/>
        <v/>
      </c>
    </row>
    <row r="6577" spans="1:7" x14ac:dyDescent="0.25">
      <c r="A6577">
        <v>7592</v>
      </c>
      <c r="B6577" t="b">
        <f t="shared" si="612"/>
        <v>0</v>
      </c>
      <c r="C6577" t="b">
        <f t="shared" si="613"/>
        <v>1</v>
      </c>
      <c r="D6577" t="b">
        <f t="shared" si="614"/>
        <v>0</v>
      </c>
      <c r="E6577" t="b">
        <f t="shared" si="615"/>
        <v>1</v>
      </c>
      <c r="F6577" t="b">
        <f t="shared" si="616"/>
        <v>0</v>
      </c>
      <c r="G6577" t="str">
        <f t="shared" si="617"/>
        <v/>
      </c>
    </row>
    <row r="6578" spans="1:7" x14ac:dyDescent="0.25">
      <c r="A6578">
        <v>7593</v>
      </c>
      <c r="B6578" t="b">
        <f t="shared" si="612"/>
        <v>1</v>
      </c>
      <c r="C6578" t="b">
        <f t="shared" si="613"/>
        <v>1</v>
      </c>
      <c r="D6578" t="b">
        <f t="shared" si="614"/>
        <v>1</v>
      </c>
      <c r="E6578" t="b">
        <f t="shared" si="615"/>
        <v>1</v>
      </c>
      <c r="F6578" t="b">
        <f t="shared" si="616"/>
        <v>1</v>
      </c>
      <c r="G6578">
        <f t="shared" si="617"/>
        <v>7593</v>
      </c>
    </row>
    <row r="6579" spans="1:7" x14ac:dyDescent="0.25">
      <c r="A6579">
        <v>7594</v>
      </c>
      <c r="B6579" t="b">
        <f t="shared" si="612"/>
        <v>0</v>
      </c>
      <c r="C6579" t="b">
        <f t="shared" si="613"/>
        <v>1</v>
      </c>
      <c r="D6579" t="b">
        <f t="shared" si="614"/>
        <v>0</v>
      </c>
      <c r="E6579" t="b">
        <f t="shared" si="615"/>
        <v>1</v>
      </c>
      <c r="F6579" t="b">
        <f t="shared" si="616"/>
        <v>0</v>
      </c>
      <c r="G6579" t="str">
        <f t="shared" si="617"/>
        <v/>
      </c>
    </row>
    <row r="6580" spans="1:7" x14ac:dyDescent="0.25">
      <c r="A6580">
        <v>7595</v>
      </c>
      <c r="B6580" t="b">
        <f t="shared" si="612"/>
        <v>0</v>
      </c>
      <c r="C6580" t="b">
        <f t="shared" si="613"/>
        <v>0</v>
      </c>
      <c r="D6580" t="b">
        <f t="shared" si="614"/>
        <v>0</v>
      </c>
      <c r="E6580" t="b">
        <f t="shared" si="615"/>
        <v>0</v>
      </c>
      <c r="F6580" t="b">
        <f t="shared" si="616"/>
        <v>0</v>
      </c>
      <c r="G6580" t="str">
        <f t="shared" si="617"/>
        <v/>
      </c>
    </row>
    <row r="6581" spans="1:7" x14ac:dyDescent="0.25">
      <c r="A6581">
        <v>7596</v>
      </c>
      <c r="B6581" t="b">
        <f t="shared" si="612"/>
        <v>1</v>
      </c>
      <c r="C6581" t="b">
        <f t="shared" si="613"/>
        <v>1</v>
      </c>
      <c r="D6581" t="b">
        <f t="shared" si="614"/>
        <v>1</v>
      </c>
      <c r="E6581" t="b">
        <f t="shared" si="615"/>
        <v>1</v>
      </c>
      <c r="F6581" t="b">
        <f t="shared" si="616"/>
        <v>1</v>
      </c>
      <c r="G6581">
        <f t="shared" si="617"/>
        <v>7596</v>
      </c>
    </row>
    <row r="6582" spans="1:7" x14ac:dyDescent="0.25">
      <c r="A6582">
        <v>7597</v>
      </c>
      <c r="B6582" t="b">
        <f t="shared" si="612"/>
        <v>0</v>
      </c>
      <c r="C6582" t="b">
        <f t="shared" si="613"/>
        <v>1</v>
      </c>
      <c r="D6582" t="b">
        <f t="shared" si="614"/>
        <v>0</v>
      </c>
      <c r="E6582" t="b">
        <f t="shared" si="615"/>
        <v>1</v>
      </c>
      <c r="F6582" t="b">
        <f t="shared" si="616"/>
        <v>0</v>
      </c>
      <c r="G6582" t="str">
        <f t="shared" si="617"/>
        <v/>
      </c>
    </row>
    <row r="6583" spans="1:7" x14ac:dyDescent="0.25">
      <c r="A6583">
        <v>7598</v>
      </c>
      <c r="B6583" t="b">
        <f t="shared" si="612"/>
        <v>0</v>
      </c>
      <c r="C6583" t="b">
        <f t="shared" si="613"/>
        <v>1</v>
      </c>
      <c r="D6583" t="b">
        <f t="shared" si="614"/>
        <v>0</v>
      </c>
      <c r="E6583" t="b">
        <f t="shared" si="615"/>
        <v>1</v>
      </c>
      <c r="F6583" t="b">
        <f t="shared" si="616"/>
        <v>0</v>
      </c>
      <c r="G6583" t="str">
        <f t="shared" si="617"/>
        <v/>
      </c>
    </row>
    <row r="6584" spans="1:7" x14ac:dyDescent="0.25">
      <c r="A6584">
        <v>7599</v>
      </c>
      <c r="B6584" t="b">
        <f t="shared" si="612"/>
        <v>1</v>
      </c>
      <c r="C6584" t="b">
        <f t="shared" si="613"/>
        <v>1</v>
      </c>
      <c r="D6584" t="b">
        <f t="shared" si="614"/>
        <v>1</v>
      </c>
      <c r="E6584" t="b">
        <f t="shared" si="615"/>
        <v>1</v>
      </c>
      <c r="F6584" t="b">
        <f t="shared" si="616"/>
        <v>1</v>
      </c>
      <c r="G6584">
        <f t="shared" si="617"/>
        <v>7599</v>
      </c>
    </row>
    <row r="6585" spans="1:7" x14ac:dyDescent="0.25">
      <c r="A6585">
        <v>7600</v>
      </c>
      <c r="B6585" t="b">
        <f t="shared" si="612"/>
        <v>0</v>
      </c>
      <c r="C6585" t="b">
        <f t="shared" si="613"/>
        <v>1</v>
      </c>
      <c r="D6585" t="b">
        <f t="shared" si="614"/>
        <v>0</v>
      </c>
      <c r="E6585" t="b">
        <f t="shared" si="615"/>
        <v>1</v>
      </c>
      <c r="F6585" t="b">
        <f t="shared" si="616"/>
        <v>0</v>
      </c>
      <c r="G6585" t="str">
        <f t="shared" si="617"/>
        <v/>
      </c>
    </row>
    <row r="6586" spans="1:7" x14ac:dyDescent="0.25">
      <c r="A6586">
        <v>7601</v>
      </c>
      <c r="B6586" t="b">
        <f t="shared" si="612"/>
        <v>0</v>
      </c>
      <c r="C6586" t="b">
        <f t="shared" si="613"/>
        <v>1</v>
      </c>
      <c r="D6586" t="b">
        <f t="shared" si="614"/>
        <v>0</v>
      </c>
      <c r="E6586" t="b">
        <f t="shared" si="615"/>
        <v>1</v>
      </c>
      <c r="F6586" t="b">
        <f t="shared" si="616"/>
        <v>0</v>
      </c>
      <c r="G6586" t="str">
        <f t="shared" si="617"/>
        <v/>
      </c>
    </row>
    <row r="6587" spans="1:7" x14ac:dyDescent="0.25">
      <c r="A6587">
        <v>7602</v>
      </c>
      <c r="B6587" t="b">
        <f t="shared" si="612"/>
        <v>1</v>
      </c>
      <c r="C6587" t="b">
        <f t="shared" si="613"/>
        <v>0</v>
      </c>
      <c r="D6587" t="b">
        <f t="shared" si="614"/>
        <v>1</v>
      </c>
      <c r="E6587" t="b">
        <f t="shared" si="615"/>
        <v>0</v>
      </c>
      <c r="F6587" t="b">
        <f t="shared" si="616"/>
        <v>1</v>
      </c>
      <c r="G6587" t="str">
        <f t="shared" si="617"/>
        <v/>
      </c>
    </row>
    <row r="6588" spans="1:7" x14ac:dyDescent="0.25">
      <c r="A6588">
        <v>7603</v>
      </c>
      <c r="B6588" t="b">
        <f t="shared" si="612"/>
        <v>0</v>
      </c>
      <c r="C6588" t="b">
        <f t="shared" si="613"/>
        <v>1</v>
      </c>
      <c r="D6588" t="b">
        <f t="shared" si="614"/>
        <v>0</v>
      </c>
      <c r="E6588" t="b">
        <f t="shared" si="615"/>
        <v>1</v>
      </c>
      <c r="F6588" t="b">
        <f t="shared" si="616"/>
        <v>0</v>
      </c>
      <c r="G6588" t="str">
        <f t="shared" si="617"/>
        <v/>
      </c>
    </row>
    <row r="6589" spans="1:7" x14ac:dyDescent="0.25">
      <c r="A6589">
        <v>7604</v>
      </c>
      <c r="B6589" t="b">
        <f t="shared" si="612"/>
        <v>0</v>
      </c>
      <c r="C6589" t="b">
        <f t="shared" si="613"/>
        <v>1</v>
      </c>
      <c r="D6589" t="b">
        <f t="shared" si="614"/>
        <v>0</v>
      </c>
      <c r="E6589" t="b">
        <f t="shared" si="615"/>
        <v>1</v>
      </c>
      <c r="F6589" t="b">
        <f t="shared" si="616"/>
        <v>0</v>
      </c>
      <c r="G6589" t="str">
        <f t="shared" si="617"/>
        <v/>
      </c>
    </row>
    <row r="6590" spans="1:7" x14ac:dyDescent="0.25">
      <c r="A6590">
        <v>7605</v>
      </c>
      <c r="B6590" t="b">
        <f t="shared" si="612"/>
        <v>1</v>
      </c>
      <c r="C6590" t="b">
        <f t="shared" si="613"/>
        <v>1</v>
      </c>
      <c r="D6590" t="b">
        <f t="shared" si="614"/>
        <v>1</v>
      </c>
      <c r="E6590" t="b">
        <f t="shared" si="615"/>
        <v>1</v>
      </c>
      <c r="F6590" t="b">
        <f t="shared" si="616"/>
        <v>1</v>
      </c>
      <c r="G6590">
        <f t="shared" si="617"/>
        <v>7605</v>
      </c>
    </row>
    <row r="6591" spans="1:7" x14ac:dyDescent="0.25">
      <c r="A6591">
        <v>7606</v>
      </c>
      <c r="B6591" t="b">
        <f t="shared" si="612"/>
        <v>0</v>
      </c>
      <c r="C6591" t="b">
        <f t="shared" si="613"/>
        <v>1</v>
      </c>
      <c r="D6591" t="b">
        <f t="shared" si="614"/>
        <v>0</v>
      </c>
      <c r="E6591" t="b">
        <f t="shared" si="615"/>
        <v>1</v>
      </c>
      <c r="F6591" t="b">
        <f t="shared" si="616"/>
        <v>0</v>
      </c>
      <c r="G6591" t="str">
        <f t="shared" si="617"/>
        <v/>
      </c>
    </row>
    <row r="6592" spans="1:7" x14ac:dyDescent="0.25">
      <c r="A6592">
        <v>7607</v>
      </c>
      <c r="B6592" t="b">
        <f t="shared" si="612"/>
        <v>0</v>
      </c>
      <c r="C6592" t="b">
        <f t="shared" si="613"/>
        <v>1</v>
      </c>
      <c r="D6592" t="b">
        <f t="shared" si="614"/>
        <v>0</v>
      </c>
      <c r="E6592" t="b">
        <f t="shared" si="615"/>
        <v>1</v>
      </c>
      <c r="F6592" t="b">
        <f t="shared" si="616"/>
        <v>0</v>
      </c>
      <c r="G6592" t="str">
        <f t="shared" si="617"/>
        <v/>
      </c>
    </row>
    <row r="6593" spans="1:7" x14ac:dyDescent="0.25">
      <c r="A6593">
        <v>7608</v>
      </c>
      <c r="B6593" t="b">
        <f t="shared" si="612"/>
        <v>1</v>
      </c>
      <c r="C6593" t="b">
        <f t="shared" si="613"/>
        <v>1</v>
      </c>
      <c r="D6593" t="b">
        <f t="shared" si="614"/>
        <v>1</v>
      </c>
      <c r="E6593" t="b">
        <f t="shared" si="615"/>
        <v>1</v>
      </c>
      <c r="F6593" t="b">
        <f t="shared" si="616"/>
        <v>1</v>
      </c>
      <c r="G6593">
        <f t="shared" si="617"/>
        <v>7608</v>
      </c>
    </row>
    <row r="6594" spans="1:7" x14ac:dyDescent="0.25">
      <c r="A6594">
        <v>7609</v>
      </c>
      <c r="B6594" t="b">
        <f t="shared" ref="B6594:B6657" si="618">MOD(A6594,3)=0</f>
        <v>0</v>
      </c>
      <c r="C6594" t="b">
        <f t="shared" ref="C6594:C6657" si="619">MOD(A6594,7)&lt;&gt;0</f>
        <v>0</v>
      </c>
      <c r="D6594" t="b">
        <f t="shared" ref="D6594:D6657" si="620">MOD(B6594,17)&lt;&gt;0</f>
        <v>0</v>
      </c>
      <c r="E6594" t="b">
        <f t="shared" ref="E6594:E6657" si="621">MOD(C6594,19)&lt;&gt;0</f>
        <v>0</v>
      </c>
      <c r="F6594" t="b">
        <f t="shared" ref="F6594:F6657" si="622">MOD(D6594,27)&lt;&gt;0</f>
        <v>0</v>
      </c>
      <c r="G6594" t="str">
        <f t="shared" ref="G6594:G6657" si="623">IF(AND(B6594,C6594,D6594,E6594,F6594),A6594,"")</f>
        <v/>
      </c>
    </row>
    <row r="6595" spans="1:7" x14ac:dyDescent="0.25">
      <c r="A6595">
        <v>7610</v>
      </c>
      <c r="B6595" t="b">
        <f t="shared" si="618"/>
        <v>0</v>
      </c>
      <c r="C6595" t="b">
        <f t="shared" si="619"/>
        <v>1</v>
      </c>
      <c r="D6595" t="b">
        <f t="shared" si="620"/>
        <v>0</v>
      </c>
      <c r="E6595" t="b">
        <f t="shared" si="621"/>
        <v>1</v>
      </c>
      <c r="F6595" t="b">
        <f t="shared" si="622"/>
        <v>0</v>
      </c>
      <c r="G6595" t="str">
        <f t="shared" si="623"/>
        <v/>
      </c>
    </row>
    <row r="6596" spans="1:7" x14ac:dyDescent="0.25">
      <c r="A6596">
        <v>7611</v>
      </c>
      <c r="B6596" t="b">
        <f t="shared" si="618"/>
        <v>1</v>
      </c>
      <c r="C6596" t="b">
        <f t="shared" si="619"/>
        <v>1</v>
      </c>
      <c r="D6596" t="b">
        <f t="shared" si="620"/>
        <v>1</v>
      </c>
      <c r="E6596" t="b">
        <f t="shared" si="621"/>
        <v>1</v>
      </c>
      <c r="F6596" t="b">
        <f t="shared" si="622"/>
        <v>1</v>
      </c>
      <c r="G6596">
        <f t="shared" si="623"/>
        <v>7611</v>
      </c>
    </row>
    <row r="6597" spans="1:7" x14ac:dyDescent="0.25">
      <c r="A6597">
        <v>7612</v>
      </c>
      <c r="B6597" t="b">
        <f t="shared" si="618"/>
        <v>0</v>
      </c>
      <c r="C6597" t="b">
        <f t="shared" si="619"/>
        <v>1</v>
      </c>
      <c r="D6597" t="b">
        <f t="shared" si="620"/>
        <v>0</v>
      </c>
      <c r="E6597" t="b">
        <f t="shared" si="621"/>
        <v>1</v>
      </c>
      <c r="F6597" t="b">
        <f t="shared" si="622"/>
        <v>0</v>
      </c>
      <c r="G6597" t="str">
        <f t="shared" si="623"/>
        <v/>
      </c>
    </row>
    <row r="6598" spans="1:7" x14ac:dyDescent="0.25">
      <c r="A6598">
        <v>7613</v>
      </c>
      <c r="B6598" t="b">
        <f t="shared" si="618"/>
        <v>0</v>
      </c>
      <c r="C6598" t="b">
        <f t="shared" si="619"/>
        <v>1</v>
      </c>
      <c r="D6598" t="b">
        <f t="shared" si="620"/>
        <v>0</v>
      </c>
      <c r="E6598" t="b">
        <f t="shared" si="621"/>
        <v>1</v>
      </c>
      <c r="F6598" t="b">
        <f t="shared" si="622"/>
        <v>0</v>
      </c>
      <c r="G6598" t="str">
        <f t="shared" si="623"/>
        <v/>
      </c>
    </row>
    <row r="6599" spans="1:7" x14ac:dyDescent="0.25">
      <c r="A6599">
        <v>7614</v>
      </c>
      <c r="B6599" t="b">
        <f t="shared" si="618"/>
        <v>1</v>
      </c>
      <c r="C6599" t="b">
        <f t="shared" si="619"/>
        <v>1</v>
      </c>
      <c r="D6599" t="b">
        <f t="shared" si="620"/>
        <v>1</v>
      </c>
      <c r="E6599" t="b">
        <f t="shared" si="621"/>
        <v>1</v>
      </c>
      <c r="F6599" t="b">
        <f t="shared" si="622"/>
        <v>1</v>
      </c>
      <c r="G6599">
        <f t="shared" si="623"/>
        <v>7614</v>
      </c>
    </row>
    <row r="6600" spans="1:7" x14ac:dyDescent="0.25">
      <c r="A6600">
        <v>7615</v>
      </c>
      <c r="B6600" t="b">
        <f t="shared" si="618"/>
        <v>0</v>
      </c>
      <c r="C6600" t="b">
        <f t="shared" si="619"/>
        <v>1</v>
      </c>
      <c r="D6600" t="b">
        <f t="shared" si="620"/>
        <v>0</v>
      </c>
      <c r="E6600" t="b">
        <f t="shared" si="621"/>
        <v>1</v>
      </c>
      <c r="F6600" t="b">
        <f t="shared" si="622"/>
        <v>0</v>
      </c>
      <c r="G6600" t="str">
        <f t="shared" si="623"/>
        <v/>
      </c>
    </row>
    <row r="6601" spans="1:7" x14ac:dyDescent="0.25">
      <c r="A6601">
        <v>7616</v>
      </c>
      <c r="B6601" t="b">
        <f t="shared" si="618"/>
        <v>0</v>
      </c>
      <c r="C6601" t="b">
        <f t="shared" si="619"/>
        <v>0</v>
      </c>
      <c r="D6601" t="b">
        <f t="shared" si="620"/>
        <v>0</v>
      </c>
      <c r="E6601" t="b">
        <f t="shared" si="621"/>
        <v>0</v>
      </c>
      <c r="F6601" t="b">
        <f t="shared" si="622"/>
        <v>0</v>
      </c>
      <c r="G6601" t="str">
        <f t="shared" si="623"/>
        <v/>
      </c>
    </row>
    <row r="6602" spans="1:7" x14ac:dyDescent="0.25">
      <c r="A6602">
        <v>7617</v>
      </c>
      <c r="B6602" t="b">
        <f t="shared" si="618"/>
        <v>1</v>
      </c>
      <c r="C6602" t="b">
        <f t="shared" si="619"/>
        <v>1</v>
      </c>
      <c r="D6602" t="b">
        <f t="shared" si="620"/>
        <v>1</v>
      </c>
      <c r="E6602" t="b">
        <f t="shared" si="621"/>
        <v>1</v>
      </c>
      <c r="F6602" t="b">
        <f t="shared" si="622"/>
        <v>1</v>
      </c>
      <c r="G6602">
        <f t="shared" si="623"/>
        <v>7617</v>
      </c>
    </row>
    <row r="6603" spans="1:7" x14ac:dyDescent="0.25">
      <c r="A6603">
        <v>7618</v>
      </c>
      <c r="B6603" t="b">
        <f t="shared" si="618"/>
        <v>0</v>
      </c>
      <c r="C6603" t="b">
        <f t="shared" si="619"/>
        <v>1</v>
      </c>
      <c r="D6603" t="b">
        <f t="shared" si="620"/>
        <v>0</v>
      </c>
      <c r="E6603" t="b">
        <f t="shared" si="621"/>
        <v>1</v>
      </c>
      <c r="F6603" t="b">
        <f t="shared" si="622"/>
        <v>0</v>
      </c>
      <c r="G6603" t="str">
        <f t="shared" si="623"/>
        <v/>
      </c>
    </row>
    <row r="6604" spans="1:7" x14ac:dyDescent="0.25">
      <c r="A6604">
        <v>7619</v>
      </c>
      <c r="B6604" t="b">
        <f t="shared" si="618"/>
        <v>0</v>
      </c>
      <c r="C6604" t="b">
        <f t="shared" si="619"/>
        <v>1</v>
      </c>
      <c r="D6604" t="b">
        <f t="shared" si="620"/>
        <v>0</v>
      </c>
      <c r="E6604" t="b">
        <f t="shared" si="621"/>
        <v>1</v>
      </c>
      <c r="F6604" t="b">
        <f t="shared" si="622"/>
        <v>0</v>
      </c>
      <c r="G6604" t="str">
        <f t="shared" si="623"/>
        <v/>
      </c>
    </row>
    <row r="6605" spans="1:7" x14ac:dyDescent="0.25">
      <c r="A6605">
        <v>7620</v>
      </c>
      <c r="B6605" t="b">
        <f t="shared" si="618"/>
        <v>1</v>
      </c>
      <c r="C6605" t="b">
        <f t="shared" si="619"/>
        <v>1</v>
      </c>
      <c r="D6605" t="b">
        <f t="shared" si="620"/>
        <v>1</v>
      </c>
      <c r="E6605" t="b">
        <f t="shared" si="621"/>
        <v>1</v>
      </c>
      <c r="F6605" t="b">
        <f t="shared" si="622"/>
        <v>1</v>
      </c>
      <c r="G6605">
        <f t="shared" si="623"/>
        <v>7620</v>
      </c>
    </row>
    <row r="6606" spans="1:7" x14ac:dyDescent="0.25">
      <c r="A6606">
        <v>7621</v>
      </c>
      <c r="B6606" t="b">
        <f t="shared" si="618"/>
        <v>0</v>
      </c>
      <c r="C6606" t="b">
        <f t="shared" si="619"/>
        <v>1</v>
      </c>
      <c r="D6606" t="b">
        <f t="shared" si="620"/>
        <v>0</v>
      </c>
      <c r="E6606" t="b">
        <f t="shared" si="621"/>
        <v>1</v>
      </c>
      <c r="F6606" t="b">
        <f t="shared" si="622"/>
        <v>0</v>
      </c>
      <c r="G6606" t="str">
        <f t="shared" si="623"/>
        <v/>
      </c>
    </row>
    <row r="6607" spans="1:7" x14ac:dyDescent="0.25">
      <c r="A6607">
        <v>7622</v>
      </c>
      <c r="B6607" t="b">
        <f t="shared" si="618"/>
        <v>0</v>
      </c>
      <c r="C6607" t="b">
        <f t="shared" si="619"/>
        <v>1</v>
      </c>
      <c r="D6607" t="b">
        <f t="shared" si="620"/>
        <v>0</v>
      </c>
      <c r="E6607" t="b">
        <f t="shared" si="621"/>
        <v>1</v>
      </c>
      <c r="F6607" t="b">
        <f t="shared" si="622"/>
        <v>0</v>
      </c>
      <c r="G6607" t="str">
        <f t="shared" si="623"/>
        <v/>
      </c>
    </row>
    <row r="6608" spans="1:7" x14ac:dyDescent="0.25">
      <c r="A6608">
        <v>7623</v>
      </c>
      <c r="B6608" t="b">
        <f t="shared" si="618"/>
        <v>1</v>
      </c>
      <c r="C6608" t="b">
        <f t="shared" si="619"/>
        <v>0</v>
      </c>
      <c r="D6608" t="b">
        <f t="shared" si="620"/>
        <v>1</v>
      </c>
      <c r="E6608" t="b">
        <f t="shared" si="621"/>
        <v>0</v>
      </c>
      <c r="F6608" t="b">
        <f t="shared" si="622"/>
        <v>1</v>
      </c>
      <c r="G6608" t="str">
        <f t="shared" si="623"/>
        <v/>
      </c>
    </row>
    <row r="6609" spans="1:7" x14ac:dyDescent="0.25">
      <c r="A6609">
        <v>7624</v>
      </c>
      <c r="B6609" t="b">
        <f t="shared" si="618"/>
        <v>0</v>
      </c>
      <c r="C6609" t="b">
        <f t="shared" si="619"/>
        <v>1</v>
      </c>
      <c r="D6609" t="b">
        <f t="shared" si="620"/>
        <v>0</v>
      </c>
      <c r="E6609" t="b">
        <f t="shared" si="621"/>
        <v>1</v>
      </c>
      <c r="F6609" t="b">
        <f t="shared" si="622"/>
        <v>0</v>
      </c>
      <c r="G6609" t="str">
        <f t="shared" si="623"/>
        <v/>
      </c>
    </row>
    <row r="6610" spans="1:7" x14ac:dyDescent="0.25">
      <c r="A6610">
        <v>7625</v>
      </c>
      <c r="B6610" t="b">
        <f t="shared" si="618"/>
        <v>0</v>
      </c>
      <c r="C6610" t="b">
        <f t="shared" si="619"/>
        <v>1</v>
      </c>
      <c r="D6610" t="b">
        <f t="shared" si="620"/>
        <v>0</v>
      </c>
      <c r="E6610" t="b">
        <f t="shared" si="621"/>
        <v>1</v>
      </c>
      <c r="F6610" t="b">
        <f t="shared" si="622"/>
        <v>0</v>
      </c>
      <c r="G6610" t="str">
        <f t="shared" si="623"/>
        <v/>
      </c>
    </row>
    <row r="6611" spans="1:7" x14ac:dyDescent="0.25">
      <c r="A6611">
        <v>7626</v>
      </c>
      <c r="B6611" t="b">
        <f t="shared" si="618"/>
        <v>1</v>
      </c>
      <c r="C6611" t="b">
        <f t="shared" si="619"/>
        <v>1</v>
      </c>
      <c r="D6611" t="b">
        <f t="shared" si="620"/>
        <v>1</v>
      </c>
      <c r="E6611" t="b">
        <f t="shared" si="621"/>
        <v>1</v>
      </c>
      <c r="F6611" t="b">
        <f t="shared" si="622"/>
        <v>1</v>
      </c>
      <c r="G6611">
        <f t="shared" si="623"/>
        <v>7626</v>
      </c>
    </row>
    <row r="6612" spans="1:7" x14ac:dyDescent="0.25">
      <c r="A6612">
        <v>7627</v>
      </c>
      <c r="B6612" t="b">
        <f t="shared" si="618"/>
        <v>0</v>
      </c>
      <c r="C6612" t="b">
        <f t="shared" si="619"/>
        <v>1</v>
      </c>
      <c r="D6612" t="b">
        <f t="shared" si="620"/>
        <v>0</v>
      </c>
      <c r="E6612" t="b">
        <f t="shared" si="621"/>
        <v>1</v>
      </c>
      <c r="F6612" t="b">
        <f t="shared" si="622"/>
        <v>0</v>
      </c>
      <c r="G6612" t="str">
        <f t="shared" si="623"/>
        <v/>
      </c>
    </row>
    <row r="6613" spans="1:7" x14ac:dyDescent="0.25">
      <c r="A6613">
        <v>7628</v>
      </c>
      <c r="B6613" t="b">
        <f t="shared" si="618"/>
        <v>0</v>
      </c>
      <c r="C6613" t="b">
        <f t="shared" si="619"/>
        <v>1</v>
      </c>
      <c r="D6613" t="b">
        <f t="shared" si="620"/>
        <v>0</v>
      </c>
      <c r="E6613" t="b">
        <f t="shared" si="621"/>
        <v>1</v>
      </c>
      <c r="F6613" t="b">
        <f t="shared" si="622"/>
        <v>0</v>
      </c>
      <c r="G6613" t="str">
        <f t="shared" si="623"/>
        <v/>
      </c>
    </row>
    <row r="6614" spans="1:7" x14ac:dyDescent="0.25">
      <c r="A6614">
        <v>7629</v>
      </c>
      <c r="B6614" t="b">
        <f t="shared" si="618"/>
        <v>1</v>
      </c>
      <c r="C6614" t="b">
        <f t="shared" si="619"/>
        <v>1</v>
      </c>
      <c r="D6614" t="b">
        <f t="shared" si="620"/>
        <v>1</v>
      </c>
      <c r="E6614" t="b">
        <f t="shared" si="621"/>
        <v>1</v>
      </c>
      <c r="F6614" t="b">
        <f t="shared" si="622"/>
        <v>1</v>
      </c>
      <c r="G6614">
        <f t="shared" si="623"/>
        <v>7629</v>
      </c>
    </row>
    <row r="6615" spans="1:7" x14ac:dyDescent="0.25">
      <c r="A6615">
        <v>7630</v>
      </c>
      <c r="B6615" t="b">
        <f t="shared" si="618"/>
        <v>0</v>
      </c>
      <c r="C6615" t="b">
        <f t="shared" si="619"/>
        <v>0</v>
      </c>
      <c r="D6615" t="b">
        <f t="shared" si="620"/>
        <v>0</v>
      </c>
      <c r="E6615" t="b">
        <f t="shared" si="621"/>
        <v>0</v>
      </c>
      <c r="F6615" t="b">
        <f t="shared" si="622"/>
        <v>0</v>
      </c>
      <c r="G6615" t="str">
        <f t="shared" si="623"/>
        <v/>
      </c>
    </row>
    <row r="6616" spans="1:7" x14ac:dyDescent="0.25">
      <c r="A6616">
        <v>7631</v>
      </c>
      <c r="B6616" t="b">
        <f t="shared" si="618"/>
        <v>0</v>
      </c>
      <c r="C6616" t="b">
        <f t="shared" si="619"/>
        <v>1</v>
      </c>
      <c r="D6616" t="b">
        <f t="shared" si="620"/>
        <v>0</v>
      </c>
      <c r="E6616" t="b">
        <f t="shared" si="621"/>
        <v>1</v>
      </c>
      <c r="F6616" t="b">
        <f t="shared" si="622"/>
        <v>0</v>
      </c>
      <c r="G6616" t="str">
        <f t="shared" si="623"/>
        <v/>
      </c>
    </row>
    <row r="6617" spans="1:7" x14ac:dyDescent="0.25">
      <c r="A6617">
        <v>7632</v>
      </c>
      <c r="B6617" t="b">
        <f t="shared" si="618"/>
        <v>1</v>
      </c>
      <c r="C6617" t="b">
        <f t="shared" si="619"/>
        <v>1</v>
      </c>
      <c r="D6617" t="b">
        <f t="shared" si="620"/>
        <v>1</v>
      </c>
      <c r="E6617" t="b">
        <f t="shared" si="621"/>
        <v>1</v>
      </c>
      <c r="F6617" t="b">
        <f t="shared" si="622"/>
        <v>1</v>
      </c>
      <c r="G6617">
        <f t="shared" si="623"/>
        <v>7632</v>
      </c>
    </row>
    <row r="6618" spans="1:7" x14ac:dyDescent="0.25">
      <c r="A6618">
        <v>7633</v>
      </c>
      <c r="B6618" t="b">
        <f t="shared" si="618"/>
        <v>0</v>
      </c>
      <c r="C6618" t="b">
        <f t="shared" si="619"/>
        <v>1</v>
      </c>
      <c r="D6618" t="b">
        <f t="shared" si="620"/>
        <v>0</v>
      </c>
      <c r="E6618" t="b">
        <f t="shared" si="621"/>
        <v>1</v>
      </c>
      <c r="F6618" t="b">
        <f t="shared" si="622"/>
        <v>0</v>
      </c>
      <c r="G6618" t="str">
        <f t="shared" si="623"/>
        <v/>
      </c>
    </row>
    <row r="6619" spans="1:7" x14ac:dyDescent="0.25">
      <c r="A6619">
        <v>7634</v>
      </c>
      <c r="B6619" t="b">
        <f t="shared" si="618"/>
        <v>0</v>
      </c>
      <c r="C6619" t="b">
        <f t="shared" si="619"/>
        <v>1</v>
      </c>
      <c r="D6619" t="b">
        <f t="shared" si="620"/>
        <v>0</v>
      </c>
      <c r="E6619" t="b">
        <f t="shared" si="621"/>
        <v>1</v>
      </c>
      <c r="F6619" t="b">
        <f t="shared" si="622"/>
        <v>0</v>
      </c>
      <c r="G6619" t="str">
        <f t="shared" si="623"/>
        <v/>
      </c>
    </row>
    <row r="6620" spans="1:7" x14ac:dyDescent="0.25">
      <c r="A6620">
        <v>7635</v>
      </c>
      <c r="B6620" t="b">
        <f t="shared" si="618"/>
        <v>1</v>
      </c>
      <c r="C6620" t="b">
        <f t="shared" si="619"/>
        <v>1</v>
      </c>
      <c r="D6620" t="b">
        <f t="shared" si="620"/>
        <v>1</v>
      </c>
      <c r="E6620" t="b">
        <f t="shared" si="621"/>
        <v>1</v>
      </c>
      <c r="F6620" t="b">
        <f t="shared" si="622"/>
        <v>1</v>
      </c>
      <c r="G6620">
        <f t="shared" si="623"/>
        <v>7635</v>
      </c>
    </row>
    <row r="6621" spans="1:7" x14ac:dyDescent="0.25">
      <c r="A6621">
        <v>7636</v>
      </c>
      <c r="B6621" t="b">
        <f t="shared" si="618"/>
        <v>0</v>
      </c>
      <c r="C6621" t="b">
        <f t="shared" si="619"/>
        <v>1</v>
      </c>
      <c r="D6621" t="b">
        <f t="shared" si="620"/>
        <v>0</v>
      </c>
      <c r="E6621" t="b">
        <f t="shared" si="621"/>
        <v>1</v>
      </c>
      <c r="F6621" t="b">
        <f t="shared" si="622"/>
        <v>0</v>
      </c>
      <c r="G6621" t="str">
        <f t="shared" si="623"/>
        <v/>
      </c>
    </row>
    <row r="6622" spans="1:7" x14ac:dyDescent="0.25">
      <c r="A6622">
        <v>7637</v>
      </c>
      <c r="B6622" t="b">
        <f t="shared" si="618"/>
        <v>0</v>
      </c>
      <c r="C6622" t="b">
        <f t="shared" si="619"/>
        <v>0</v>
      </c>
      <c r="D6622" t="b">
        <f t="shared" si="620"/>
        <v>0</v>
      </c>
      <c r="E6622" t="b">
        <f t="shared" si="621"/>
        <v>0</v>
      </c>
      <c r="F6622" t="b">
        <f t="shared" si="622"/>
        <v>0</v>
      </c>
      <c r="G6622" t="str">
        <f t="shared" si="623"/>
        <v/>
      </c>
    </row>
    <row r="6623" spans="1:7" x14ac:dyDescent="0.25">
      <c r="A6623">
        <v>7638</v>
      </c>
      <c r="B6623" t="b">
        <f t="shared" si="618"/>
        <v>1</v>
      </c>
      <c r="C6623" t="b">
        <f t="shared" si="619"/>
        <v>1</v>
      </c>
      <c r="D6623" t="b">
        <f t="shared" si="620"/>
        <v>1</v>
      </c>
      <c r="E6623" t="b">
        <f t="shared" si="621"/>
        <v>1</v>
      </c>
      <c r="F6623" t="b">
        <f t="shared" si="622"/>
        <v>1</v>
      </c>
      <c r="G6623">
        <f t="shared" si="623"/>
        <v>7638</v>
      </c>
    </row>
    <row r="6624" spans="1:7" x14ac:dyDescent="0.25">
      <c r="A6624">
        <v>7639</v>
      </c>
      <c r="B6624" t="b">
        <f t="shared" si="618"/>
        <v>0</v>
      </c>
      <c r="C6624" t="b">
        <f t="shared" si="619"/>
        <v>1</v>
      </c>
      <c r="D6624" t="b">
        <f t="shared" si="620"/>
        <v>0</v>
      </c>
      <c r="E6624" t="b">
        <f t="shared" si="621"/>
        <v>1</v>
      </c>
      <c r="F6624" t="b">
        <f t="shared" si="622"/>
        <v>0</v>
      </c>
      <c r="G6624" t="str">
        <f t="shared" si="623"/>
        <v/>
      </c>
    </row>
    <row r="6625" spans="1:7" x14ac:dyDescent="0.25">
      <c r="A6625">
        <v>7640</v>
      </c>
      <c r="B6625" t="b">
        <f t="shared" si="618"/>
        <v>0</v>
      </c>
      <c r="C6625" t="b">
        <f t="shared" si="619"/>
        <v>1</v>
      </c>
      <c r="D6625" t="b">
        <f t="shared" si="620"/>
        <v>0</v>
      </c>
      <c r="E6625" t="b">
        <f t="shared" si="621"/>
        <v>1</v>
      </c>
      <c r="F6625" t="b">
        <f t="shared" si="622"/>
        <v>0</v>
      </c>
      <c r="G6625" t="str">
        <f t="shared" si="623"/>
        <v/>
      </c>
    </row>
    <row r="6626" spans="1:7" x14ac:dyDescent="0.25">
      <c r="A6626">
        <v>7641</v>
      </c>
      <c r="B6626" t="b">
        <f t="shared" si="618"/>
        <v>1</v>
      </c>
      <c r="C6626" t="b">
        <f t="shared" si="619"/>
        <v>1</v>
      </c>
      <c r="D6626" t="b">
        <f t="shared" si="620"/>
        <v>1</v>
      </c>
      <c r="E6626" t="b">
        <f t="shared" si="621"/>
        <v>1</v>
      </c>
      <c r="F6626" t="b">
        <f t="shared" si="622"/>
        <v>1</v>
      </c>
      <c r="G6626">
        <f t="shared" si="623"/>
        <v>7641</v>
      </c>
    </row>
    <row r="6627" spans="1:7" x14ac:dyDescent="0.25">
      <c r="A6627">
        <v>7642</v>
      </c>
      <c r="B6627" t="b">
        <f t="shared" si="618"/>
        <v>0</v>
      </c>
      <c r="C6627" t="b">
        <f t="shared" si="619"/>
        <v>1</v>
      </c>
      <c r="D6627" t="b">
        <f t="shared" si="620"/>
        <v>0</v>
      </c>
      <c r="E6627" t="b">
        <f t="shared" si="621"/>
        <v>1</v>
      </c>
      <c r="F6627" t="b">
        <f t="shared" si="622"/>
        <v>0</v>
      </c>
      <c r="G6627" t="str">
        <f t="shared" si="623"/>
        <v/>
      </c>
    </row>
    <row r="6628" spans="1:7" x14ac:dyDescent="0.25">
      <c r="A6628">
        <v>7643</v>
      </c>
      <c r="B6628" t="b">
        <f t="shared" si="618"/>
        <v>0</v>
      </c>
      <c r="C6628" t="b">
        <f t="shared" si="619"/>
        <v>1</v>
      </c>
      <c r="D6628" t="b">
        <f t="shared" si="620"/>
        <v>0</v>
      </c>
      <c r="E6628" t="b">
        <f t="shared" si="621"/>
        <v>1</v>
      </c>
      <c r="F6628" t="b">
        <f t="shared" si="622"/>
        <v>0</v>
      </c>
      <c r="G6628" t="str">
        <f t="shared" si="623"/>
        <v/>
      </c>
    </row>
    <row r="6629" spans="1:7" x14ac:dyDescent="0.25">
      <c r="A6629">
        <v>7644</v>
      </c>
      <c r="B6629" t="b">
        <f t="shared" si="618"/>
        <v>1</v>
      </c>
      <c r="C6629" t="b">
        <f t="shared" si="619"/>
        <v>0</v>
      </c>
      <c r="D6629" t="b">
        <f t="shared" si="620"/>
        <v>1</v>
      </c>
      <c r="E6629" t="b">
        <f t="shared" si="621"/>
        <v>0</v>
      </c>
      <c r="F6629" t="b">
        <f t="shared" si="622"/>
        <v>1</v>
      </c>
      <c r="G6629" t="str">
        <f t="shared" si="623"/>
        <v/>
      </c>
    </row>
    <row r="6630" spans="1:7" x14ac:dyDescent="0.25">
      <c r="A6630">
        <v>7645</v>
      </c>
      <c r="B6630" t="b">
        <f t="shared" si="618"/>
        <v>0</v>
      </c>
      <c r="C6630" t="b">
        <f t="shared" si="619"/>
        <v>1</v>
      </c>
      <c r="D6630" t="b">
        <f t="shared" si="620"/>
        <v>0</v>
      </c>
      <c r="E6630" t="b">
        <f t="shared" si="621"/>
        <v>1</v>
      </c>
      <c r="F6630" t="b">
        <f t="shared" si="622"/>
        <v>0</v>
      </c>
      <c r="G6630" t="str">
        <f t="shared" si="623"/>
        <v/>
      </c>
    </row>
    <row r="6631" spans="1:7" x14ac:dyDescent="0.25">
      <c r="A6631">
        <v>7646</v>
      </c>
      <c r="B6631" t="b">
        <f t="shared" si="618"/>
        <v>0</v>
      </c>
      <c r="C6631" t="b">
        <f t="shared" si="619"/>
        <v>1</v>
      </c>
      <c r="D6631" t="b">
        <f t="shared" si="620"/>
        <v>0</v>
      </c>
      <c r="E6631" t="b">
        <f t="shared" si="621"/>
        <v>1</v>
      </c>
      <c r="F6631" t="b">
        <f t="shared" si="622"/>
        <v>0</v>
      </c>
      <c r="G6631" t="str">
        <f t="shared" si="623"/>
        <v/>
      </c>
    </row>
    <row r="6632" spans="1:7" x14ac:dyDescent="0.25">
      <c r="A6632">
        <v>7647</v>
      </c>
      <c r="B6632" t="b">
        <f t="shared" si="618"/>
        <v>1</v>
      </c>
      <c r="C6632" t="b">
        <f t="shared" si="619"/>
        <v>1</v>
      </c>
      <c r="D6632" t="b">
        <f t="shared" si="620"/>
        <v>1</v>
      </c>
      <c r="E6632" t="b">
        <f t="shared" si="621"/>
        <v>1</v>
      </c>
      <c r="F6632" t="b">
        <f t="shared" si="622"/>
        <v>1</v>
      </c>
      <c r="G6632">
        <f t="shared" si="623"/>
        <v>7647</v>
      </c>
    </row>
    <row r="6633" spans="1:7" x14ac:dyDescent="0.25">
      <c r="A6633">
        <v>7648</v>
      </c>
      <c r="B6633" t="b">
        <f t="shared" si="618"/>
        <v>0</v>
      </c>
      <c r="C6633" t="b">
        <f t="shared" si="619"/>
        <v>1</v>
      </c>
      <c r="D6633" t="b">
        <f t="shared" si="620"/>
        <v>0</v>
      </c>
      <c r="E6633" t="b">
        <f t="shared" si="621"/>
        <v>1</v>
      </c>
      <c r="F6633" t="b">
        <f t="shared" si="622"/>
        <v>0</v>
      </c>
      <c r="G6633" t="str">
        <f t="shared" si="623"/>
        <v/>
      </c>
    </row>
    <row r="6634" spans="1:7" x14ac:dyDescent="0.25">
      <c r="A6634">
        <v>7649</v>
      </c>
      <c r="B6634" t="b">
        <f t="shared" si="618"/>
        <v>0</v>
      </c>
      <c r="C6634" t="b">
        <f t="shared" si="619"/>
        <v>1</v>
      </c>
      <c r="D6634" t="b">
        <f t="shared" si="620"/>
        <v>0</v>
      </c>
      <c r="E6634" t="b">
        <f t="shared" si="621"/>
        <v>1</v>
      </c>
      <c r="F6634" t="b">
        <f t="shared" si="622"/>
        <v>0</v>
      </c>
      <c r="G6634" t="str">
        <f t="shared" si="623"/>
        <v/>
      </c>
    </row>
    <row r="6635" spans="1:7" x14ac:dyDescent="0.25">
      <c r="A6635">
        <v>7650</v>
      </c>
      <c r="B6635" t="b">
        <f t="shared" si="618"/>
        <v>1</v>
      </c>
      <c r="C6635" t="b">
        <f t="shared" si="619"/>
        <v>1</v>
      </c>
      <c r="D6635" t="b">
        <f t="shared" si="620"/>
        <v>1</v>
      </c>
      <c r="E6635" t="b">
        <f t="shared" si="621"/>
        <v>1</v>
      </c>
      <c r="F6635" t="b">
        <f t="shared" si="622"/>
        <v>1</v>
      </c>
      <c r="G6635">
        <f t="shared" si="623"/>
        <v>7650</v>
      </c>
    </row>
    <row r="6636" spans="1:7" x14ac:dyDescent="0.25">
      <c r="A6636">
        <v>7651</v>
      </c>
      <c r="B6636" t="b">
        <f t="shared" si="618"/>
        <v>0</v>
      </c>
      <c r="C6636" t="b">
        <f t="shared" si="619"/>
        <v>0</v>
      </c>
      <c r="D6636" t="b">
        <f t="shared" si="620"/>
        <v>0</v>
      </c>
      <c r="E6636" t="b">
        <f t="shared" si="621"/>
        <v>0</v>
      </c>
      <c r="F6636" t="b">
        <f t="shared" si="622"/>
        <v>0</v>
      </c>
      <c r="G6636" t="str">
        <f t="shared" si="623"/>
        <v/>
      </c>
    </row>
    <row r="6637" spans="1:7" x14ac:dyDescent="0.25">
      <c r="A6637">
        <v>7652</v>
      </c>
      <c r="B6637" t="b">
        <f t="shared" si="618"/>
        <v>0</v>
      </c>
      <c r="C6637" t="b">
        <f t="shared" si="619"/>
        <v>1</v>
      </c>
      <c r="D6637" t="b">
        <f t="shared" si="620"/>
        <v>0</v>
      </c>
      <c r="E6637" t="b">
        <f t="shared" si="621"/>
        <v>1</v>
      </c>
      <c r="F6637" t="b">
        <f t="shared" si="622"/>
        <v>0</v>
      </c>
      <c r="G6637" t="str">
        <f t="shared" si="623"/>
        <v/>
      </c>
    </row>
    <row r="6638" spans="1:7" x14ac:dyDescent="0.25">
      <c r="A6638">
        <v>7653</v>
      </c>
      <c r="B6638" t="b">
        <f t="shared" si="618"/>
        <v>1</v>
      </c>
      <c r="C6638" t="b">
        <f t="shared" si="619"/>
        <v>1</v>
      </c>
      <c r="D6638" t="b">
        <f t="shared" si="620"/>
        <v>1</v>
      </c>
      <c r="E6638" t="b">
        <f t="shared" si="621"/>
        <v>1</v>
      </c>
      <c r="F6638" t="b">
        <f t="shared" si="622"/>
        <v>1</v>
      </c>
      <c r="G6638">
        <f t="shared" si="623"/>
        <v>7653</v>
      </c>
    </row>
    <row r="6639" spans="1:7" x14ac:dyDescent="0.25">
      <c r="A6639">
        <v>7654</v>
      </c>
      <c r="B6639" t="b">
        <f t="shared" si="618"/>
        <v>0</v>
      </c>
      <c r="C6639" t="b">
        <f t="shared" si="619"/>
        <v>1</v>
      </c>
      <c r="D6639" t="b">
        <f t="shared" si="620"/>
        <v>0</v>
      </c>
      <c r="E6639" t="b">
        <f t="shared" si="621"/>
        <v>1</v>
      </c>
      <c r="F6639" t="b">
        <f t="shared" si="622"/>
        <v>0</v>
      </c>
      <c r="G6639" t="str">
        <f t="shared" si="623"/>
        <v/>
      </c>
    </row>
    <row r="6640" spans="1:7" x14ac:dyDescent="0.25">
      <c r="A6640">
        <v>7655</v>
      </c>
      <c r="B6640" t="b">
        <f t="shared" si="618"/>
        <v>0</v>
      </c>
      <c r="C6640" t="b">
        <f t="shared" si="619"/>
        <v>1</v>
      </c>
      <c r="D6640" t="b">
        <f t="shared" si="620"/>
        <v>0</v>
      </c>
      <c r="E6640" t="b">
        <f t="shared" si="621"/>
        <v>1</v>
      </c>
      <c r="F6640" t="b">
        <f t="shared" si="622"/>
        <v>0</v>
      </c>
      <c r="G6640" t="str">
        <f t="shared" si="623"/>
        <v/>
      </c>
    </row>
    <row r="6641" spans="1:7" x14ac:dyDescent="0.25">
      <c r="A6641">
        <v>7656</v>
      </c>
      <c r="B6641" t="b">
        <f t="shared" si="618"/>
        <v>1</v>
      </c>
      <c r="C6641" t="b">
        <f t="shared" si="619"/>
        <v>1</v>
      </c>
      <c r="D6641" t="b">
        <f t="shared" si="620"/>
        <v>1</v>
      </c>
      <c r="E6641" t="b">
        <f t="shared" si="621"/>
        <v>1</v>
      </c>
      <c r="F6641" t="b">
        <f t="shared" si="622"/>
        <v>1</v>
      </c>
      <c r="G6641">
        <f t="shared" si="623"/>
        <v>7656</v>
      </c>
    </row>
    <row r="6642" spans="1:7" x14ac:dyDescent="0.25">
      <c r="A6642">
        <v>7657</v>
      </c>
      <c r="B6642" t="b">
        <f t="shared" si="618"/>
        <v>0</v>
      </c>
      <c r="C6642" t="b">
        <f t="shared" si="619"/>
        <v>1</v>
      </c>
      <c r="D6642" t="b">
        <f t="shared" si="620"/>
        <v>0</v>
      </c>
      <c r="E6642" t="b">
        <f t="shared" si="621"/>
        <v>1</v>
      </c>
      <c r="F6642" t="b">
        <f t="shared" si="622"/>
        <v>0</v>
      </c>
      <c r="G6642" t="str">
        <f t="shared" si="623"/>
        <v/>
      </c>
    </row>
    <row r="6643" spans="1:7" x14ac:dyDescent="0.25">
      <c r="A6643">
        <v>7658</v>
      </c>
      <c r="B6643" t="b">
        <f t="shared" si="618"/>
        <v>0</v>
      </c>
      <c r="C6643" t="b">
        <f t="shared" si="619"/>
        <v>0</v>
      </c>
      <c r="D6643" t="b">
        <f t="shared" si="620"/>
        <v>0</v>
      </c>
      <c r="E6643" t="b">
        <f t="shared" si="621"/>
        <v>0</v>
      </c>
      <c r="F6643" t="b">
        <f t="shared" si="622"/>
        <v>0</v>
      </c>
      <c r="G6643" t="str">
        <f t="shared" si="623"/>
        <v/>
      </c>
    </row>
    <row r="6644" spans="1:7" x14ac:dyDescent="0.25">
      <c r="A6644">
        <v>7659</v>
      </c>
      <c r="B6644" t="b">
        <f t="shared" si="618"/>
        <v>1</v>
      </c>
      <c r="C6644" t="b">
        <f t="shared" si="619"/>
        <v>1</v>
      </c>
      <c r="D6644" t="b">
        <f t="shared" si="620"/>
        <v>1</v>
      </c>
      <c r="E6644" t="b">
        <f t="shared" si="621"/>
        <v>1</v>
      </c>
      <c r="F6644" t="b">
        <f t="shared" si="622"/>
        <v>1</v>
      </c>
      <c r="G6644">
        <f t="shared" si="623"/>
        <v>7659</v>
      </c>
    </row>
    <row r="6645" spans="1:7" x14ac:dyDescent="0.25">
      <c r="A6645">
        <v>7660</v>
      </c>
      <c r="B6645" t="b">
        <f t="shared" si="618"/>
        <v>0</v>
      </c>
      <c r="C6645" t="b">
        <f t="shared" si="619"/>
        <v>1</v>
      </c>
      <c r="D6645" t="b">
        <f t="shared" si="620"/>
        <v>0</v>
      </c>
      <c r="E6645" t="b">
        <f t="shared" si="621"/>
        <v>1</v>
      </c>
      <c r="F6645" t="b">
        <f t="shared" si="622"/>
        <v>0</v>
      </c>
      <c r="G6645" t="str">
        <f t="shared" si="623"/>
        <v/>
      </c>
    </row>
    <row r="6646" spans="1:7" x14ac:dyDescent="0.25">
      <c r="A6646">
        <v>7661</v>
      </c>
      <c r="B6646" t="b">
        <f t="shared" si="618"/>
        <v>0</v>
      </c>
      <c r="C6646" t="b">
        <f t="shared" si="619"/>
        <v>1</v>
      </c>
      <c r="D6646" t="b">
        <f t="shared" si="620"/>
        <v>0</v>
      </c>
      <c r="E6646" t="b">
        <f t="shared" si="621"/>
        <v>1</v>
      </c>
      <c r="F6646" t="b">
        <f t="shared" si="622"/>
        <v>0</v>
      </c>
      <c r="G6646" t="str">
        <f t="shared" si="623"/>
        <v/>
      </c>
    </row>
    <row r="6647" spans="1:7" x14ac:dyDescent="0.25">
      <c r="A6647">
        <v>7662</v>
      </c>
      <c r="B6647" t="b">
        <f t="shared" si="618"/>
        <v>1</v>
      </c>
      <c r="C6647" t="b">
        <f t="shared" si="619"/>
        <v>1</v>
      </c>
      <c r="D6647" t="b">
        <f t="shared" si="620"/>
        <v>1</v>
      </c>
      <c r="E6647" t="b">
        <f t="shared" si="621"/>
        <v>1</v>
      </c>
      <c r="F6647" t="b">
        <f t="shared" si="622"/>
        <v>1</v>
      </c>
      <c r="G6647">
        <f t="shared" si="623"/>
        <v>7662</v>
      </c>
    </row>
    <row r="6648" spans="1:7" x14ac:dyDescent="0.25">
      <c r="A6648">
        <v>7663</v>
      </c>
      <c r="B6648" t="b">
        <f t="shared" si="618"/>
        <v>0</v>
      </c>
      <c r="C6648" t="b">
        <f t="shared" si="619"/>
        <v>1</v>
      </c>
      <c r="D6648" t="b">
        <f t="shared" si="620"/>
        <v>0</v>
      </c>
      <c r="E6648" t="b">
        <f t="shared" si="621"/>
        <v>1</v>
      </c>
      <c r="F6648" t="b">
        <f t="shared" si="622"/>
        <v>0</v>
      </c>
      <c r="G6648" t="str">
        <f t="shared" si="623"/>
        <v/>
      </c>
    </row>
    <row r="6649" spans="1:7" x14ac:dyDescent="0.25">
      <c r="A6649">
        <v>7664</v>
      </c>
      <c r="B6649" t="b">
        <f t="shared" si="618"/>
        <v>0</v>
      </c>
      <c r="C6649" t="b">
        <f t="shared" si="619"/>
        <v>1</v>
      </c>
      <c r="D6649" t="b">
        <f t="shared" si="620"/>
        <v>0</v>
      </c>
      <c r="E6649" t="b">
        <f t="shared" si="621"/>
        <v>1</v>
      </c>
      <c r="F6649" t="b">
        <f t="shared" si="622"/>
        <v>0</v>
      </c>
      <c r="G6649" t="str">
        <f t="shared" si="623"/>
        <v/>
      </c>
    </row>
    <row r="6650" spans="1:7" x14ac:dyDescent="0.25">
      <c r="A6650">
        <v>7665</v>
      </c>
      <c r="B6650" t="b">
        <f t="shared" si="618"/>
        <v>1</v>
      </c>
      <c r="C6650" t="b">
        <f t="shared" si="619"/>
        <v>0</v>
      </c>
      <c r="D6650" t="b">
        <f t="shared" si="620"/>
        <v>1</v>
      </c>
      <c r="E6650" t="b">
        <f t="shared" si="621"/>
        <v>0</v>
      </c>
      <c r="F6650" t="b">
        <f t="shared" si="622"/>
        <v>1</v>
      </c>
      <c r="G6650" t="str">
        <f t="shared" si="623"/>
        <v/>
      </c>
    </row>
    <row r="6651" spans="1:7" x14ac:dyDescent="0.25">
      <c r="A6651">
        <v>7666</v>
      </c>
      <c r="B6651" t="b">
        <f t="shared" si="618"/>
        <v>0</v>
      </c>
      <c r="C6651" t="b">
        <f t="shared" si="619"/>
        <v>1</v>
      </c>
      <c r="D6651" t="b">
        <f t="shared" si="620"/>
        <v>0</v>
      </c>
      <c r="E6651" t="b">
        <f t="shared" si="621"/>
        <v>1</v>
      </c>
      <c r="F6651" t="b">
        <f t="shared" si="622"/>
        <v>0</v>
      </c>
      <c r="G6651" t="str">
        <f t="shared" si="623"/>
        <v/>
      </c>
    </row>
    <row r="6652" spans="1:7" x14ac:dyDescent="0.25">
      <c r="A6652">
        <v>7667</v>
      </c>
      <c r="B6652" t="b">
        <f t="shared" si="618"/>
        <v>0</v>
      </c>
      <c r="C6652" t="b">
        <f t="shared" si="619"/>
        <v>1</v>
      </c>
      <c r="D6652" t="b">
        <f t="shared" si="620"/>
        <v>0</v>
      </c>
      <c r="E6652" t="b">
        <f t="shared" si="621"/>
        <v>1</v>
      </c>
      <c r="F6652" t="b">
        <f t="shared" si="622"/>
        <v>0</v>
      </c>
      <c r="G6652" t="str">
        <f t="shared" si="623"/>
        <v/>
      </c>
    </row>
    <row r="6653" spans="1:7" x14ac:dyDescent="0.25">
      <c r="A6653">
        <v>7668</v>
      </c>
      <c r="B6653" t="b">
        <f t="shared" si="618"/>
        <v>1</v>
      </c>
      <c r="C6653" t="b">
        <f t="shared" si="619"/>
        <v>1</v>
      </c>
      <c r="D6653" t="b">
        <f t="shared" si="620"/>
        <v>1</v>
      </c>
      <c r="E6653" t="b">
        <f t="shared" si="621"/>
        <v>1</v>
      </c>
      <c r="F6653" t="b">
        <f t="shared" si="622"/>
        <v>1</v>
      </c>
      <c r="G6653">
        <f t="shared" si="623"/>
        <v>7668</v>
      </c>
    </row>
    <row r="6654" spans="1:7" x14ac:dyDescent="0.25">
      <c r="A6654">
        <v>7669</v>
      </c>
      <c r="B6654" t="b">
        <f t="shared" si="618"/>
        <v>0</v>
      </c>
      <c r="C6654" t="b">
        <f t="shared" si="619"/>
        <v>1</v>
      </c>
      <c r="D6654" t="b">
        <f t="shared" si="620"/>
        <v>0</v>
      </c>
      <c r="E6654" t="b">
        <f t="shared" si="621"/>
        <v>1</v>
      </c>
      <c r="F6654" t="b">
        <f t="shared" si="622"/>
        <v>0</v>
      </c>
      <c r="G6654" t="str">
        <f t="shared" si="623"/>
        <v/>
      </c>
    </row>
    <row r="6655" spans="1:7" x14ac:dyDescent="0.25">
      <c r="A6655">
        <v>7670</v>
      </c>
      <c r="B6655" t="b">
        <f t="shared" si="618"/>
        <v>0</v>
      </c>
      <c r="C6655" t="b">
        <f t="shared" si="619"/>
        <v>1</v>
      </c>
      <c r="D6655" t="b">
        <f t="shared" si="620"/>
        <v>0</v>
      </c>
      <c r="E6655" t="b">
        <f t="shared" si="621"/>
        <v>1</v>
      </c>
      <c r="F6655" t="b">
        <f t="shared" si="622"/>
        <v>0</v>
      </c>
      <c r="G6655" t="str">
        <f t="shared" si="623"/>
        <v/>
      </c>
    </row>
    <row r="6656" spans="1:7" x14ac:dyDescent="0.25">
      <c r="A6656">
        <v>7671</v>
      </c>
      <c r="B6656" t="b">
        <f t="shared" si="618"/>
        <v>1</v>
      </c>
      <c r="C6656" t="b">
        <f t="shared" si="619"/>
        <v>1</v>
      </c>
      <c r="D6656" t="b">
        <f t="shared" si="620"/>
        <v>1</v>
      </c>
      <c r="E6656" t="b">
        <f t="shared" si="621"/>
        <v>1</v>
      </c>
      <c r="F6656" t="b">
        <f t="shared" si="622"/>
        <v>1</v>
      </c>
      <c r="G6656">
        <f t="shared" si="623"/>
        <v>7671</v>
      </c>
    </row>
    <row r="6657" spans="1:7" x14ac:dyDescent="0.25">
      <c r="A6657">
        <v>7672</v>
      </c>
      <c r="B6657" t="b">
        <f t="shared" si="618"/>
        <v>0</v>
      </c>
      <c r="C6657" t="b">
        <f t="shared" si="619"/>
        <v>0</v>
      </c>
      <c r="D6657" t="b">
        <f t="shared" si="620"/>
        <v>0</v>
      </c>
      <c r="E6657" t="b">
        <f t="shared" si="621"/>
        <v>0</v>
      </c>
      <c r="F6657" t="b">
        <f t="shared" si="622"/>
        <v>0</v>
      </c>
      <c r="G6657" t="str">
        <f t="shared" si="623"/>
        <v/>
      </c>
    </row>
    <row r="6658" spans="1:7" x14ac:dyDescent="0.25">
      <c r="A6658">
        <v>7673</v>
      </c>
      <c r="B6658" t="b">
        <f t="shared" ref="B6658:B6721" si="624">MOD(A6658,3)=0</f>
        <v>0</v>
      </c>
      <c r="C6658" t="b">
        <f t="shared" ref="C6658:C6721" si="625">MOD(A6658,7)&lt;&gt;0</f>
        <v>1</v>
      </c>
      <c r="D6658" t="b">
        <f t="shared" ref="D6658:D6721" si="626">MOD(B6658,17)&lt;&gt;0</f>
        <v>0</v>
      </c>
      <c r="E6658" t="b">
        <f t="shared" ref="E6658:E6721" si="627">MOD(C6658,19)&lt;&gt;0</f>
        <v>1</v>
      </c>
      <c r="F6658" t="b">
        <f t="shared" ref="F6658:F6721" si="628">MOD(D6658,27)&lt;&gt;0</f>
        <v>0</v>
      </c>
      <c r="G6658" t="str">
        <f t="shared" ref="G6658:G6721" si="629">IF(AND(B6658,C6658,D6658,E6658,F6658),A6658,"")</f>
        <v/>
      </c>
    </row>
    <row r="6659" spans="1:7" x14ac:dyDescent="0.25">
      <c r="A6659">
        <v>7674</v>
      </c>
      <c r="B6659" t="b">
        <f t="shared" si="624"/>
        <v>1</v>
      </c>
      <c r="C6659" t="b">
        <f t="shared" si="625"/>
        <v>1</v>
      </c>
      <c r="D6659" t="b">
        <f t="shared" si="626"/>
        <v>1</v>
      </c>
      <c r="E6659" t="b">
        <f t="shared" si="627"/>
        <v>1</v>
      </c>
      <c r="F6659" t="b">
        <f t="shared" si="628"/>
        <v>1</v>
      </c>
      <c r="G6659">
        <f t="shared" si="629"/>
        <v>7674</v>
      </c>
    </row>
    <row r="6660" spans="1:7" x14ac:dyDescent="0.25">
      <c r="A6660">
        <v>7675</v>
      </c>
      <c r="B6660" t="b">
        <f t="shared" si="624"/>
        <v>0</v>
      </c>
      <c r="C6660" t="b">
        <f t="shared" si="625"/>
        <v>1</v>
      </c>
      <c r="D6660" t="b">
        <f t="shared" si="626"/>
        <v>0</v>
      </c>
      <c r="E6660" t="b">
        <f t="shared" si="627"/>
        <v>1</v>
      </c>
      <c r="F6660" t="b">
        <f t="shared" si="628"/>
        <v>0</v>
      </c>
      <c r="G6660" t="str">
        <f t="shared" si="629"/>
        <v/>
      </c>
    </row>
    <row r="6661" spans="1:7" x14ac:dyDescent="0.25">
      <c r="A6661">
        <v>7676</v>
      </c>
      <c r="B6661" t="b">
        <f t="shared" si="624"/>
        <v>0</v>
      </c>
      <c r="C6661" t="b">
        <f t="shared" si="625"/>
        <v>1</v>
      </c>
      <c r="D6661" t="b">
        <f t="shared" si="626"/>
        <v>0</v>
      </c>
      <c r="E6661" t="b">
        <f t="shared" si="627"/>
        <v>1</v>
      </c>
      <c r="F6661" t="b">
        <f t="shared" si="628"/>
        <v>0</v>
      </c>
      <c r="G6661" t="str">
        <f t="shared" si="629"/>
        <v/>
      </c>
    </row>
    <row r="6662" spans="1:7" x14ac:dyDescent="0.25">
      <c r="A6662">
        <v>7677</v>
      </c>
      <c r="B6662" t="b">
        <f t="shared" si="624"/>
        <v>1</v>
      </c>
      <c r="C6662" t="b">
        <f t="shared" si="625"/>
        <v>1</v>
      </c>
      <c r="D6662" t="b">
        <f t="shared" si="626"/>
        <v>1</v>
      </c>
      <c r="E6662" t="b">
        <f t="shared" si="627"/>
        <v>1</v>
      </c>
      <c r="F6662" t="b">
        <f t="shared" si="628"/>
        <v>1</v>
      </c>
      <c r="G6662">
        <f t="shared" si="629"/>
        <v>7677</v>
      </c>
    </row>
    <row r="6663" spans="1:7" x14ac:dyDescent="0.25">
      <c r="A6663">
        <v>7678</v>
      </c>
      <c r="B6663" t="b">
        <f t="shared" si="624"/>
        <v>0</v>
      </c>
      <c r="C6663" t="b">
        <f t="shared" si="625"/>
        <v>1</v>
      </c>
      <c r="D6663" t="b">
        <f t="shared" si="626"/>
        <v>0</v>
      </c>
      <c r="E6663" t="b">
        <f t="shared" si="627"/>
        <v>1</v>
      </c>
      <c r="F6663" t="b">
        <f t="shared" si="628"/>
        <v>0</v>
      </c>
      <c r="G6663" t="str">
        <f t="shared" si="629"/>
        <v/>
      </c>
    </row>
    <row r="6664" spans="1:7" x14ac:dyDescent="0.25">
      <c r="A6664">
        <v>7679</v>
      </c>
      <c r="B6664" t="b">
        <f t="shared" si="624"/>
        <v>0</v>
      </c>
      <c r="C6664" t="b">
        <f t="shared" si="625"/>
        <v>0</v>
      </c>
      <c r="D6664" t="b">
        <f t="shared" si="626"/>
        <v>0</v>
      </c>
      <c r="E6664" t="b">
        <f t="shared" si="627"/>
        <v>0</v>
      </c>
      <c r="F6664" t="b">
        <f t="shared" si="628"/>
        <v>0</v>
      </c>
      <c r="G6664" t="str">
        <f t="shared" si="629"/>
        <v/>
      </c>
    </row>
    <row r="6665" spans="1:7" x14ac:dyDescent="0.25">
      <c r="A6665">
        <v>7680</v>
      </c>
      <c r="B6665" t="b">
        <f t="shared" si="624"/>
        <v>1</v>
      </c>
      <c r="C6665" t="b">
        <f t="shared" si="625"/>
        <v>1</v>
      </c>
      <c r="D6665" t="b">
        <f t="shared" si="626"/>
        <v>1</v>
      </c>
      <c r="E6665" t="b">
        <f t="shared" si="627"/>
        <v>1</v>
      </c>
      <c r="F6665" t="b">
        <f t="shared" si="628"/>
        <v>1</v>
      </c>
      <c r="G6665">
        <f t="shared" si="629"/>
        <v>7680</v>
      </c>
    </row>
    <row r="6666" spans="1:7" x14ac:dyDescent="0.25">
      <c r="A6666">
        <v>7681</v>
      </c>
      <c r="B6666" t="b">
        <f t="shared" si="624"/>
        <v>0</v>
      </c>
      <c r="C6666" t="b">
        <f t="shared" si="625"/>
        <v>1</v>
      </c>
      <c r="D6666" t="b">
        <f t="shared" si="626"/>
        <v>0</v>
      </c>
      <c r="E6666" t="b">
        <f t="shared" si="627"/>
        <v>1</v>
      </c>
      <c r="F6666" t="b">
        <f t="shared" si="628"/>
        <v>0</v>
      </c>
      <c r="G6666" t="str">
        <f t="shared" si="629"/>
        <v/>
      </c>
    </row>
    <row r="6667" spans="1:7" x14ac:dyDescent="0.25">
      <c r="A6667">
        <v>7682</v>
      </c>
      <c r="B6667" t="b">
        <f t="shared" si="624"/>
        <v>0</v>
      </c>
      <c r="C6667" t="b">
        <f t="shared" si="625"/>
        <v>1</v>
      </c>
      <c r="D6667" t="b">
        <f t="shared" si="626"/>
        <v>0</v>
      </c>
      <c r="E6667" t="b">
        <f t="shared" si="627"/>
        <v>1</v>
      </c>
      <c r="F6667" t="b">
        <f t="shared" si="628"/>
        <v>0</v>
      </c>
      <c r="G6667" t="str">
        <f t="shared" si="629"/>
        <v/>
      </c>
    </row>
    <row r="6668" spans="1:7" x14ac:dyDescent="0.25">
      <c r="A6668">
        <v>7683</v>
      </c>
      <c r="B6668" t="b">
        <f t="shared" si="624"/>
        <v>1</v>
      </c>
      <c r="C6668" t="b">
        <f t="shared" si="625"/>
        <v>1</v>
      </c>
      <c r="D6668" t="b">
        <f t="shared" si="626"/>
        <v>1</v>
      </c>
      <c r="E6668" t="b">
        <f t="shared" si="627"/>
        <v>1</v>
      </c>
      <c r="F6668" t="b">
        <f t="shared" si="628"/>
        <v>1</v>
      </c>
      <c r="G6668">
        <f t="shared" si="629"/>
        <v>7683</v>
      </c>
    </row>
    <row r="6669" spans="1:7" x14ac:dyDescent="0.25">
      <c r="A6669">
        <v>7684</v>
      </c>
      <c r="B6669" t="b">
        <f t="shared" si="624"/>
        <v>0</v>
      </c>
      <c r="C6669" t="b">
        <f t="shared" si="625"/>
        <v>1</v>
      </c>
      <c r="D6669" t="b">
        <f t="shared" si="626"/>
        <v>0</v>
      </c>
      <c r="E6669" t="b">
        <f t="shared" si="627"/>
        <v>1</v>
      </c>
      <c r="F6669" t="b">
        <f t="shared" si="628"/>
        <v>0</v>
      </c>
      <c r="G6669" t="str">
        <f t="shared" si="629"/>
        <v/>
      </c>
    </row>
    <row r="6670" spans="1:7" x14ac:dyDescent="0.25">
      <c r="A6670">
        <v>7685</v>
      </c>
      <c r="B6670" t="b">
        <f t="shared" si="624"/>
        <v>0</v>
      </c>
      <c r="C6670" t="b">
        <f t="shared" si="625"/>
        <v>1</v>
      </c>
      <c r="D6670" t="b">
        <f t="shared" si="626"/>
        <v>0</v>
      </c>
      <c r="E6670" t="b">
        <f t="shared" si="627"/>
        <v>1</v>
      </c>
      <c r="F6670" t="b">
        <f t="shared" si="628"/>
        <v>0</v>
      </c>
      <c r="G6670" t="str">
        <f t="shared" si="629"/>
        <v/>
      </c>
    </row>
    <row r="6671" spans="1:7" x14ac:dyDescent="0.25">
      <c r="A6671">
        <v>7686</v>
      </c>
      <c r="B6671" t="b">
        <f t="shared" si="624"/>
        <v>1</v>
      </c>
      <c r="C6671" t="b">
        <f t="shared" si="625"/>
        <v>0</v>
      </c>
      <c r="D6671" t="b">
        <f t="shared" si="626"/>
        <v>1</v>
      </c>
      <c r="E6671" t="b">
        <f t="shared" si="627"/>
        <v>0</v>
      </c>
      <c r="F6671" t="b">
        <f t="shared" si="628"/>
        <v>1</v>
      </c>
      <c r="G6671" t="str">
        <f t="shared" si="629"/>
        <v/>
      </c>
    </row>
    <row r="6672" spans="1:7" x14ac:dyDescent="0.25">
      <c r="A6672">
        <v>7687</v>
      </c>
      <c r="B6672" t="b">
        <f t="shared" si="624"/>
        <v>0</v>
      </c>
      <c r="C6672" t="b">
        <f t="shared" si="625"/>
        <v>1</v>
      </c>
      <c r="D6672" t="b">
        <f t="shared" si="626"/>
        <v>0</v>
      </c>
      <c r="E6672" t="b">
        <f t="shared" si="627"/>
        <v>1</v>
      </c>
      <c r="F6672" t="b">
        <f t="shared" si="628"/>
        <v>0</v>
      </c>
      <c r="G6672" t="str">
        <f t="shared" si="629"/>
        <v/>
      </c>
    </row>
    <row r="6673" spans="1:7" x14ac:dyDescent="0.25">
      <c r="A6673">
        <v>7688</v>
      </c>
      <c r="B6673" t="b">
        <f t="shared" si="624"/>
        <v>0</v>
      </c>
      <c r="C6673" t="b">
        <f t="shared" si="625"/>
        <v>1</v>
      </c>
      <c r="D6673" t="b">
        <f t="shared" si="626"/>
        <v>0</v>
      </c>
      <c r="E6673" t="b">
        <f t="shared" si="627"/>
        <v>1</v>
      </c>
      <c r="F6673" t="b">
        <f t="shared" si="628"/>
        <v>0</v>
      </c>
      <c r="G6673" t="str">
        <f t="shared" si="629"/>
        <v/>
      </c>
    </row>
    <row r="6674" spans="1:7" x14ac:dyDescent="0.25">
      <c r="A6674">
        <v>7689</v>
      </c>
      <c r="B6674" t="b">
        <f t="shared" si="624"/>
        <v>1</v>
      </c>
      <c r="C6674" t="b">
        <f t="shared" si="625"/>
        <v>1</v>
      </c>
      <c r="D6674" t="b">
        <f t="shared" si="626"/>
        <v>1</v>
      </c>
      <c r="E6674" t="b">
        <f t="shared" si="627"/>
        <v>1</v>
      </c>
      <c r="F6674" t="b">
        <f t="shared" si="628"/>
        <v>1</v>
      </c>
      <c r="G6674">
        <f t="shared" si="629"/>
        <v>7689</v>
      </c>
    </row>
    <row r="6675" spans="1:7" x14ac:dyDescent="0.25">
      <c r="A6675">
        <v>7690</v>
      </c>
      <c r="B6675" t="b">
        <f t="shared" si="624"/>
        <v>0</v>
      </c>
      <c r="C6675" t="b">
        <f t="shared" si="625"/>
        <v>1</v>
      </c>
      <c r="D6675" t="b">
        <f t="shared" si="626"/>
        <v>0</v>
      </c>
      <c r="E6675" t="b">
        <f t="shared" si="627"/>
        <v>1</v>
      </c>
      <c r="F6675" t="b">
        <f t="shared" si="628"/>
        <v>0</v>
      </c>
      <c r="G6675" t="str">
        <f t="shared" si="629"/>
        <v/>
      </c>
    </row>
    <row r="6676" spans="1:7" x14ac:dyDescent="0.25">
      <c r="A6676">
        <v>7691</v>
      </c>
      <c r="B6676" t="b">
        <f t="shared" si="624"/>
        <v>0</v>
      </c>
      <c r="C6676" t="b">
        <f t="shared" si="625"/>
        <v>1</v>
      </c>
      <c r="D6676" t="b">
        <f t="shared" si="626"/>
        <v>0</v>
      </c>
      <c r="E6676" t="b">
        <f t="shared" si="627"/>
        <v>1</v>
      </c>
      <c r="F6676" t="b">
        <f t="shared" si="628"/>
        <v>0</v>
      </c>
      <c r="G6676" t="str">
        <f t="shared" si="629"/>
        <v/>
      </c>
    </row>
    <row r="6677" spans="1:7" x14ac:dyDescent="0.25">
      <c r="A6677">
        <v>7692</v>
      </c>
      <c r="B6677" t="b">
        <f t="shared" si="624"/>
        <v>1</v>
      </c>
      <c r="C6677" t="b">
        <f t="shared" si="625"/>
        <v>1</v>
      </c>
      <c r="D6677" t="b">
        <f t="shared" si="626"/>
        <v>1</v>
      </c>
      <c r="E6677" t="b">
        <f t="shared" si="627"/>
        <v>1</v>
      </c>
      <c r="F6677" t="b">
        <f t="shared" si="628"/>
        <v>1</v>
      </c>
      <c r="G6677">
        <f t="shared" si="629"/>
        <v>7692</v>
      </c>
    </row>
    <row r="6678" spans="1:7" x14ac:dyDescent="0.25">
      <c r="A6678">
        <v>7693</v>
      </c>
      <c r="B6678" t="b">
        <f t="shared" si="624"/>
        <v>0</v>
      </c>
      <c r="C6678" t="b">
        <f t="shared" si="625"/>
        <v>0</v>
      </c>
      <c r="D6678" t="b">
        <f t="shared" si="626"/>
        <v>0</v>
      </c>
      <c r="E6678" t="b">
        <f t="shared" si="627"/>
        <v>0</v>
      </c>
      <c r="F6678" t="b">
        <f t="shared" si="628"/>
        <v>0</v>
      </c>
      <c r="G6678" t="str">
        <f t="shared" si="629"/>
        <v/>
      </c>
    </row>
    <row r="6679" spans="1:7" x14ac:dyDescent="0.25">
      <c r="A6679">
        <v>7694</v>
      </c>
      <c r="B6679" t="b">
        <f t="shared" si="624"/>
        <v>0</v>
      </c>
      <c r="C6679" t="b">
        <f t="shared" si="625"/>
        <v>1</v>
      </c>
      <c r="D6679" t="b">
        <f t="shared" si="626"/>
        <v>0</v>
      </c>
      <c r="E6679" t="b">
        <f t="shared" si="627"/>
        <v>1</v>
      </c>
      <c r="F6679" t="b">
        <f t="shared" si="628"/>
        <v>0</v>
      </c>
      <c r="G6679" t="str">
        <f t="shared" si="629"/>
        <v/>
      </c>
    </row>
    <row r="6680" spans="1:7" x14ac:dyDescent="0.25">
      <c r="A6680">
        <v>7695</v>
      </c>
      <c r="B6680" t="b">
        <f t="shared" si="624"/>
        <v>1</v>
      </c>
      <c r="C6680" t="b">
        <f t="shared" si="625"/>
        <v>1</v>
      </c>
      <c r="D6680" t="b">
        <f t="shared" si="626"/>
        <v>1</v>
      </c>
      <c r="E6680" t="b">
        <f t="shared" si="627"/>
        <v>1</v>
      </c>
      <c r="F6680" t="b">
        <f t="shared" si="628"/>
        <v>1</v>
      </c>
      <c r="G6680">
        <f t="shared" si="629"/>
        <v>7695</v>
      </c>
    </row>
    <row r="6681" spans="1:7" x14ac:dyDescent="0.25">
      <c r="A6681">
        <v>7696</v>
      </c>
      <c r="B6681" t="b">
        <f t="shared" si="624"/>
        <v>0</v>
      </c>
      <c r="C6681" t="b">
        <f t="shared" si="625"/>
        <v>1</v>
      </c>
      <c r="D6681" t="b">
        <f t="shared" si="626"/>
        <v>0</v>
      </c>
      <c r="E6681" t="b">
        <f t="shared" si="627"/>
        <v>1</v>
      </c>
      <c r="F6681" t="b">
        <f t="shared" si="628"/>
        <v>0</v>
      </c>
      <c r="G6681" t="str">
        <f t="shared" si="629"/>
        <v/>
      </c>
    </row>
    <row r="6682" spans="1:7" x14ac:dyDescent="0.25">
      <c r="A6682">
        <v>7697</v>
      </c>
      <c r="B6682" t="b">
        <f t="shared" si="624"/>
        <v>0</v>
      </c>
      <c r="C6682" t="b">
        <f t="shared" si="625"/>
        <v>1</v>
      </c>
      <c r="D6682" t="b">
        <f t="shared" si="626"/>
        <v>0</v>
      </c>
      <c r="E6682" t="b">
        <f t="shared" si="627"/>
        <v>1</v>
      </c>
      <c r="F6682" t="b">
        <f t="shared" si="628"/>
        <v>0</v>
      </c>
      <c r="G6682" t="str">
        <f t="shared" si="629"/>
        <v/>
      </c>
    </row>
    <row r="6683" spans="1:7" x14ac:dyDescent="0.25">
      <c r="A6683">
        <v>7698</v>
      </c>
      <c r="B6683" t="b">
        <f t="shared" si="624"/>
        <v>1</v>
      </c>
      <c r="C6683" t="b">
        <f t="shared" si="625"/>
        <v>1</v>
      </c>
      <c r="D6683" t="b">
        <f t="shared" si="626"/>
        <v>1</v>
      </c>
      <c r="E6683" t="b">
        <f t="shared" si="627"/>
        <v>1</v>
      </c>
      <c r="F6683" t="b">
        <f t="shared" si="628"/>
        <v>1</v>
      </c>
      <c r="G6683">
        <f t="shared" si="629"/>
        <v>7698</v>
      </c>
    </row>
    <row r="6684" spans="1:7" x14ac:dyDescent="0.25">
      <c r="A6684">
        <v>7699</v>
      </c>
      <c r="B6684" t="b">
        <f t="shared" si="624"/>
        <v>0</v>
      </c>
      <c r="C6684" t="b">
        <f t="shared" si="625"/>
        <v>1</v>
      </c>
      <c r="D6684" t="b">
        <f t="shared" si="626"/>
        <v>0</v>
      </c>
      <c r="E6684" t="b">
        <f t="shared" si="627"/>
        <v>1</v>
      </c>
      <c r="F6684" t="b">
        <f t="shared" si="628"/>
        <v>0</v>
      </c>
      <c r="G6684" t="str">
        <f t="shared" si="629"/>
        <v/>
      </c>
    </row>
    <row r="6685" spans="1:7" x14ac:dyDescent="0.25">
      <c r="A6685">
        <v>7700</v>
      </c>
      <c r="B6685" t="b">
        <f t="shared" si="624"/>
        <v>0</v>
      </c>
      <c r="C6685" t="b">
        <f t="shared" si="625"/>
        <v>0</v>
      </c>
      <c r="D6685" t="b">
        <f t="shared" si="626"/>
        <v>0</v>
      </c>
      <c r="E6685" t="b">
        <f t="shared" si="627"/>
        <v>0</v>
      </c>
      <c r="F6685" t="b">
        <f t="shared" si="628"/>
        <v>0</v>
      </c>
      <c r="G6685" t="str">
        <f t="shared" si="629"/>
        <v/>
      </c>
    </row>
    <row r="6686" spans="1:7" x14ac:dyDescent="0.25">
      <c r="A6686">
        <v>7701</v>
      </c>
      <c r="B6686" t="b">
        <f t="shared" si="624"/>
        <v>1</v>
      </c>
      <c r="C6686" t="b">
        <f t="shared" si="625"/>
        <v>1</v>
      </c>
      <c r="D6686" t="b">
        <f t="shared" si="626"/>
        <v>1</v>
      </c>
      <c r="E6686" t="b">
        <f t="shared" si="627"/>
        <v>1</v>
      </c>
      <c r="F6686" t="b">
        <f t="shared" si="628"/>
        <v>1</v>
      </c>
      <c r="G6686">
        <f t="shared" si="629"/>
        <v>7701</v>
      </c>
    </row>
    <row r="6687" spans="1:7" x14ac:dyDescent="0.25">
      <c r="A6687">
        <v>7702</v>
      </c>
      <c r="B6687" t="b">
        <f t="shared" si="624"/>
        <v>0</v>
      </c>
      <c r="C6687" t="b">
        <f t="shared" si="625"/>
        <v>1</v>
      </c>
      <c r="D6687" t="b">
        <f t="shared" si="626"/>
        <v>0</v>
      </c>
      <c r="E6687" t="b">
        <f t="shared" si="627"/>
        <v>1</v>
      </c>
      <c r="F6687" t="b">
        <f t="shared" si="628"/>
        <v>0</v>
      </c>
      <c r="G6687" t="str">
        <f t="shared" si="629"/>
        <v/>
      </c>
    </row>
    <row r="6688" spans="1:7" x14ac:dyDescent="0.25">
      <c r="A6688">
        <v>7703</v>
      </c>
      <c r="B6688" t="b">
        <f t="shared" si="624"/>
        <v>0</v>
      </c>
      <c r="C6688" t="b">
        <f t="shared" si="625"/>
        <v>1</v>
      </c>
      <c r="D6688" t="b">
        <f t="shared" si="626"/>
        <v>0</v>
      </c>
      <c r="E6688" t="b">
        <f t="shared" si="627"/>
        <v>1</v>
      </c>
      <c r="F6688" t="b">
        <f t="shared" si="628"/>
        <v>0</v>
      </c>
      <c r="G6688" t="str">
        <f t="shared" si="629"/>
        <v/>
      </c>
    </row>
    <row r="6689" spans="1:7" x14ac:dyDescent="0.25">
      <c r="A6689">
        <v>7704</v>
      </c>
      <c r="B6689" t="b">
        <f t="shared" si="624"/>
        <v>1</v>
      </c>
      <c r="C6689" t="b">
        <f t="shared" si="625"/>
        <v>1</v>
      </c>
      <c r="D6689" t="b">
        <f t="shared" si="626"/>
        <v>1</v>
      </c>
      <c r="E6689" t="b">
        <f t="shared" si="627"/>
        <v>1</v>
      </c>
      <c r="F6689" t="b">
        <f t="shared" si="628"/>
        <v>1</v>
      </c>
      <c r="G6689">
        <f t="shared" si="629"/>
        <v>7704</v>
      </c>
    </row>
    <row r="6690" spans="1:7" x14ac:dyDescent="0.25">
      <c r="A6690">
        <v>7705</v>
      </c>
      <c r="B6690" t="b">
        <f t="shared" si="624"/>
        <v>0</v>
      </c>
      <c r="C6690" t="b">
        <f t="shared" si="625"/>
        <v>1</v>
      </c>
      <c r="D6690" t="b">
        <f t="shared" si="626"/>
        <v>0</v>
      </c>
      <c r="E6690" t="b">
        <f t="shared" si="627"/>
        <v>1</v>
      </c>
      <c r="F6690" t="b">
        <f t="shared" si="628"/>
        <v>0</v>
      </c>
      <c r="G6690" t="str">
        <f t="shared" si="629"/>
        <v/>
      </c>
    </row>
    <row r="6691" spans="1:7" x14ac:dyDescent="0.25">
      <c r="A6691">
        <v>7706</v>
      </c>
      <c r="B6691" t="b">
        <f t="shared" si="624"/>
        <v>0</v>
      </c>
      <c r="C6691" t="b">
        <f t="shared" si="625"/>
        <v>1</v>
      </c>
      <c r="D6691" t="b">
        <f t="shared" si="626"/>
        <v>0</v>
      </c>
      <c r="E6691" t="b">
        <f t="shared" si="627"/>
        <v>1</v>
      </c>
      <c r="F6691" t="b">
        <f t="shared" si="628"/>
        <v>0</v>
      </c>
      <c r="G6691" t="str">
        <f t="shared" si="629"/>
        <v/>
      </c>
    </row>
    <row r="6692" spans="1:7" x14ac:dyDescent="0.25">
      <c r="A6692">
        <v>7707</v>
      </c>
      <c r="B6692" t="b">
        <f t="shared" si="624"/>
        <v>1</v>
      </c>
      <c r="C6692" t="b">
        <f t="shared" si="625"/>
        <v>0</v>
      </c>
      <c r="D6692" t="b">
        <f t="shared" si="626"/>
        <v>1</v>
      </c>
      <c r="E6692" t="b">
        <f t="shared" si="627"/>
        <v>0</v>
      </c>
      <c r="F6692" t="b">
        <f t="shared" si="628"/>
        <v>1</v>
      </c>
      <c r="G6692" t="str">
        <f t="shared" si="629"/>
        <v/>
      </c>
    </row>
    <row r="6693" spans="1:7" x14ac:dyDescent="0.25">
      <c r="A6693">
        <v>7708</v>
      </c>
      <c r="B6693" t="b">
        <f t="shared" si="624"/>
        <v>0</v>
      </c>
      <c r="C6693" t="b">
        <f t="shared" si="625"/>
        <v>1</v>
      </c>
      <c r="D6693" t="b">
        <f t="shared" si="626"/>
        <v>0</v>
      </c>
      <c r="E6693" t="b">
        <f t="shared" si="627"/>
        <v>1</v>
      </c>
      <c r="F6693" t="b">
        <f t="shared" si="628"/>
        <v>0</v>
      </c>
      <c r="G6693" t="str">
        <f t="shared" si="629"/>
        <v/>
      </c>
    </row>
    <row r="6694" spans="1:7" x14ac:dyDescent="0.25">
      <c r="A6694">
        <v>7709</v>
      </c>
      <c r="B6694" t="b">
        <f t="shared" si="624"/>
        <v>0</v>
      </c>
      <c r="C6694" t="b">
        <f t="shared" si="625"/>
        <v>1</v>
      </c>
      <c r="D6694" t="b">
        <f t="shared" si="626"/>
        <v>0</v>
      </c>
      <c r="E6694" t="b">
        <f t="shared" si="627"/>
        <v>1</v>
      </c>
      <c r="F6694" t="b">
        <f t="shared" si="628"/>
        <v>0</v>
      </c>
      <c r="G6694" t="str">
        <f t="shared" si="629"/>
        <v/>
      </c>
    </row>
    <row r="6695" spans="1:7" x14ac:dyDescent="0.25">
      <c r="A6695">
        <v>7710</v>
      </c>
      <c r="B6695" t="b">
        <f t="shared" si="624"/>
        <v>1</v>
      </c>
      <c r="C6695" t="b">
        <f t="shared" si="625"/>
        <v>1</v>
      </c>
      <c r="D6695" t="b">
        <f t="shared" si="626"/>
        <v>1</v>
      </c>
      <c r="E6695" t="b">
        <f t="shared" si="627"/>
        <v>1</v>
      </c>
      <c r="F6695" t="b">
        <f t="shared" si="628"/>
        <v>1</v>
      </c>
      <c r="G6695">
        <f t="shared" si="629"/>
        <v>7710</v>
      </c>
    </row>
    <row r="6696" spans="1:7" x14ac:dyDescent="0.25">
      <c r="A6696">
        <v>7711</v>
      </c>
      <c r="B6696" t="b">
        <f t="shared" si="624"/>
        <v>0</v>
      </c>
      <c r="C6696" t="b">
        <f t="shared" si="625"/>
        <v>1</v>
      </c>
      <c r="D6696" t="b">
        <f t="shared" si="626"/>
        <v>0</v>
      </c>
      <c r="E6696" t="b">
        <f t="shared" si="627"/>
        <v>1</v>
      </c>
      <c r="F6696" t="b">
        <f t="shared" si="628"/>
        <v>0</v>
      </c>
      <c r="G6696" t="str">
        <f t="shared" si="629"/>
        <v/>
      </c>
    </row>
    <row r="6697" spans="1:7" x14ac:dyDescent="0.25">
      <c r="A6697">
        <v>7712</v>
      </c>
      <c r="B6697" t="b">
        <f t="shared" si="624"/>
        <v>0</v>
      </c>
      <c r="C6697" t="b">
        <f t="shared" si="625"/>
        <v>1</v>
      </c>
      <c r="D6697" t="b">
        <f t="shared" si="626"/>
        <v>0</v>
      </c>
      <c r="E6697" t="b">
        <f t="shared" si="627"/>
        <v>1</v>
      </c>
      <c r="F6697" t="b">
        <f t="shared" si="628"/>
        <v>0</v>
      </c>
      <c r="G6697" t="str">
        <f t="shared" si="629"/>
        <v/>
      </c>
    </row>
    <row r="6698" spans="1:7" x14ac:dyDescent="0.25">
      <c r="A6698">
        <v>7713</v>
      </c>
      <c r="B6698" t="b">
        <f t="shared" si="624"/>
        <v>1</v>
      </c>
      <c r="C6698" t="b">
        <f t="shared" si="625"/>
        <v>1</v>
      </c>
      <c r="D6698" t="b">
        <f t="shared" si="626"/>
        <v>1</v>
      </c>
      <c r="E6698" t="b">
        <f t="shared" si="627"/>
        <v>1</v>
      </c>
      <c r="F6698" t="b">
        <f t="shared" si="628"/>
        <v>1</v>
      </c>
      <c r="G6698">
        <f t="shared" si="629"/>
        <v>7713</v>
      </c>
    </row>
    <row r="6699" spans="1:7" x14ac:dyDescent="0.25">
      <c r="A6699">
        <v>7714</v>
      </c>
      <c r="B6699" t="b">
        <f t="shared" si="624"/>
        <v>0</v>
      </c>
      <c r="C6699" t="b">
        <f t="shared" si="625"/>
        <v>0</v>
      </c>
      <c r="D6699" t="b">
        <f t="shared" si="626"/>
        <v>0</v>
      </c>
      <c r="E6699" t="b">
        <f t="shared" si="627"/>
        <v>0</v>
      </c>
      <c r="F6699" t="b">
        <f t="shared" si="628"/>
        <v>0</v>
      </c>
      <c r="G6699" t="str">
        <f t="shared" si="629"/>
        <v/>
      </c>
    </row>
    <row r="6700" spans="1:7" x14ac:dyDescent="0.25">
      <c r="A6700">
        <v>7715</v>
      </c>
      <c r="B6700" t="b">
        <f t="shared" si="624"/>
        <v>0</v>
      </c>
      <c r="C6700" t="b">
        <f t="shared" si="625"/>
        <v>1</v>
      </c>
      <c r="D6700" t="b">
        <f t="shared" si="626"/>
        <v>0</v>
      </c>
      <c r="E6700" t="b">
        <f t="shared" si="627"/>
        <v>1</v>
      </c>
      <c r="F6700" t="b">
        <f t="shared" si="628"/>
        <v>0</v>
      </c>
      <c r="G6700" t="str">
        <f t="shared" si="629"/>
        <v/>
      </c>
    </row>
    <row r="6701" spans="1:7" x14ac:dyDescent="0.25">
      <c r="A6701">
        <v>7716</v>
      </c>
      <c r="B6701" t="b">
        <f t="shared" si="624"/>
        <v>1</v>
      </c>
      <c r="C6701" t="b">
        <f t="shared" si="625"/>
        <v>1</v>
      </c>
      <c r="D6701" t="b">
        <f t="shared" si="626"/>
        <v>1</v>
      </c>
      <c r="E6701" t="b">
        <f t="shared" si="627"/>
        <v>1</v>
      </c>
      <c r="F6701" t="b">
        <f t="shared" si="628"/>
        <v>1</v>
      </c>
      <c r="G6701">
        <f t="shared" si="629"/>
        <v>7716</v>
      </c>
    </row>
    <row r="6702" spans="1:7" x14ac:dyDescent="0.25">
      <c r="A6702">
        <v>7717</v>
      </c>
      <c r="B6702" t="b">
        <f t="shared" si="624"/>
        <v>0</v>
      </c>
      <c r="C6702" t="b">
        <f t="shared" si="625"/>
        <v>1</v>
      </c>
      <c r="D6702" t="b">
        <f t="shared" si="626"/>
        <v>0</v>
      </c>
      <c r="E6702" t="b">
        <f t="shared" si="627"/>
        <v>1</v>
      </c>
      <c r="F6702" t="b">
        <f t="shared" si="628"/>
        <v>0</v>
      </c>
      <c r="G6702" t="str">
        <f t="shared" si="629"/>
        <v/>
      </c>
    </row>
    <row r="6703" spans="1:7" x14ac:dyDescent="0.25">
      <c r="A6703">
        <v>7718</v>
      </c>
      <c r="B6703" t="b">
        <f t="shared" si="624"/>
        <v>0</v>
      </c>
      <c r="C6703" t="b">
        <f t="shared" si="625"/>
        <v>1</v>
      </c>
      <c r="D6703" t="b">
        <f t="shared" si="626"/>
        <v>0</v>
      </c>
      <c r="E6703" t="b">
        <f t="shared" si="627"/>
        <v>1</v>
      </c>
      <c r="F6703" t="b">
        <f t="shared" si="628"/>
        <v>0</v>
      </c>
      <c r="G6703" t="str">
        <f t="shared" si="629"/>
        <v/>
      </c>
    </row>
    <row r="6704" spans="1:7" x14ac:dyDescent="0.25">
      <c r="A6704">
        <v>7719</v>
      </c>
      <c r="B6704" t="b">
        <f t="shared" si="624"/>
        <v>1</v>
      </c>
      <c r="C6704" t="b">
        <f t="shared" si="625"/>
        <v>1</v>
      </c>
      <c r="D6704" t="b">
        <f t="shared" si="626"/>
        <v>1</v>
      </c>
      <c r="E6704" t="b">
        <f t="shared" si="627"/>
        <v>1</v>
      </c>
      <c r="F6704" t="b">
        <f t="shared" si="628"/>
        <v>1</v>
      </c>
      <c r="G6704">
        <f t="shared" si="629"/>
        <v>7719</v>
      </c>
    </row>
    <row r="6705" spans="1:7" x14ac:dyDescent="0.25">
      <c r="A6705">
        <v>7720</v>
      </c>
      <c r="B6705" t="b">
        <f t="shared" si="624"/>
        <v>0</v>
      </c>
      <c r="C6705" t="b">
        <f t="shared" si="625"/>
        <v>1</v>
      </c>
      <c r="D6705" t="b">
        <f t="shared" si="626"/>
        <v>0</v>
      </c>
      <c r="E6705" t="b">
        <f t="shared" si="627"/>
        <v>1</v>
      </c>
      <c r="F6705" t="b">
        <f t="shared" si="628"/>
        <v>0</v>
      </c>
      <c r="G6705" t="str">
        <f t="shared" si="629"/>
        <v/>
      </c>
    </row>
    <row r="6706" spans="1:7" x14ac:dyDescent="0.25">
      <c r="A6706">
        <v>7721</v>
      </c>
      <c r="B6706" t="b">
        <f t="shared" si="624"/>
        <v>0</v>
      </c>
      <c r="C6706" t="b">
        <f t="shared" si="625"/>
        <v>0</v>
      </c>
      <c r="D6706" t="b">
        <f t="shared" si="626"/>
        <v>0</v>
      </c>
      <c r="E6706" t="b">
        <f t="shared" si="627"/>
        <v>0</v>
      </c>
      <c r="F6706" t="b">
        <f t="shared" si="628"/>
        <v>0</v>
      </c>
      <c r="G6706" t="str">
        <f t="shared" si="629"/>
        <v/>
      </c>
    </row>
    <row r="6707" spans="1:7" x14ac:dyDescent="0.25">
      <c r="A6707">
        <v>7722</v>
      </c>
      <c r="B6707" t="b">
        <f t="shared" si="624"/>
        <v>1</v>
      </c>
      <c r="C6707" t="b">
        <f t="shared" si="625"/>
        <v>1</v>
      </c>
      <c r="D6707" t="b">
        <f t="shared" si="626"/>
        <v>1</v>
      </c>
      <c r="E6707" t="b">
        <f t="shared" si="627"/>
        <v>1</v>
      </c>
      <c r="F6707" t="b">
        <f t="shared" si="628"/>
        <v>1</v>
      </c>
      <c r="G6707">
        <f t="shared" si="629"/>
        <v>7722</v>
      </c>
    </row>
    <row r="6708" spans="1:7" x14ac:dyDescent="0.25">
      <c r="A6708">
        <v>7723</v>
      </c>
      <c r="B6708" t="b">
        <f t="shared" si="624"/>
        <v>0</v>
      </c>
      <c r="C6708" t="b">
        <f t="shared" si="625"/>
        <v>1</v>
      </c>
      <c r="D6708" t="b">
        <f t="shared" si="626"/>
        <v>0</v>
      </c>
      <c r="E6708" t="b">
        <f t="shared" si="627"/>
        <v>1</v>
      </c>
      <c r="F6708" t="b">
        <f t="shared" si="628"/>
        <v>0</v>
      </c>
      <c r="G6708" t="str">
        <f t="shared" si="629"/>
        <v/>
      </c>
    </row>
    <row r="6709" spans="1:7" x14ac:dyDescent="0.25">
      <c r="A6709">
        <v>7724</v>
      </c>
      <c r="B6709" t="b">
        <f t="shared" si="624"/>
        <v>0</v>
      </c>
      <c r="C6709" t="b">
        <f t="shared" si="625"/>
        <v>1</v>
      </c>
      <c r="D6709" t="b">
        <f t="shared" si="626"/>
        <v>0</v>
      </c>
      <c r="E6709" t="b">
        <f t="shared" si="627"/>
        <v>1</v>
      </c>
      <c r="F6709" t="b">
        <f t="shared" si="628"/>
        <v>0</v>
      </c>
      <c r="G6709" t="str">
        <f t="shared" si="629"/>
        <v/>
      </c>
    </row>
    <row r="6710" spans="1:7" x14ac:dyDescent="0.25">
      <c r="A6710">
        <v>7725</v>
      </c>
      <c r="B6710" t="b">
        <f t="shared" si="624"/>
        <v>1</v>
      </c>
      <c r="C6710" t="b">
        <f t="shared" si="625"/>
        <v>1</v>
      </c>
      <c r="D6710" t="b">
        <f t="shared" si="626"/>
        <v>1</v>
      </c>
      <c r="E6710" t="b">
        <f t="shared" si="627"/>
        <v>1</v>
      </c>
      <c r="F6710" t="b">
        <f t="shared" si="628"/>
        <v>1</v>
      </c>
      <c r="G6710">
        <f t="shared" si="629"/>
        <v>7725</v>
      </c>
    </row>
    <row r="6711" spans="1:7" x14ac:dyDescent="0.25">
      <c r="A6711">
        <v>7726</v>
      </c>
      <c r="B6711" t="b">
        <f t="shared" si="624"/>
        <v>0</v>
      </c>
      <c r="C6711" t="b">
        <f t="shared" si="625"/>
        <v>1</v>
      </c>
      <c r="D6711" t="b">
        <f t="shared" si="626"/>
        <v>0</v>
      </c>
      <c r="E6711" t="b">
        <f t="shared" si="627"/>
        <v>1</v>
      </c>
      <c r="F6711" t="b">
        <f t="shared" si="628"/>
        <v>0</v>
      </c>
      <c r="G6711" t="str">
        <f t="shared" si="629"/>
        <v/>
      </c>
    </row>
    <row r="6712" spans="1:7" x14ac:dyDescent="0.25">
      <c r="A6712">
        <v>7727</v>
      </c>
      <c r="B6712" t="b">
        <f t="shared" si="624"/>
        <v>0</v>
      </c>
      <c r="C6712" t="b">
        <f t="shared" si="625"/>
        <v>1</v>
      </c>
      <c r="D6712" t="b">
        <f t="shared" si="626"/>
        <v>0</v>
      </c>
      <c r="E6712" t="b">
        <f t="shared" si="627"/>
        <v>1</v>
      </c>
      <c r="F6712" t="b">
        <f t="shared" si="628"/>
        <v>0</v>
      </c>
      <c r="G6712" t="str">
        <f t="shared" si="629"/>
        <v/>
      </c>
    </row>
    <row r="6713" spans="1:7" x14ac:dyDescent="0.25">
      <c r="A6713">
        <v>7728</v>
      </c>
      <c r="B6713" t="b">
        <f t="shared" si="624"/>
        <v>1</v>
      </c>
      <c r="C6713" t="b">
        <f t="shared" si="625"/>
        <v>0</v>
      </c>
      <c r="D6713" t="b">
        <f t="shared" si="626"/>
        <v>1</v>
      </c>
      <c r="E6713" t="b">
        <f t="shared" si="627"/>
        <v>0</v>
      </c>
      <c r="F6713" t="b">
        <f t="shared" si="628"/>
        <v>1</v>
      </c>
      <c r="G6713" t="str">
        <f t="shared" si="629"/>
        <v/>
      </c>
    </row>
    <row r="6714" spans="1:7" x14ac:dyDescent="0.25">
      <c r="A6714">
        <v>7729</v>
      </c>
      <c r="B6714" t="b">
        <f t="shared" si="624"/>
        <v>0</v>
      </c>
      <c r="C6714" t="b">
        <f t="shared" si="625"/>
        <v>1</v>
      </c>
      <c r="D6714" t="b">
        <f t="shared" si="626"/>
        <v>0</v>
      </c>
      <c r="E6714" t="b">
        <f t="shared" si="627"/>
        <v>1</v>
      </c>
      <c r="F6714" t="b">
        <f t="shared" si="628"/>
        <v>0</v>
      </c>
      <c r="G6714" t="str">
        <f t="shared" si="629"/>
        <v/>
      </c>
    </row>
    <row r="6715" spans="1:7" x14ac:dyDescent="0.25">
      <c r="A6715">
        <v>7730</v>
      </c>
      <c r="B6715" t="b">
        <f t="shared" si="624"/>
        <v>0</v>
      </c>
      <c r="C6715" t="b">
        <f t="shared" si="625"/>
        <v>1</v>
      </c>
      <c r="D6715" t="b">
        <f t="shared" si="626"/>
        <v>0</v>
      </c>
      <c r="E6715" t="b">
        <f t="shared" si="627"/>
        <v>1</v>
      </c>
      <c r="F6715" t="b">
        <f t="shared" si="628"/>
        <v>0</v>
      </c>
      <c r="G6715" t="str">
        <f t="shared" si="629"/>
        <v/>
      </c>
    </row>
    <row r="6716" spans="1:7" x14ac:dyDescent="0.25">
      <c r="A6716">
        <v>7731</v>
      </c>
      <c r="B6716" t="b">
        <f t="shared" si="624"/>
        <v>1</v>
      </c>
      <c r="C6716" t="b">
        <f t="shared" si="625"/>
        <v>1</v>
      </c>
      <c r="D6716" t="b">
        <f t="shared" si="626"/>
        <v>1</v>
      </c>
      <c r="E6716" t="b">
        <f t="shared" si="627"/>
        <v>1</v>
      </c>
      <c r="F6716" t="b">
        <f t="shared" si="628"/>
        <v>1</v>
      </c>
      <c r="G6716">
        <f t="shared" si="629"/>
        <v>7731</v>
      </c>
    </row>
    <row r="6717" spans="1:7" x14ac:dyDescent="0.25">
      <c r="A6717">
        <v>7732</v>
      </c>
      <c r="B6717" t="b">
        <f t="shared" si="624"/>
        <v>0</v>
      </c>
      <c r="C6717" t="b">
        <f t="shared" si="625"/>
        <v>1</v>
      </c>
      <c r="D6717" t="b">
        <f t="shared" si="626"/>
        <v>0</v>
      </c>
      <c r="E6717" t="b">
        <f t="shared" si="627"/>
        <v>1</v>
      </c>
      <c r="F6717" t="b">
        <f t="shared" si="628"/>
        <v>0</v>
      </c>
      <c r="G6717" t="str">
        <f t="shared" si="629"/>
        <v/>
      </c>
    </row>
    <row r="6718" spans="1:7" x14ac:dyDescent="0.25">
      <c r="A6718">
        <v>7733</v>
      </c>
      <c r="B6718" t="b">
        <f t="shared" si="624"/>
        <v>0</v>
      </c>
      <c r="C6718" t="b">
        <f t="shared" si="625"/>
        <v>1</v>
      </c>
      <c r="D6718" t="b">
        <f t="shared" si="626"/>
        <v>0</v>
      </c>
      <c r="E6718" t="b">
        <f t="shared" si="627"/>
        <v>1</v>
      </c>
      <c r="F6718" t="b">
        <f t="shared" si="628"/>
        <v>0</v>
      </c>
      <c r="G6718" t="str">
        <f t="shared" si="629"/>
        <v/>
      </c>
    </row>
    <row r="6719" spans="1:7" x14ac:dyDescent="0.25">
      <c r="A6719">
        <v>7734</v>
      </c>
      <c r="B6719" t="b">
        <f t="shared" si="624"/>
        <v>1</v>
      </c>
      <c r="C6719" t="b">
        <f t="shared" si="625"/>
        <v>1</v>
      </c>
      <c r="D6719" t="b">
        <f t="shared" si="626"/>
        <v>1</v>
      </c>
      <c r="E6719" t="b">
        <f t="shared" si="627"/>
        <v>1</v>
      </c>
      <c r="F6719" t="b">
        <f t="shared" si="628"/>
        <v>1</v>
      </c>
      <c r="G6719">
        <f t="shared" si="629"/>
        <v>7734</v>
      </c>
    </row>
    <row r="6720" spans="1:7" x14ac:dyDescent="0.25">
      <c r="A6720">
        <v>7735</v>
      </c>
      <c r="B6720" t="b">
        <f t="shared" si="624"/>
        <v>0</v>
      </c>
      <c r="C6720" t="b">
        <f t="shared" si="625"/>
        <v>0</v>
      </c>
      <c r="D6720" t="b">
        <f t="shared" si="626"/>
        <v>0</v>
      </c>
      <c r="E6720" t="b">
        <f t="shared" si="627"/>
        <v>0</v>
      </c>
      <c r="F6720" t="b">
        <f t="shared" si="628"/>
        <v>0</v>
      </c>
      <c r="G6720" t="str">
        <f t="shared" si="629"/>
        <v/>
      </c>
    </row>
    <row r="6721" spans="1:7" x14ac:dyDescent="0.25">
      <c r="A6721">
        <v>7736</v>
      </c>
      <c r="B6721" t="b">
        <f t="shared" si="624"/>
        <v>0</v>
      </c>
      <c r="C6721" t="b">
        <f t="shared" si="625"/>
        <v>1</v>
      </c>
      <c r="D6721" t="b">
        <f t="shared" si="626"/>
        <v>0</v>
      </c>
      <c r="E6721" t="b">
        <f t="shared" si="627"/>
        <v>1</v>
      </c>
      <c r="F6721" t="b">
        <f t="shared" si="628"/>
        <v>0</v>
      </c>
      <c r="G6721" t="str">
        <f t="shared" si="629"/>
        <v/>
      </c>
    </row>
    <row r="6722" spans="1:7" x14ac:dyDescent="0.25">
      <c r="A6722">
        <v>7737</v>
      </c>
      <c r="B6722" t="b">
        <f t="shared" ref="B6722:B6785" si="630">MOD(A6722,3)=0</f>
        <v>1</v>
      </c>
      <c r="C6722" t="b">
        <f t="shared" ref="C6722:C6785" si="631">MOD(A6722,7)&lt;&gt;0</f>
        <v>1</v>
      </c>
      <c r="D6722" t="b">
        <f t="shared" ref="D6722:D6785" si="632">MOD(B6722,17)&lt;&gt;0</f>
        <v>1</v>
      </c>
      <c r="E6722" t="b">
        <f t="shared" ref="E6722:E6785" si="633">MOD(C6722,19)&lt;&gt;0</f>
        <v>1</v>
      </c>
      <c r="F6722" t="b">
        <f t="shared" ref="F6722:F6785" si="634">MOD(D6722,27)&lt;&gt;0</f>
        <v>1</v>
      </c>
      <c r="G6722">
        <f t="shared" ref="G6722:G6785" si="635">IF(AND(B6722,C6722,D6722,E6722,F6722),A6722,"")</f>
        <v>7737</v>
      </c>
    </row>
    <row r="6723" spans="1:7" x14ac:dyDescent="0.25">
      <c r="A6723">
        <v>7738</v>
      </c>
      <c r="B6723" t="b">
        <f t="shared" si="630"/>
        <v>0</v>
      </c>
      <c r="C6723" t="b">
        <f t="shared" si="631"/>
        <v>1</v>
      </c>
      <c r="D6723" t="b">
        <f t="shared" si="632"/>
        <v>0</v>
      </c>
      <c r="E6723" t="b">
        <f t="shared" si="633"/>
        <v>1</v>
      </c>
      <c r="F6723" t="b">
        <f t="shared" si="634"/>
        <v>0</v>
      </c>
      <c r="G6723" t="str">
        <f t="shared" si="635"/>
        <v/>
      </c>
    </row>
    <row r="6724" spans="1:7" x14ac:dyDescent="0.25">
      <c r="A6724">
        <v>7739</v>
      </c>
      <c r="B6724" t="b">
        <f t="shared" si="630"/>
        <v>0</v>
      </c>
      <c r="C6724" t="b">
        <f t="shared" si="631"/>
        <v>1</v>
      </c>
      <c r="D6724" t="b">
        <f t="shared" si="632"/>
        <v>0</v>
      </c>
      <c r="E6724" t="b">
        <f t="shared" si="633"/>
        <v>1</v>
      </c>
      <c r="F6724" t="b">
        <f t="shared" si="634"/>
        <v>0</v>
      </c>
      <c r="G6724" t="str">
        <f t="shared" si="635"/>
        <v/>
      </c>
    </row>
    <row r="6725" spans="1:7" x14ac:dyDescent="0.25">
      <c r="A6725">
        <v>7740</v>
      </c>
      <c r="B6725" t="b">
        <f t="shared" si="630"/>
        <v>1</v>
      </c>
      <c r="C6725" t="b">
        <f t="shared" si="631"/>
        <v>1</v>
      </c>
      <c r="D6725" t="b">
        <f t="shared" si="632"/>
        <v>1</v>
      </c>
      <c r="E6725" t="b">
        <f t="shared" si="633"/>
        <v>1</v>
      </c>
      <c r="F6725" t="b">
        <f t="shared" si="634"/>
        <v>1</v>
      </c>
      <c r="G6725">
        <f t="shared" si="635"/>
        <v>7740</v>
      </c>
    </row>
    <row r="6726" spans="1:7" x14ac:dyDescent="0.25">
      <c r="A6726">
        <v>7741</v>
      </c>
      <c r="B6726" t="b">
        <f t="shared" si="630"/>
        <v>0</v>
      </c>
      <c r="C6726" t="b">
        <f t="shared" si="631"/>
        <v>1</v>
      </c>
      <c r="D6726" t="b">
        <f t="shared" si="632"/>
        <v>0</v>
      </c>
      <c r="E6726" t="b">
        <f t="shared" si="633"/>
        <v>1</v>
      </c>
      <c r="F6726" t="b">
        <f t="shared" si="634"/>
        <v>0</v>
      </c>
      <c r="G6726" t="str">
        <f t="shared" si="635"/>
        <v/>
      </c>
    </row>
    <row r="6727" spans="1:7" x14ac:dyDescent="0.25">
      <c r="A6727">
        <v>7742</v>
      </c>
      <c r="B6727" t="b">
        <f t="shared" si="630"/>
        <v>0</v>
      </c>
      <c r="C6727" t="b">
        <f t="shared" si="631"/>
        <v>0</v>
      </c>
      <c r="D6727" t="b">
        <f t="shared" si="632"/>
        <v>0</v>
      </c>
      <c r="E6727" t="b">
        <f t="shared" si="633"/>
        <v>0</v>
      </c>
      <c r="F6727" t="b">
        <f t="shared" si="634"/>
        <v>0</v>
      </c>
      <c r="G6727" t="str">
        <f t="shared" si="635"/>
        <v/>
      </c>
    </row>
    <row r="6728" spans="1:7" x14ac:dyDescent="0.25">
      <c r="A6728">
        <v>7743</v>
      </c>
      <c r="B6728" t="b">
        <f t="shared" si="630"/>
        <v>1</v>
      </c>
      <c r="C6728" t="b">
        <f t="shared" si="631"/>
        <v>1</v>
      </c>
      <c r="D6728" t="b">
        <f t="shared" si="632"/>
        <v>1</v>
      </c>
      <c r="E6728" t="b">
        <f t="shared" si="633"/>
        <v>1</v>
      </c>
      <c r="F6728" t="b">
        <f t="shared" si="634"/>
        <v>1</v>
      </c>
      <c r="G6728">
        <f t="shared" si="635"/>
        <v>7743</v>
      </c>
    </row>
    <row r="6729" spans="1:7" x14ac:dyDescent="0.25">
      <c r="A6729">
        <v>7744</v>
      </c>
      <c r="B6729" t="b">
        <f t="shared" si="630"/>
        <v>0</v>
      </c>
      <c r="C6729" t="b">
        <f t="shared" si="631"/>
        <v>1</v>
      </c>
      <c r="D6729" t="b">
        <f t="shared" si="632"/>
        <v>0</v>
      </c>
      <c r="E6729" t="b">
        <f t="shared" si="633"/>
        <v>1</v>
      </c>
      <c r="F6729" t="b">
        <f t="shared" si="634"/>
        <v>0</v>
      </c>
      <c r="G6729" t="str">
        <f t="shared" si="635"/>
        <v/>
      </c>
    </row>
    <row r="6730" spans="1:7" x14ac:dyDescent="0.25">
      <c r="A6730">
        <v>7745</v>
      </c>
      <c r="B6730" t="b">
        <f t="shared" si="630"/>
        <v>0</v>
      </c>
      <c r="C6730" t="b">
        <f t="shared" si="631"/>
        <v>1</v>
      </c>
      <c r="D6730" t="b">
        <f t="shared" si="632"/>
        <v>0</v>
      </c>
      <c r="E6730" t="b">
        <f t="shared" si="633"/>
        <v>1</v>
      </c>
      <c r="F6730" t="b">
        <f t="shared" si="634"/>
        <v>0</v>
      </c>
      <c r="G6730" t="str">
        <f t="shared" si="635"/>
        <v/>
      </c>
    </row>
    <row r="6731" spans="1:7" x14ac:dyDescent="0.25">
      <c r="A6731">
        <v>7746</v>
      </c>
      <c r="B6731" t="b">
        <f t="shared" si="630"/>
        <v>1</v>
      </c>
      <c r="C6731" t="b">
        <f t="shared" si="631"/>
        <v>1</v>
      </c>
      <c r="D6731" t="b">
        <f t="shared" si="632"/>
        <v>1</v>
      </c>
      <c r="E6731" t="b">
        <f t="shared" si="633"/>
        <v>1</v>
      </c>
      <c r="F6731" t="b">
        <f t="shared" si="634"/>
        <v>1</v>
      </c>
      <c r="G6731">
        <f t="shared" si="635"/>
        <v>7746</v>
      </c>
    </row>
    <row r="6732" spans="1:7" x14ac:dyDescent="0.25">
      <c r="A6732">
        <v>7747</v>
      </c>
      <c r="B6732" t="b">
        <f t="shared" si="630"/>
        <v>0</v>
      </c>
      <c r="C6732" t="b">
        <f t="shared" si="631"/>
        <v>1</v>
      </c>
      <c r="D6732" t="b">
        <f t="shared" si="632"/>
        <v>0</v>
      </c>
      <c r="E6732" t="b">
        <f t="shared" si="633"/>
        <v>1</v>
      </c>
      <c r="F6732" t="b">
        <f t="shared" si="634"/>
        <v>0</v>
      </c>
      <c r="G6732" t="str">
        <f t="shared" si="635"/>
        <v/>
      </c>
    </row>
    <row r="6733" spans="1:7" x14ac:dyDescent="0.25">
      <c r="A6733">
        <v>7748</v>
      </c>
      <c r="B6733" t="b">
        <f t="shared" si="630"/>
        <v>0</v>
      </c>
      <c r="C6733" t="b">
        <f t="shared" si="631"/>
        <v>1</v>
      </c>
      <c r="D6733" t="b">
        <f t="shared" si="632"/>
        <v>0</v>
      </c>
      <c r="E6733" t="b">
        <f t="shared" si="633"/>
        <v>1</v>
      </c>
      <c r="F6733" t="b">
        <f t="shared" si="634"/>
        <v>0</v>
      </c>
      <c r="G6733" t="str">
        <f t="shared" si="635"/>
        <v/>
      </c>
    </row>
    <row r="6734" spans="1:7" x14ac:dyDescent="0.25">
      <c r="A6734">
        <v>7749</v>
      </c>
      <c r="B6734" t="b">
        <f t="shared" si="630"/>
        <v>1</v>
      </c>
      <c r="C6734" t="b">
        <f t="shared" si="631"/>
        <v>0</v>
      </c>
      <c r="D6734" t="b">
        <f t="shared" si="632"/>
        <v>1</v>
      </c>
      <c r="E6734" t="b">
        <f t="shared" si="633"/>
        <v>0</v>
      </c>
      <c r="F6734" t="b">
        <f t="shared" si="634"/>
        <v>1</v>
      </c>
      <c r="G6734" t="str">
        <f t="shared" si="635"/>
        <v/>
      </c>
    </row>
    <row r="6735" spans="1:7" x14ac:dyDescent="0.25">
      <c r="A6735">
        <v>7750</v>
      </c>
      <c r="B6735" t="b">
        <f t="shared" si="630"/>
        <v>0</v>
      </c>
      <c r="C6735" t="b">
        <f t="shared" si="631"/>
        <v>1</v>
      </c>
      <c r="D6735" t="b">
        <f t="shared" si="632"/>
        <v>0</v>
      </c>
      <c r="E6735" t="b">
        <f t="shared" si="633"/>
        <v>1</v>
      </c>
      <c r="F6735" t="b">
        <f t="shared" si="634"/>
        <v>0</v>
      </c>
      <c r="G6735" t="str">
        <f t="shared" si="635"/>
        <v/>
      </c>
    </row>
    <row r="6736" spans="1:7" x14ac:dyDescent="0.25">
      <c r="A6736">
        <v>7751</v>
      </c>
      <c r="B6736" t="b">
        <f t="shared" si="630"/>
        <v>0</v>
      </c>
      <c r="C6736" t="b">
        <f t="shared" si="631"/>
        <v>1</v>
      </c>
      <c r="D6736" t="b">
        <f t="shared" si="632"/>
        <v>0</v>
      </c>
      <c r="E6736" t="b">
        <f t="shared" si="633"/>
        <v>1</v>
      </c>
      <c r="F6736" t="b">
        <f t="shared" si="634"/>
        <v>0</v>
      </c>
      <c r="G6736" t="str">
        <f t="shared" si="635"/>
        <v/>
      </c>
    </row>
    <row r="6737" spans="1:7" x14ac:dyDescent="0.25">
      <c r="A6737">
        <v>7752</v>
      </c>
      <c r="B6737" t="b">
        <f t="shared" si="630"/>
        <v>1</v>
      </c>
      <c r="C6737" t="b">
        <f t="shared" si="631"/>
        <v>1</v>
      </c>
      <c r="D6737" t="b">
        <f t="shared" si="632"/>
        <v>1</v>
      </c>
      <c r="E6737" t="b">
        <f t="shared" si="633"/>
        <v>1</v>
      </c>
      <c r="F6737" t="b">
        <f t="shared" si="634"/>
        <v>1</v>
      </c>
      <c r="G6737">
        <f t="shared" si="635"/>
        <v>7752</v>
      </c>
    </row>
    <row r="6738" spans="1:7" x14ac:dyDescent="0.25">
      <c r="A6738">
        <v>7753</v>
      </c>
      <c r="B6738" t="b">
        <f t="shared" si="630"/>
        <v>0</v>
      </c>
      <c r="C6738" t="b">
        <f t="shared" si="631"/>
        <v>1</v>
      </c>
      <c r="D6738" t="b">
        <f t="shared" si="632"/>
        <v>0</v>
      </c>
      <c r="E6738" t="b">
        <f t="shared" si="633"/>
        <v>1</v>
      </c>
      <c r="F6738" t="b">
        <f t="shared" si="634"/>
        <v>0</v>
      </c>
      <c r="G6738" t="str">
        <f t="shared" si="635"/>
        <v/>
      </c>
    </row>
    <row r="6739" spans="1:7" x14ac:dyDescent="0.25">
      <c r="A6739">
        <v>7754</v>
      </c>
      <c r="B6739" t="b">
        <f t="shared" si="630"/>
        <v>0</v>
      </c>
      <c r="C6739" t="b">
        <f t="shared" si="631"/>
        <v>1</v>
      </c>
      <c r="D6739" t="b">
        <f t="shared" si="632"/>
        <v>0</v>
      </c>
      <c r="E6739" t="b">
        <f t="shared" si="633"/>
        <v>1</v>
      </c>
      <c r="F6739" t="b">
        <f t="shared" si="634"/>
        <v>0</v>
      </c>
      <c r="G6739" t="str">
        <f t="shared" si="635"/>
        <v/>
      </c>
    </row>
    <row r="6740" spans="1:7" x14ac:dyDescent="0.25">
      <c r="A6740">
        <v>7755</v>
      </c>
      <c r="B6740" t="b">
        <f t="shared" si="630"/>
        <v>1</v>
      </c>
      <c r="C6740" t="b">
        <f t="shared" si="631"/>
        <v>1</v>
      </c>
      <c r="D6740" t="b">
        <f t="shared" si="632"/>
        <v>1</v>
      </c>
      <c r="E6740" t="b">
        <f t="shared" si="633"/>
        <v>1</v>
      </c>
      <c r="F6740" t="b">
        <f t="shared" si="634"/>
        <v>1</v>
      </c>
      <c r="G6740">
        <f t="shared" si="635"/>
        <v>7755</v>
      </c>
    </row>
    <row r="6741" spans="1:7" x14ac:dyDescent="0.25">
      <c r="A6741">
        <v>7756</v>
      </c>
      <c r="B6741" t="b">
        <f t="shared" si="630"/>
        <v>0</v>
      </c>
      <c r="C6741" t="b">
        <f t="shared" si="631"/>
        <v>0</v>
      </c>
      <c r="D6741" t="b">
        <f t="shared" si="632"/>
        <v>0</v>
      </c>
      <c r="E6741" t="b">
        <f t="shared" si="633"/>
        <v>0</v>
      </c>
      <c r="F6741" t="b">
        <f t="shared" si="634"/>
        <v>0</v>
      </c>
      <c r="G6741" t="str">
        <f t="shared" si="635"/>
        <v/>
      </c>
    </row>
    <row r="6742" spans="1:7" x14ac:dyDescent="0.25">
      <c r="A6742">
        <v>7757</v>
      </c>
      <c r="B6742" t="b">
        <f t="shared" si="630"/>
        <v>0</v>
      </c>
      <c r="C6742" t="b">
        <f t="shared" si="631"/>
        <v>1</v>
      </c>
      <c r="D6742" t="b">
        <f t="shared" si="632"/>
        <v>0</v>
      </c>
      <c r="E6742" t="b">
        <f t="shared" si="633"/>
        <v>1</v>
      </c>
      <c r="F6742" t="b">
        <f t="shared" si="634"/>
        <v>0</v>
      </c>
      <c r="G6742" t="str">
        <f t="shared" si="635"/>
        <v/>
      </c>
    </row>
    <row r="6743" spans="1:7" x14ac:dyDescent="0.25">
      <c r="A6743">
        <v>7758</v>
      </c>
      <c r="B6743" t="b">
        <f t="shared" si="630"/>
        <v>1</v>
      </c>
      <c r="C6743" t="b">
        <f t="shared" si="631"/>
        <v>1</v>
      </c>
      <c r="D6743" t="b">
        <f t="shared" si="632"/>
        <v>1</v>
      </c>
      <c r="E6743" t="b">
        <f t="shared" si="633"/>
        <v>1</v>
      </c>
      <c r="F6743" t="b">
        <f t="shared" si="634"/>
        <v>1</v>
      </c>
      <c r="G6743">
        <f t="shared" si="635"/>
        <v>7758</v>
      </c>
    </row>
    <row r="6744" spans="1:7" x14ac:dyDescent="0.25">
      <c r="A6744">
        <v>7759</v>
      </c>
      <c r="B6744" t="b">
        <f t="shared" si="630"/>
        <v>0</v>
      </c>
      <c r="C6744" t="b">
        <f t="shared" si="631"/>
        <v>1</v>
      </c>
      <c r="D6744" t="b">
        <f t="shared" si="632"/>
        <v>0</v>
      </c>
      <c r="E6744" t="b">
        <f t="shared" si="633"/>
        <v>1</v>
      </c>
      <c r="F6744" t="b">
        <f t="shared" si="634"/>
        <v>0</v>
      </c>
      <c r="G6744" t="str">
        <f t="shared" si="635"/>
        <v/>
      </c>
    </row>
    <row r="6745" spans="1:7" x14ac:dyDescent="0.25">
      <c r="A6745">
        <v>7760</v>
      </c>
      <c r="B6745" t="b">
        <f t="shared" si="630"/>
        <v>0</v>
      </c>
      <c r="C6745" t="b">
        <f t="shared" si="631"/>
        <v>1</v>
      </c>
      <c r="D6745" t="b">
        <f t="shared" si="632"/>
        <v>0</v>
      </c>
      <c r="E6745" t="b">
        <f t="shared" si="633"/>
        <v>1</v>
      </c>
      <c r="F6745" t="b">
        <f t="shared" si="634"/>
        <v>0</v>
      </c>
      <c r="G6745" t="str">
        <f t="shared" si="635"/>
        <v/>
      </c>
    </row>
    <row r="6746" spans="1:7" x14ac:dyDescent="0.25">
      <c r="A6746">
        <v>7761</v>
      </c>
      <c r="B6746" t="b">
        <f t="shared" si="630"/>
        <v>1</v>
      </c>
      <c r="C6746" t="b">
        <f t="shared" si="631"/>
        <v>1</v>
      </c>
      <c r="D6746" t="b">
        <f t="shared" si="632"/>
        <v>1</v>
      </c>
      <c r="E6746" t="b">
        <f t="shared" si="633"/>
        <v>1</v>
      </c>
      <c r="F6746" t="b">
        <f t="shared" si="634"/>
        <v>1</v>
      </c>
      <c r="G6746">
        <f t="shared" si="635"/>
        <v>7761</v>
      </c>
    </row>
    <row r="6747" spans="1:7" x14ac:dyDescent="0.25">
      <c r="A6747">
        <v>7762</v>
      </c>
      <c r="B6747" t="b">
        <f t="shared" si="630"/>
        <v>0</v>
      </c>
      <c r="C6747" t="b">
        <f t="shared" si="631"/>
        <v>1</v>
      </c>
      <c r="D6747" t="b">
        <f t="shared" si="632"/>
        <v>0</v>
      </c>
      <c r="E6747" t="b">
        <f t="shared" si="633"/>
        <v>1</v>
      </c>
      <c r="F6747" t="b">
        <f t="shared" si="634"/>
        <v>0</v>
      </c>
      <c r="G6747" t="str">
        <f t="shared" si="635"/>
        <v/>
      </c>
    </row>
    <row r="6748" spans="1:7" x14ac:dyDescent="0.25">
      <c r="A6748">
        <v>7763</v>
      </c>
      <c r="B6748" t="b">
        <f t="shared" si="630"/>
        <v>0</v>
      </c>
      <c r="C6748" t="b">
        <f t="shared" si="631"/>
        <v>0</v>
      </c>
      <c r="D6748" t="b">
        <f t="shared" si="632"/>
        <v>0</v>
      </c>
      <c r="E6748" t="b">
        <f t="shared" si="633"/>
        <v>0</v>
      </c>
      <c r="F6748" t="b">
        <f t="shared" si="634"/>
        <v>0</v>
      </c>
      <c r="G6748" t="str">
        <f t="shared" si="635"/>
        <v/>
      </c>
    </row>
    <row r="6749" spans="1:7" x14ac:dyDescent="0.25">
      <c r="A6749">
        <v>7764</v>
      </c>
      <c r="B6749" t="b">
        <f t="shared" si="630"/>
        <v>1</v>
      </c>
      <c r="C6749" t="b">
        <f t="shared" si="631"/>
        <v>1</v>
      </c>
      <c r="D6749" t="b">
        <f t="shared" si="632"/>
        <v>1</v>
      </c>
      <c r="E6749" t="b">
        <f t="shared" si="633"/>
        <v>1</v>
      </c>
      <c r="F6749" t="b">
        <f t="shared" si="634"/>
        <v>1</v>
      </c>
      <c r="G6749">
        <f t="shared" si="635"/>
        <v>7764</v>
      </c>
    </row>
    <row r="6750" spans="1:7" x14ac:dyDescent="0.25">
      <c r="A6750">
        <v>7765</v>
      </c>
      <c r="B6750" t="b">
        <f t="shared" si="630"/>
        <v>0</v>
      </c>
      <c r="C6750" t="b">
        <f t="shared" si="631"/>
        <v>1</v>
      </c>
      <c r="D6750" t="b">
        <f t="shared" si="632"/>
        <v>0</v>
      </c>
      <c r="E6750" t="b">
        <f t="shared" si="633"/>
        <v>1</v>
      </c>
      <c r="F6750" t="b">
        <f t="shared" si="634"/>
        <v>0</v>
      </c>
      <c r="G6750" t="str">
        <f t="shared" si="635"/>
        <v/>
      </c>
    </row>
    <row r="6751" spans="1:7" x14ac:dyDescent="0.25">
      <c r="A6751">
        <v>7766</v>
      </c>
      <c r="B6751" t="b">
        <f t="shared" si="630"/>
        <v>0</v>
      </c>
      <c r="C6751" t="b">
        <f t="shared" si="631"/>
        <v>1</v>
      </c>
      <c r="D6751" t="b">
        <f t="shared" si="632"/>
        <v>0</v>
      </c>
      <c r="E6751" t="b">
        <f t="shared" si="633"/>
        <v>1</v>
      </c>
      <c r="F6751" t="b">
        <f t="shared" si="634"/>
        <v>0</v>
      </c>
      <c r="G6751" t="str">
        <f t="shared" si="635"/>
        <v/>
      </c>
    </row>
    <row r="6752" spans="1:7" x14ac:dyDescent="0.25">
      <c r="A6752">
        <v>7767</v>
      </c>
      <c r="B6752" t="b">
        <f t="shared" si="630"/>
        <v>1</v>
      </c>
      <c r="C6752" t="b">
        <f t="shared" si="631"/>
        <v>1</v>
      </c>
      <c r="D6752" t="b">
        <f t="shared" si="632"/>
        <v>1</v>
      </c>
      <c r="E6752" t="b">
        <f t="shared" si="633"/>
        <v>1</v>
      </c>
      <c r="F6752" t="b">
        <f t="shared" si="634"/>
        <v>1</v>
      </c>
      <c r="G6752">
        <f t="shared" si="635"/>
        <v>7767</v>
      </c>
    </row>
    <row r="6753" spans="1:7" x14ac:dyDescent="0.25">
      <c r="A6753">
        <v>7768</v>
      </c>
      <c r="B6753" t="b">
        <f t="shared" si="630"/>
        <v>0</v>
      </c>
      <c r="C6753" t="b">
        <f t="shared" si="631"/>
        <v>1</v>
      </c>
      <c r="D6753" t="b">
        <f t="shared" si="632"/>
        <v>0</v>
      </c>
      <c r="E6753" t="b">
        <f t="shared" si="633"/>
        <v>1</v>
      </c>
      <c r="F6753" t="b">
        <f t="shared" si="634"/>
        <v>0</v>
      </c>
      <c r="G6753" t="str">
        <f t="shared" si="635"/>
        <v/>
      </c>
    </row>
    <row r="6754" spans="1:7" x14ac:dyDescent="0.25">
      <c r="A6754">
        <v>7769</v>
      </c>
      <c r="B6754" t="b">
        <f t="shared" si="630"/>
        <v>0</v>
      </c>
      <c r="C6754" t="b">
        <f t="shared" si="631"/>
        <v>1</v>
      </c>
      <c r="D6754" t="b">
        <f t="shared" si="632"/>
        <v>0</v>
      </c>
      <c r="E6754" t="b">
        <f t="shared" si="633"/>
        <v>1</v>
      </c>
      <c r="F6754" t="b">
        <f t="shared" si="634"/>
        <v>0</v>
      </c>
      <c r="G6754" t="str">
        <f t="shared" si="635"/>
        <v/>
      </c>
    </row>
    <row r="6755" spans="1:7" x14ac:dyDescent="0.25">
      <c r="A6755">
        <v>7770</v>
      </c>
      <c r="B6755" t="b">
        <f t="shared" si="630"/>
        <v>1</v>
      </c>
      <c r="C6755" t="b">
        <f t="shared" si="631"/>
        <v>0</v>
      </c>
      <c r="D6755" t="b">
        <f t="shared" si="632"/>
        <v>1</v>
      </c>
      <c r="E6755" t="b">
        <f t="shared" si="633"/>
        <v>0</v>
      </c>
      <c r="F6755" t="b">
        <f t="shared" si="634"/>
        <v>1</v>
      </c>
      <c r="G6755" t="str">
        <f t="shared" si="635"/>
        <v/>
      </c>
    </row>
    <row r="6756" spans="1:7" x14ac:dyDescent="0.25">
      <c r="A6756">
        <v>7771</v>
      </c>
      <c r="B6756" t="b">
        <f t="shared" si="630"/>
        <v>0</v>
      </c>
      <c r="C6756" t="b">
        <f t="shared" si="631"/>
        <v>1</v>
      </c>
      <c r="D6756" t="b">
        <f t="shared" si="632"/>
        <v>0</v>
      </c>
      <c r="E6756" t="b">
        <f t="shared" si="633"/>
        <v>1</v>
      </c>
      <c r="F6756" t="b">
        <f t="shared" si="634"/>
        <v>0</v>
      </c>
      <c r="G6756" t="str">
        <f t="shared" si="635"/>
        <v/>
      </c>
    </row>
    <row r="6757" spans="1:7" x14ac:dyDescent="0.25">
      <c r="A6757">
        <v>7772</v>
      </c>
      <c r="B6757" t="b">
        <f t="shared" si="630"/>
        <v>0</v>
      </c>
      <c r="C6757" t="b">
        <f t="shared" si="631"/>
        <v>1</v>
      </c>
      <c r="D6757" t="b">
        <f t="shared" si="632"/>
        <v>0</v>
      </c>
      <c r="E6757" t="b">
        <f t="shared" si="633"/>
        <v>1</v>
      </c>
      <c r="F6757" t="b">
        <f t="shared" si="634"/>
        <v>0</v>
      </c>
      <c r="G6757" t="str">
        <f t="shared" si="635"/>
        <v/>
      </c>
    </row>
    <row r="6758" spans="1:7" x14ac:dyDescent="0.25">
      <c r="A6758">
        <v>7773</v>
      </c>
      <c r="B6758" t="b">
        <f t="shared" si="630"/>
        <v>1</v>
      </c>
      <c r="C6758" t="b">
        <f t="shared" si="631"/>
        <v>1</v>
      </c>
      <c r="D6758" t="b">
        <f t="shared" si="632"/>
        <v>1</v>
      </c>
      <c r="E6758" t="b">
        <f t="shared" si="633"/>
        <v>1</v>
      </c>
      <c r="F6758" t="b">
        <f t="shared" si="634"/>
        <v>1</v>
      </c>
      <c r="G6758">
        <f t="shared" si="635"/>
        <v>7773</v>
      </c>
    </row>
    <row r="6759" spans="1:7" x14ac:dyDescent="0.25">
      <c r="A6759">
        <v>7774</v>
      </c>
      <c r="B6759" t="b">
        <f t="shared" si="630"/>
        <v>0</v>
      </c>
      <c r="C6759" t="b">
        <f t="shared" si="631"/>
        <v>1</v>
      </c>
      <c r="D6759" t="b">
        <f t="shared" si="632"/>
        <v>0</v>
      </c>
      <c r="E6759" t="b">
        <f t="shared" si="633"/>
        <v>1</v>
      </c>
      <c r="F6759" t="b">
        <f t="shared" si="634"/>
        <v>0</v>
      </c>
      <c r="G6759" t="str">
        <f t="shared" si="635"/>
        <v/>
      </c>
    </row>
    <row r="6760" spans="1:7" x14ac:dyDescent="0.25">
      <c r="A6760">
        <v>7775</v>
      </c>
      <c r="B6760" t="b">
        <f t="shared" si="630"/>
        <v>0</v>
      </c>
      <c r="C6760" t="b">
        <f t="shared" si="631"/>
        <v>1</v>
      </c>
      <c r="D6760" t="b">
        <f t="shared" si="632"/>
        <v>0</v>
      </c>
      <c r="E6760" t="b">
        <f t="shared" si="633"/>
        <v>1</v>
      </c>
      <c r="F6760" t="b">
        <f t="shared" si="634"/>
        <v>0</v>
      </c>
      <c r="G6760" t="str">
        <f t="shared" si="635"/>
        <v/>
      </c>
    </row>
    <row r="6761" spans="1:7" x14ac:dyDescent="0.25">
      <c r="A6761">
        <v>7776</v>
      </c>
      <c r="B6761" t="b">
        <f t="shared" si="630"/>
        <v>1</v>
      </c>
      <c r="C6761" t="b">
        <f t="shared" si="631"/>
        <v>1</v>
      </c>
      <c r="D6761" t="b">
        <f t="shared" si="632"/>
        <v>1</v>
      </c>
      <c r="E6761" t="b">
        <f t="shared" si="633"/>
        <v>1</v>
      </c>
      <c r="F6761" t="b">
        <f t="shared" si="634"/>
        <v>1</v>
      </c>
      <c r="G6761">
        <f t="shared" si="635"/>
        <v>7776</v>
      </c>
    </row>
    <row r="6762" spans="1:7" x14ac:dyDescent="0.25">
      <c r="A6762">
        <v>7777</v>
      </c>
      <c r="B6762" t="b">
        <f t="shared" si="630"/>
        <v>0</v>
      </c>
      <c r="C6762" t="b">
        <f t="shared" si="631"/>
        <v>0</v>
      </c>
      <c r="D6762" t="b">
        <f t="shared" si="632"/>
        <v>0</v>
      </c>
      <c r="E6762" t="b">
        <f t="shared" si="633"/>
        <v>0</v>
      </c>
      <c r="F6762" t="b">
        <f t="shared" si="634"/>
        <v>0</v>
      </c>
      <c r="G6762" t="str">
        <f t="shared" si="635"/>
        <v/>
      </c>
    </row>
    <row r="6763" spans="1:7" x14ac:dyDescent="0.25">
      <c r="A6763">
        <v>7778</v>
      </c>
      <c r="B6763" t="b">
        <f t="shared" si="630"/>
        <v>0</v>
      </c>
      <c r="C6763" t="b">
        <f t="shared" si="631"/>
        <v>1</v>
      </c>
      <c r="D6763" t="b">
        <f t="shared" si="632"/>
        <v>0</v>
      </c>
      <c r="E6763" t="b">
        <f t="shared" si="633"/>
        <v>1</v>
      </c>
      <c r="F6763" t="b">
        <f t="shared" si="634"/>
        <v>0</v>
      </c>
      <c r="G6763" t="str">
        <f t="shared" si="635"/>
        <v/>
      </c>
    </row>
    <row r="6764" spans="1:7" x14ac:dyDescent="0.25">
      <c r="A6764">
        <v>7779</v>
      </c>
      <c r="B6764" t="b">
        <f t="shared" si="630"/>
        <v>1</v>
      </c>
      <c r="C6764" t="b">
        <f t="shared" si="631"/>
        <v>1</v>
      </c>
      <c r="D6764" t="b">
        <f t="shared" si="632"/>
        <v>1</v>
      </c>
      <c r="E6764" t="b">
        <f t="shared" si="633"/>
        <v>1</v>
      </c>
      <c r="F6764" t="b">
        <f t="shared" si="634"/>
        <v>1</v>
      </c>
      <c r="G6764">
        <f t="shared" si="635"/>
        <v>7779</v>
      </c>
    </row>
    <row r="6765" spans="1:7" x14ac:dyDescent="0.25">
      <c r="A6765">
        <v>7780</v>
      </c>
      <c r="B6765" t="b">
        <f t="shared" si="630"/>
        <v>0</v>
      </c>
      <c r="C6765" t="b">
        <f t="shared" si="631"/>
        <v>1</v>
      </c>
      <c r="D6765" t="b">
        <f t="shared" si="632"/>
        <v>0</v>
      </c>
      <c r="E6765" t="b">
        <f t="shared" si="633"/>
        <v>1</v>
      </c>
      <c r="F6765" t="b">
        <f t="shared" si="634"/>
        <v>0</v>
      </c>
      <c r="G6765" t="str">
        <f t="shared" si="635"/>
        <v/>
      </c>
    </row>
    <row r="6766" spans="1:7" x14ac:dyDescent="0.25">
      <c r="A6766">
        <v>7781</v>
      </c>
      <c r="B6766" t="b">
        <f t="shared" si="630"/>
        <v>0</v>
      </c>
      <c r="C6766" t="b">
        <f t="shared" si="631"/>
        <v>1</v>
      </c>
      <c r="D6766" t="b">
        <f t="shared" si="632"/>
        <v>0</v>
      </c>
      <c r="E6766" t="b">
        <f t="shared" si="633"/>
        <v>1</v>
      </c>
      <c r="F6766" t="b">
        <f t="shared" si="634"/>
        <v>0</v>
      </c>
      <c r="G6766" t="str">
        <f t="shared" si="635"/>
        <v/>
      </c>
    </row>
    <row r="6767" spans="1:7" x14ac:dyDescent="0.25">
      <c r="A6767">
        <v>7782</v>
      </c>
      <c r="B6767" t="b">
        <f t="shared" si="630"/>
        <v>1</v>
      </c>
      <c r="C6767" t="b">
        <f t="shared" si="631"/>
        <v>1</v>
      </c>
      <c r="D6767" t="b">
        <f t="shared" si="632"/>
        <v>1</v>
      </c>
      <c r="E6767" t="b">
        <f t="shared" si="633"/>
        <v>1</v>
      </c>
      <c r="F6767" t="b">
        <f t="shared" si="634"/>
        <v>1</v>
      </c>
      <c r="G6767">
        <f t="shared" si="635"/>
        <v>7782</v>
      </c>
    </row>
    <row r="6768" spans="1:7" x14ac:dyDescent="0.25">
      <c r="A6768">
        <v>7783</v>
      </c>
      <c r="B6768" t="b">
        <f t="shared" si="630"/>
        <v>0</v>
      </c>
      <c r="C6768" t="b">
        <f t="shared" si="631"/>
        <v>1</v>
      </c>
      <c r="D6768" t="b">
        <f t="shared" si="632"/>
        <v>0</v>
      </c>
      <c r="E6768" t="b">
        <f t="shared" si="633"/>
        <v>1</v>
      </c>
      <c r="F6768" t="b">
        <f t="shared" si="634"/>
        <v>0</v>
      </c>
      <c r="G6768" t="str">
        <f t="shared" si="635"/>
        <v/>
      </c>
    </row>
    <row r="6769" spans="1:7" x14ac:dyDescent="0.25">
      <c r="A6769">
        <v>7784</v>
      </c>
      <c r="B6769" t="b">
        <f t="shared" si="630"/>
        <v>0</v>
      </c>
      <c r="C6769" t="b">
        <f t="shared" si="631"/>
        <v>0</v>
      </c>
      <c r="D6769" t="b">
        <f t="shared" si="632"/>
        <v>0</v>
      </c>
      <c r="E6769" t="b">
        <f t="shared" si="633"/>
        <v>0</v>
      </c>
      <c r="F6769" t="b">
        <f t="shared" si="634"/>
        <v>0</v>
      </c>
      <c r="G6769" t="str">
        <f t="shared" si="635"/>
        <v/>
      </c>
    </row>
    <row r="6770" spans="1:7" x14ac:dyDescent="0.25">
      <c r="A6770">
        <v>7785</v>
      </c>
      <c r="B6770" t="b">
        <f t="shared" si="630"/>
        <v>1</v>
      </c>
      <c r="C6770" t="b">
        <f t="shared" si="631"/>
        <v>1</v>
      </c>
      <c r="D6770" t="b">
        <f t="shared" si="632"/>
        <v>1</v>
      </c>
      <c r="E6770" t="b">
        <f t="shared" si="633"/>
        <v>1</v>
      </c>
      <c r="F6770" t="b">
        <f t="shared" si="634"/>
        <v>1</v>
      </c>
      <c r="G6770">
        <f t="shared" si="635"/>
        <v>7785</v>
      </c>
    </row>
    <row r="6771" spans="1:7" x14ac:dyDescent="0.25">
      <c r="A6771">
        <v>7786</v>
      </c>
      <c r="B6771" t="b">
        <f t="shared" si="630"/>
        <v>0</v>
      </c>
      <c r="C6771" t="b">
        <f t="shared" si="631"/>
        <v>1</v>
      </c>
      <c r="D6771" t="b">
        <f t="shared" si="632"/>
        <v>0</v>
      </c>
      <c r="E6771" t="b">
        <f t="shared" si="633"/>
        <v>1</v>
      </c>
      <c r="F6771" t="b">
        <f t="shared" si="634"/>
        <v>0</v>
      </c>
      <c r="G6771" t="str">
        <f t="shared" si="635"/>
        <v/>
      </c>
    </row>
    <row r="6772" spans="1:7" x14ac:dyDescent="0.25">
      <c r="A6772">
        <v>7787</v>
      </c>
      <c r="B6772" t="b">
        <f t="shared" si="630"/>
        <v>0</v>
      </c>
      <c r="C6772" t="b">
        <f t="shared" si="631"/>
        <v>1</v>
      </c>
      <c r="D6772" t="b">
        <f t="shared" si="632"/>
        <v>0</v>
      </c>
      <c r="E6772" t="b">
        <f t="shared" si="633"/>
        <v>1</v>
      </c>
      <c r="F6772" t="b">
        <f t="shared" si="634"/>
        <v>0</v>
      </c>
      <c r="G6772" t="str">
        <f t="shared" si="635"/>
        <v/>
      </c>
    </row>
    <row r="6773" spans="1:7" x14ac:dyDescent="0.25">
      <c r="A6773">
        <v>7788</v>
      </c>
      <c r="B6773" t="b">
        <f t="shared" si="630"/>
        <v>1</v>
      </c>
      <c r="C6773" t="b">
        <f t="shared" si="631"/>
        <v>1</v>
      </c>
      <c r="D6773" t="b">
        <f t="shared" si="632"/>
        <v>1</v>
      </c>
      <c r="E6773" t="b">
        <f t="shared" si="633"/>
        <v>1</v>
      </c>
      <c r="F6773" t="b">
        <f t="shared" si="634"/>
        <v>1</v>
      </c>
      <c r="G6773">
        <f t="shared" si="635"/>
        <v>7788</v>
      </c>
    </row>
    <row r="6774" spans="1:7" x14ac:dyDescent="0.25">
      <c r="A6774">
        <v>7789</v>
      </c>
      <c r="B6774" t="b">
        <f t="shared" si="630"/>
        <v>0</v>
      </c>
      <c r="C6774" t="b">
        <f t="shared" si="631"/>
        <v>1</v>
      </c>
      <c r="D6774" t="b">
        <f t="shared" si="632"/>
        <v>0</v>
      </c>
      <c r="E6774" t="b">
        <f t="shared" si="633"/>
        <v>1</v>
      </c>
      <c r="F6774" t="b">
        <f t="shared" si="634"/>
        <v>0</v>
      </c>
      <c r="G6774" t="str">
        <f t="shared" si="635"/>
        <v/>
      </c>
    </row>
    <row r="6775" spans="1:7" x14ac:dyDescent="0.25">
      <c r="A6775">
        <v>7790</v>
      </c>
      <c r="B6775" t="b">
        <f t="shared" si="630"/>
        <v>0</v>
      </c>
      <c r="C6775" t="b">
        <f t="shared" si="631"/>
        <v>1</v>
      </c>
      <c r="D6775" t="b">
        <f t="shared" si="632"/>
        <v>0</v>
      </c>
      <c r="E6775" t="b">
        <f t="shared" si="633"/>
        <v>1</v>
      </c>
      <c r="F6775" t="b">
        <f t="shared" si="634"/>
        <v>0</v>
      </c>
      <c r="G6775" t="str">
        <f t="shared" si="635"/>
        <v/>
      </c>
    </row>
    <row r="6776" spans="1:7" x14ac:dyDescent="0.25">
      <c r="A6776">
        <v>7791</v>
      </c>
      <c r="B6776" t="b">
        <f t="shared" si="630"/>
        <v>1</v>
      </c>
      <c r="C6776" t="b">
        <f t="shared" si="631"/>
        <v>0</v>
      </c>
      <c r="D6776" t="b">
        <f t="shared" si="632"/>
        <v>1</v>
      </c>
      <c r="E6776" t="b">
        <f t="shared" si="633"/>
        <v>0</v>
      </c>
      <c r="F6776" t="b">
        <f t="shared" si="634"/>
        <v>1</v>
      </c>
      <c r="G6776" t="str">
        <f t="shared" si="635"/>
        <v/>
      </c>
    </row>
    <row r="6777" spans="1:7" x14ac:dyDescent="0.25">
      <c r="A6777">
        <v>7792</v>
      </c>
      <c r="B6777" t="b">
        <f t="shared" si="630"/>
        <v>0</v>
      </c>
      <c r="C6777" t="b">
        <f t="shared" si="631"/>
        <v>1</v>
      </c>
      <c r="D6777" t="b">
        <f t="shared" si="632"/>
        <v>0</v>
      </c>
      <c r="E6777" t="b">
        <f t="shared" si="633"/>
        <v>1</v>
      </c>
      <c r="F6777" t="b">
        <f t="shared" si="634"/>
        <v>0</v>
      </c>
      <c r="G6777" t="str">
        <f t="shared" si="635"/>
        <v/>
      </c>
    </row>
    <row r="6778" spans="1:7" x14ac:dyDescent="0.25">
      <c r="A6778">
        <v>7793</v>
      </c>
      <c r="B6778" t="b">
        <f t="shared" si="630"/>
        <v>0</v>
      </c>
      <c r="C6778" t="b">
        <f t="shared" si="631"/>
        <v>1</v>
      </c>
      <c r="D6778" t="b">
        <f t="shared" si="632"/>
        <v>0</v>
      </c>
      <c r="E6778" t="b">
        <f t="shared" si="633"/>
        <v>1</v>
      </c>
      <c r="F6778" t="b">
        <f t="shared" si="634"/>
        <v>0</v>
      </c>
      <c r="G6778" t="str">
        <f t="shared" si="635"/>
        <v/>
      </c>
    </row>
    <row r="6779" spans="1:7" x14ac:dyDescent="0.25">
      <c r="A6779">
        <v>7794</v>
      </c>
      <c r="B6779" t="b">
        <f t="shared" si="630"/>
        <v>1</v>
      </c>
      <c r="C6779" t="b">
        <f t="shared" si="631"/>
        <v>1</v>
      </c>
      <c r="D6779" t="b">
        <f t="shared" si="632"/>
        <v>1</v>
      </c>
      <c r="E6779" t="b">
        <f t="shared" si="633"/>
        <v>1</v>
      </c>
      <c r="F6779" t="b">
        <f t="shared" si="634"/>
        <v>1</v>
      </c>
      <c r="G6779">
        <f t="shared" si="635"/>
        <v>7794</v>
      </c>
    </row>
    <row r="6780" spans="1:7" x14ac:dyDescent="0.25">
      <c r="A6780">
        <v>7795</v>
      </c>
      <c r="B6780" t="b">
        <f t="shared" si="630"/>
        <v>0</v>
      </c>
      <c r="C6780" t="b">
        <f t="shared" si="631"/>
        <v>1</v>
      </c>
      <c r="D6780" t="b">
        <f t="shared" si="632"/>
        <v>0</v>
      </c>
      <c r="E6780" t="b">
        <f t="shared" si="633"/>
        <v>1</v>
      </c>
      <c r="F6780" t="b">
        <f t="shared" si="634"/>
        <v>0</v>
      </c>
      <c r="G6780" t="str">
        <f t="shared" si="635"/>
        <v/>
      </c>
    </row>
    <row r="6781" spans="1:7" x14ac:dyDescent="0.25">
      <c r="A6781">
        <v>7796</v>
      </c>
      <c r="B6781" t="b">
        <f t="shared" si="630"/>
        <v>0</v>
      </c>
      <c r="C6781" t="b">
        <f t="shared" si="631"/>
        <v>1</v>
      </c>
      <c r="D6781" t="b">
        <f t="shared" si="632"/>
        <v>0</v>
      </c>
      <c r="E6781" t="b">
        <f t="shared" si="633"/>
        <v>1</v>
      </c>
      <c r="F6781" t="b">
        <f t="shared" si="634"/>
        <v>0</v>
      </c>
      <c r="G6781" t="str">
        <f t="shared" si="635"/>
        <v/>
      </c>
    </row>
    <row r="6782" spans="1:7" x14ac:dyDescent="0.25">
      <c r="A6782">
        <v>7797</v>
      </c>
      <c r="B6782" t="b">
        <f t="shared" si="630"/>
        <v>1</v>
      </c>
      <c r="C6782" t="b">
        <f t="shared" si="631"/>
        <v>1</v>
      </c>
      <c r="D6782" t="b">
        <f t="shared" si="632"/>
        <v>1</v>
      </c>
      <c r="E6782" t="b">
        <f t="shared" si="633"/>
        <v>1</v>
      </c>
      <c r="F6782" t="b">
        <f t="shared" si="634"/>
        <v>1</v>
      </c>
      <c r="G6782">
        <f t="shared" si="635"/>
        <v>7797</v>
      </c>
    </row>
    <row r="6783" spans="1:7" x14ac:dyDescent="0.25">
      <c r="A6783">
        <v>7798</v>
      </c>
      <c r="B6783" t="b">
        <f t="shared" si="630"/>
        <v>0</v>
      </c>
      <c r="C6783" t="b">
        <f t="shared" si="631"/>
        <v>0</v>
      </c>
      <c r="D6783" t="b">
        <f t="shared" si="632"/>
        <v>0</v>
      </c>
      <c r="E6783" t="b">
        <f t="shared" si="633"/>
        <v>0</v>
      </c>
      <c r="F6783" t="b">
        <f t="shared" si="634"/>
        <v>0</v>
      </c>
      <c r="G6783" t="str">
        <f t="shared" si="635"/>
        <v/>
      </c>
    </row>
    <row r="6784" spans="1:7" x14ac:dyDescent="0.25">
      <c r="A6784">
        <v>7799</v>
      </c>
      <c r="B6784" t="b">
        <f t="shared" si="630"/>
        <v>0</v>
      </c>
      <c r="C6784" t="b">
        <f t="shared" si="631"/>
        <v>1</v>
      </c>
      <c r="D6784" t="b">
        <f t="shared" si="632"/>
        <v>0</v>
      </c>
      <c r="E6784" t="b">
        <f t="shared" si="633"/>
        <v>1</v>
      </c>
      <c r="F6784" t="b">
        <f t="shared" si="634"/>
        <v>0</v>
      </c>
      <c r="G6784" t="str">
        <f t="shared" si="635"/>
        <v/>
      </c>
    </row>
    <row r="6785" spans="1:7" x14ac:dyDescent="0.25">
      <c r="A6785">
        <v>7800</v>
      </c>
      <c r="B6785" t="b">
        <f t="shared" si="630"/>
        <v>1</v>
      </c>
      <c r="C6785" t="b">
        <f t="shared" si="631"/>
        <v>1</v>
      </c>
      <c r="D6785" t="b">
        <f t="shared" si="632"/>
        <v>1</v>
      </c>
      <c r="E6785" t="b">
        <f t="shared" si="633"/>
        <v>1</v>
      </c>
      <c r="F6785" t="b">
        <f t="shared" si="634"/>
        <v>1</v>
      </c>
      <c r="G6785">
        <f t="shared" si="635"/>
        <v>7800</v>
      </c>
    </row>
    <row r="6786" spans="1:7" x14ac:dyDescent="0.25">
      <c r="A6786">
        <v>7801</v>
      </c>
      <c r="B6786" t="b">
        <f t="shared" ref="B6786:B6849" si="636">MOD(A6786,3)=0</f>
        <v>0</v>
      </c>
      <c r="C6786" t="b">
        <f t="shared" ref="C6786:C6849" si="637">MOD(A6786,7)&lt;&gt;0</f>
        <v>1</v>
      </c>
      <c r="D6786" t="b">
        <f t="shared" ref="D6786:D6849" si="638">MOD(B6786,17)&lt;&gt;0</f>
        <v>0</v>
      </c>
      <c r="E6786" t="b">
        <f t="shared" ref="E6786:E6849" si="639">MOD(C6786,19)&lt;&gt;0</f>
        <v>1</v>
      </c>
      <c r="F6786" t="b">
        <f t="shared" ref="F6786:F6849" si="640">MOD(D6786,27)&lt;&gt;0</f>
        <v>0</v>
      </c>
      <c r="G6786" t="str">
        <f t="shared" ref="G6786:G6849" si="641">IF(AND(B6786,C6786,D6786,E6786,F6786),A6786,"")</f>
        <v/>
      </c>
    </row>
    <row r="6787" spans="1:7" x14ac:dyDescent="0.25">
      <c r="A6787">
        <v>7802</v>
      </c>
      <c r="B6787" t="b">
        <f t="shared" si="636"/>
        <v>0</v>
      </c>
      <c r="C6787" t="b">
        <f t="shared" si="637"/>
        <v>1</v>
      </c>
      <c r="D6787" t="b">
        <f t="shared" si="638"/>
        <v>0</v>
      </c>
      <c r="E6787" t="b">
        <f t="shared" si="639"/>
        <v>1</v>
      </c>
      <c r="F6787" t="b">
        <f t="shared" si="640"/>
        <v>0</v>
      </c>
      <c r="G6787" t="str">
        <f t="shared" si="641"/>
        <v/>
      </c>
    </row>
    <row r="6788" spans="1:7" x14ac:dyDescent="0.25">
      <c r="A6788">
        <v>7803</v>
      </c>
      <c r="B6788" t="b">
        <f t="shared" si="636"/>
        <v>1</v>
      </c>
      <c r="C6788" t="b">
        <f t="shared" si="637"/>
        <v>1</v>
      </c>
      <c r="D6788" t="b">
        <f t="shared" si="638"/>
        <v>1</v>
      </c>
      <c r="E6788" t="b">
        <f t="shared" si="639"/>
        <v>1</v>
      </c>
      <c r="F6788" t="b">
        <f t="shared" si="640"/>
        <v>1</v>
      </c>
      <c r="G6788">
        <f t="shared" si="641"/>
        <v>7803</v>
      </c>
    </row>
    <row r="6789" spans="1:7" x14ac:dyDescent="0.25">
      <c r="A6789">
        <v>7804</v>
      </c>
      <c r="B6789" t="b">
        <f t="shared" si="636"/>
        <v>0</v>
      </c>
      <c r="C6789" t="b">
        <f t="shared" si="637"/>
        <v>1</v>
      </c>
      <c r="D6789" t="b">
        <f t="shared" si="638"/>
        <v>0</v>
      </c>
      <c r="E6789" t="b">
        <f t="shared" si="639"/>
        <v>1</v>
      </c>
      <c r="F6789" t="b">
        <f t="shared" si="640"/>
        <v>0</v>
      </c>
      <c r="G6789" t="str">
        <f t="shared" si="641"/>
        <v/>
      </c>
    </row>
    <row r="6790" spans="1:7" x14ac:dyDescent="0.25">
      <c r="A6790">
        <v>7805</v>
      </c>
      <c r="B6790" t="b">
        <f t="shared" si="636"/>
        <v>0</v>
      </c>
      <c r="C6790" t="b">
        <f t="shared" si="637"/>
        <v>0</v>
      </c>
      <c r="D6790" t="b">
        <f t="shared" si="638"/>
        <v>0</v>
      </c>
      <c r="E6790" t="b">
        <f t="shared" si="639"/>
        <v>0</v>
      </c>
      <c r="F6790" t="b">
        <f t="shared" si="640"/>
        <v>0</v>
      </c>
      <c r="G6790" t="str">
        <f t="shared" si="641"/>
        <v/>
      </c>
    </row>
    <row r="6791" spans="1:7" x14ac:dyDescent="0.25">
      <c r="A6791">
        <v>7806</v>
      </c>
      <c r="B6791" t="b">
        <f t="shared" si="636"/>
        <v>1</v>
      </c>
      <c r="C6791" t="b">
        <f t="shared" si="637"/>
        <v>1</v>
      </c>
      <c r="D6791" t="b">
        <f t="shared" si="638"/>
        <v>1</v>
      </c>
      <c r="E6791" t="b">
        <f t="shared" si="639"/>
        <v>1</v>
      </c>
      <c r="F6791" t="b">
        <f t="shared" si="640"/>
        <v>1</v>
      </c>
      <c r="G6791">
        <f t="shared" si="641"/>
        <v>7806</v>
      </c>
    </row>
    <row r="6792" spans="1:7" x14ac:dyDescent="0.25">
      <c r="A6792">
        <v>7807</v>
      </c>
      <c r="B6792" t="b">
        <f t="shared" si="636"/>
        <v>0</v>
      </c>
      <c r="C6792" t="b">
        <f t="shared" si="637"/>
        <v>1</v>
      </c>
      <c r="D6792" t="b">
        <f t="shared" si="638"/>
        <v>0</v>
      </c>
      <c r="E6792" t="b">
        <f t="shared" si="639"/>
        <v>1</v>
      </c>
      <c r="F6792" t="b">
        <f t="shared" si="640"/>
        <v>0</v>
      </c>
      <c r="G6792" t="str">
        <f t="shared" si="641"/>
        <v/>
      </c>
    </row>
    <row r="6793" spans="1:7" x14ac:dyDescent="0.25">
      <c r="A6793">
        <v>7808</v>
      </c>
      <c r="B6793" t="b">
        <f t="shared" si="636"/>
        <v>0</v>
      </c>
      <c r="C6793" t="b">
        <f t="shared" si="637"/>
        <v>1</v>
      </c>
      <c r="D6793" t="b">
        <f t="shared" si="638"/>
        <v>0</v>
      </c>
      <c r="E6793" t="b">
        <f t="shared" si="639"/>
        <v>1</v>
      </c>
      <c r="F6793" t="b">
        <f t="shared" si="640"/>
        <v>0</v>
      </c>
      <c r="G6793" t="str">
        <f t="shared" si="641"/>
        <v/>
      </c>
    </row>
    <row r="6794" spans="1:7" x14ac:dyDescent="0.25">
      <c r="A6794">
        <v>7809</v>
      </c>
      <c r="B6794" t="b">
        <f t="shared" si="636"/>
        <v>1</v>
      </c>
      <c r="C6794" t="b">
        <f t="shared" si="637"/>
        <v>1</v>
      </c>
      <c r="D6794" t="b">
        <f t="shared" si="638"/>
        <v>1</v>
      </c>
      <c r="E6794" t="b">
        <f t="shared" si="639"/>
        <v>1</v>
      </c>
      <c r="F6794" t="b">
        <f t="shared" si="640"/>
        <v>1</v>
      </c>
      <c r="G6794">
        <f t="shared" si="641"/>
        <v>7809</v>
      </c>
    </row>
    <row r="6795" spans="1:7" x14ac:dyDescent="0.25">
      <c r="A6795">
        <v>7810</v>
      </c>
      <c r="B6795" t="b">
        <f t="shared" si="636"/>
        <v>0</v>
      </c>
      <c r="C6795" t="b">
        <f t="shared" si="637"/>
        <v>1</v>
      </c>
      <c r="D6795" t="b">
        <f t="shared" si="638"/>
        <v>0</v>
      </c>
      <c r="E6795" t="b">
        <f t="shared" si="639"/>
        <v>1</v>
      </c>
      <c r="F6795" t="b">
        <f t="shared" si="640"/>
        <v>0</v>
      </c>
      <c r="G6795" t="str">
        <f t="shared" si="641"/>
        <v/>
      </c>
    </row>
    <row r="6796" spans="1:7" x14ac:dyDescent="0.25">
      <c r="A6796">
        <v>7811</v>
      </c>
      <c r="B6796" t="b">
        <f t="shared" si="636"/>
        <v>0</v>
      </c>
      <c r="C6796" t="b">
        <f t="shared" si="637"/>
        <v>1</v>
      </c>
      <c r="D6796" t="b">
        <f t="shared" si="638"/>
        <v>0</v>
      </c>
      <c r="E6796" t="b">
        <f t="shared" si="639"/>
        <v>1</v>
      </c>
      <c r="F6796" t="b">
        <f t="shared" si="640"/>
        <v>0</v>
      </c>
      <c r="G6796" t="str">
        <f t="shared" si="641"/>
        <v/>
      </c>
    </row>
    <row r="6797" spans="1:7" x14ac:dyDescent="0.25">
      <c r="A6797">
        <v>7812</v>
      </c>
      <c r="B6797" t="b">
        <f t="shared" si="636"/>
        <v>1</v>
      </c>
      <c r="C6797" t="b">
        <f t="shared" si="637"/>
        <v>0</v>
      </c>
      <c r="D6797" t="b">
        <f t="shared" si="638"/>
        <v>1</v>
      </c>
      <c r="E6797" t="b">
        <f t="shared" si="639"/>
        <v>0</v>
      </c>
      <c r="F6797" t="b">
        <f t="shared" si="640"/>
        <v>1</v>
      </c>
      <c r="G6797" t="str">
        <f t="shared" si="641"/>
        <v/>
      </c>
    </row>
    <row r="6798" spans="1:7" x14ac:dyDescent="0.25">
      <c r="A6798">
        <v>7813</v>
      </c>
      <c r="B6798" t="b">
        <f t="shared" si="636"/>
        <v>0</v>
      </c>
      <c r="C6798" t="b">
        <f t="shared" si="637"/>
        <v>1</v>
      </c>
      <c r="D6798" t="b">
        <f t="shared" si="638"/>
        <v>0</v>
      </c>
      <c r="E6798" t="b">
        <f t="shared" si="639"/>
        <v>1</v>
      </c>
      <c r="F6798" t="b">
        <f t="shared" si="640"/>
        <v>0</v>
      </c>
      <c r="G6798" t="str">
        <f t="shared" si="641"/>
        <v/>
      </c>
    </row>
    <row r="6799" spans="1:7" x14ac:dyDescent="0.25">
      <c r="A6799">
        <v>7814</v>
      </c>
      <c r="B6799" t="b">
        <f t="shared" si="636"/>
        <v>0</v>
      </c>
      <c r="C6799" t="b">
        <f t="shared" si="637"/>
        <v>1</v>
      </c>
      <c r="D6799" t="b">
        <f t="shared" si="638"/>
        <v>0</v>
      </c>
      <c r="E6799" t="b">
        <f t="shared" si="639"/>
        <v>1</v>
      </c>
      <c r="F6799" t="b">
        <f t="shared" si="640"/>
        <v>0</v>
      </c>
      <c r="G6799" t="str">
        <f t="shared" si="641"/>
        <v/>
      </c>
    </row>
    <row r="6800" spans="1:7" x14ac:dyDescent="0.25">
      <c r="A6800">
        <v>7815</v>
      </c>
      <c r="B6800" t="b">
        <f t="shared" si="636"/>
        <v>1</v>
      </c>
      <c r="C6800" t="b">
        <f t="shared" si="637"/>
        <v>1</v>
      </c>
      <c r="D6800" t="b">
        <f t="shared" si="638"/>
        <v>1</v>
      </c>
      <c r="E6800" t="b">
        <f t="shared" si="639"/>
        <v>1</v>
      </c>
      <c r="F6800" t="b">
        <f t="shared" si="640"/>
        <v>1</v>
      </c>
      <c r="G6800">
        <f t="shared" si="641"/>
        <v>7815</v>
      </c>
    </row>
    <row r="6801" spans="1:7" x14ac:dyDescent="0.25">
      <c r="A6801">
        <v>7816</v>
      </c>
      <c r="B6801" t="b">
        <f t="shared" si="636"/>
        <v>0</v>
      </c>
      <c r="C6801" t="b">
        <f t="shared" si="637"/>
        <v>1</v>
      </c>
      <c r="D6801" t="b">
        <f t="shared" si="638"/>
        <v>0</v>
      </c>
      <c r="E6801" t="b">
        <f t="shared" si="639"/>
        <v>1</v>
      </c>
      <c r="F6801" t="b">
        <f t="shared" si="640"/>
        <v>0</v>
      </c>
      <c r="G6801" t="str">
        <f t="shared" si="641"/>
        <v/>
      </c>
    </row>
    <row r="6802" spans="1:7" x14ac:dyDescent="0.25">
      <c r="A6802">
        <v>7817</v>
      </c>
      <c r="B6802" t="b">
        <f t="shared" si="636"/>
        <v>0</v>
      </c>
      <c r="C6802" t="b">
        <f t="shared" si="637"/>
        <v>1</v>
      </c>
      <c r="D6802" t="b">
        <f t="shared" si="638"/>
        <v>0</v>
      </c>
      <c r="E6802" t="b">
        <f t="shared" si="639"/>
        <v>1</v>
      </c>
      <c r="F6802" t="b">
        <f t="shared" si="640"/>
        <v>0</v>
      </c>
      <c r="G6802" t="str">
        <f t="shared" si="641"/>
        <v/>
      </c>
    </row>
    <row r="6803" spans="1:7" x14ac:dyDescent="0.25">
      <c r="A6803">
        <v>7818</v>
      </c>
      <c r="B6803" t="b">
        <f t="shared" si="636"/>
        <v>1</v>
      </c>
      <c r="C6803" t="b">
        <f t="shared" si="637"/>
        <v>1</v>
      </c>
      <c r="D6803" t="b">
        <f t="shared" si="638"/>
        <v>1</v>
      </c>
      <c r="E6803" t="b">
        <f t="shared" si="639"/>
        <v>1</v>
      </c>
      <c r="F6803" t="b">
        <f t="shared" si="640"/>
        <v>1</v>
      </c>
      <c r="G6803">
        <f t="shared" si="641"/>
        <v>7818</v>
      </c>
    </row>
    <row r="6804" spans="1:7" x14ac:dyDescent="0.25">
      <c r="A6804">
        <v>7819</v>
      </c>
      <c r="B6804" t="b">
        <f t="shared" si="636"/>
        <v>0</v>
      </c>
      <c r="C6804" t="b">
        <f t="shared" si="637"/>
        <v>0</v>
      </c>
      <c r="D6804" t="b">
        <f t="shared" si="638"/>
        <v>0</v>
      </c>
      <c r="E6804" t="b">
        <f t="shared" si="639"/>
        <v>0</v>
      </c>
      <c r="F6804" t="b">
        <f t="shared" si="640"/>
        <v>0</v>
      </c>
      <c r="G6804" t="str">
        <f t="shared" si="641"/>
        <v/>
      </c>
    </row>
    <row r="6805" spans="1:7" x14ac:dyDescent="0.25">
      <c r="A6805">
        <v>7820</v>
      </c>
      <c r="B6805" t="b">
        <f t="shared" si="636"/>
        <v>0</v>
      </c>
      <c r="C6805" t="b">
        <f t="shared" si="637"/>
        <v>1</v>
      </c>
      <c r="D6805" t="b">
        <f t="shared" si="638"/>
        <v>0</v>
      </c>
      <c r="E6805" t="b">
        <f t="shared" si="639"/>
        <v>1</v>
      </c>
      <c r="F6805" t="b">
        <f t="shared" si="640"/>
        <v>0</v>
      </c>
      <c r="G6805" t="str">
        <f t="shared" si="641"/>
        <v/>
      </c>
    </row>
    <row r="6806" spans="1:7" x14ac:dyDescent="0.25">
      <c r="A6806">
        <v>7821</v>
      </c>
      <c r="B6806" t="b">
        <f t="shared" si="636"/>
        <v>1</v>
      </c>
      <c r="C6806" t="b">
        <f t="shared" si="637"/>
        <v>1</v>
      </c>
      <c r="D6806" t="b">
        <f t="shared" si="638"/>
        <v>1</v>
      </c>
      <c r="E6806" t="b">
        <f t="shared" si="639"/>
        <v>1</v>
      </c>
      <c r="F6806" t="b">
        <f t="shared" si="640"/>
        <v>1</v>
      </c>
      <c r="G6806">
        <f t="shared" si="641"/>
        <v>7821</v>
      </c>
    </row>
    <row r="6807" spans="1:7" x14ac:dyDescent="0.25">
      <c r="A6807">
        <v>7822</v>
      </c>
      <c r="B6807" t="b">
        <f t="shared" si="636"/>
        <v>0</v>
      </c>
      <c r="C6807" t="b">
        <f t="shared" si="637"/>
        <v>1</v>
      </c>
      <c r="D6807" t="b">
        <f t="shared" si="638"/>
        <v>0</v>
      </c>
      <c r="E6807" t="b">
        <f t="shared" si="639"/>
        <v>1</v>
      </c>
      <c r="F6807" t="b">
        <f t="shared" si="640"/>
        <v>0</v>
      </c>
      <c r="G6807" t="str">
        <f t="shared" si="641"/>
        <v/>
      </c>
    </row>
    <row r="6808" spans="1:7" x14ac:dyDescent="0.25">
      <c r="A6808">
        <v>7823</v>
      </c>
      <c r="B6808" t="b">
        <f t="shared" si="636"/>
        <v>0</v>
      </c>
      <c r="C6808" t="b">
        <f t="shared" si="637"/>
        <v>1</v>
      </c>
      <c r="D6808" t="b">
        <f t="shared" si="638"/>
        <v>0</v>
      </c>
      <c r="E6808" t="b">
        <f t="shared" si="639"/>
        <v>1</v>
      </c>
      <c r="F6808" t="b">
        <f t="shared" si="640"/>
        <v>0</v>
      </c>
      <c r="G6808" t="str">
        <f t="shared" si="641"/>
        <v/>
      </c>
    </row>
    <row r="6809" spans="1:7" x14ac:dyDescent="0.25">
      <c r="A6809">
        <v>7824</v>
      </c>
      <c r="B6809" t="b">
        <f t="shared" si="636"/>
        <v>1</v>
      </c>
      <c r="C6809" t="b">
        <f t="shared" si="637"/>
        <v>1</v>
      </c>
      <c r="D6809" t="b">
        <f t="shared" si="638"/>
        <v>1</v>
      </c>
      <c r="E6809" t="b">
        <f t="shared" si="639"/>
        <v>1</v>
      </c>
      <c r="F6809" t="b">
        <f t="shared" si="640"/>
        <v>1</v>
      </c>
      <c r="G6809">
        <f t="shared" si="641"/>
        <v>7824</v>
      </c>
    </row>
    <row r="6810" spans="1:7" x14ac:dyDescent="0.25">
      <c r="A6810">
        <v>7825</v>
      </c>
      <c r="B6810" t="b">
        <f t="shared" si="636"/>
        <v>0</v>
      </c>
      <c r="C6810" t="b">
        <f t="shared" si="637"/>
        <v>1</v>
      </c>
      <c r="D6810" t="b">
        <f t="shared" si="638"/>
        <v>0</v>
      </c>
      <c r="E6810" t="b">
        <f t="shared" si="639"/>
        <v>1</v>
      </c>
      <c r="F6810" t="b">
        <f t="shared" si="640"/>
        <v>0</v>
      </c>
      <c r="G6810" t="str">
        <f t="shared" si="641"/>
        <v/>
      </c>
    </row>
    <row r="6811" spans="1:7" x14ac:dyDescent="0.25">
      <c r="A6811">
        <v>7826</v>
      </c>
      <c r="B6811" t="b">
        <f t="shared" si="636"/>
        <v>0</v>
      </c>
      <c r="C6811" t="b">
        <f t="shared" si="637"/>
        <v>0</v>
      </c>
      <c r="D6811" t="b">
        <f t="shared" si="638"/>
        <v>0</v>
      </c>
      <c r="E6811" t="b">
        <f t="shared" si="639"/>
        <v>0</v>
      </c>
      <c r="F6811" t="b">
        <f t="shared" si="640"/>
        <v>0</v>
      </c>
      <c r="G6811" t="str">
        <f t="shared" si="641"/>
        <v/>
      </c>
    </row>
    <row r="6812" spans="1:7" x14ac:dyDescent="0.25">
      <c r="A6812">
        <v>7827</v>
      </c>
      <c r="B6812" t="b">
        <f t="shared" si="636"/>
        <v>1</v>
      </c>
      <c r="C6812" t="b">
        <f t="shared" si="637"/>
        <v>1</v>
      </c>
      <c r="D6812" t="b">
        <f t="shared" si="638"/>
        <v>1</v>
      </c>
      <c r="E6812" t="b">
        <f t="shared" si="639"/>
        <v>1</v>
      </c>
      <c r="F6812" t="b">
        <f t="shared" si="640"/>
        <v>1</v>
      </c>
      <c r="G6812">
        <f t="shared" si="641"/>
        <v>7827</v>
      </c>
    </row>
    <row r="6813" spans="1:7" x14ac:dyDescent="0.25">
      <c r="A6813">
        <v>7828</v>
      </c>
      <c r="B6813" t="b">
        <f t="shared" si="636"/>
        <v>0</v>
      </c>
      <c r="C6813" t="b">
        <f t="shared" si="637"/>
        <v>1</v>
      </c>
      <c r="D6813" t="b">
        <f t="shared" si="638"/>
        <v>0</v>
      </c>
      <c r="E6813" t="b">
        <f t="shared" si="639"/>
        <v>1</v>
      </c>
      <c r="F6813" t="b">
        <f t="shared" si="640"/>
        <v>0</v>
      </c>
      <c r="G6813" t="str">
        <f t="shared" si="641"/>
        <v/>
      </c>
    </row>
    <row r="6814" spans="1:7" x14ac:dyDescent="0.25">
      <c r="A6814">
        <v>7829</v>
      </c>
      <c r="B6814" t="b">
        <f t="shared" si="636"/>
        <v>0</v>
      </c>
      <c r="C6814" t="b">
        <f t="shared" si="637"/>
        <v>1</v>
      </c>
      <c r="D6814" t="b">
        <f t="shared" si="638"/>
        <v>0</v>
      </c>
      <c r="E6814" t="b">
        <f t="shared" si="639"/>
        <v>1</v>
      </c>
      <c r="F6814" t="b">
        <f t="shared" si="640"/>
        <v>0</v>
      </c>
      <c r="G6814" t="str">
        <f t="shared" si="641"/>
        <v/>
      </c>
    </row>
    <row r="6815" spans="1:7" x14ac:dyDescent="0.25">
      <c r="A6815">
        <v>7830</v>
      </c>
      <c r="B6815" t="b">
        <f t="shared" si="636"/>
        <v>1</v>
      </c>
      <c r="C6815" t="b">
        <f t="shared" si="637"/>
        <v>1</v>
      </c>
      <c r="D6815" t="b">
        <f t="shared" si="638"/>
        <v>1</v>
      </c>
      <c r="E6815" t="b">
        <f t="shared" si="639"/>
        <v>1</v>
      </c>
      <c r="F6815" t="b">
        <f t="shared" si="640"/>
        <v>1</v>
      </c>
      <c r="G6815">
        <f t="shared" si="641"/>
        <v>7830</v>
      </c>
    </row>
    <row r="6816" spans="1:7" x14ac:dyDescent="0.25">
      <c r="A6816">
        <v>7831</v>
      </c>
      <c r="B6816" t="b">
        <f t="shared" si="636"/>
        <v>0</v>
      </c>
      <c r="C6816" t="b">
        <f t="shared" si="637"/>
        <v>1</v>
      </c>
      <c r="D6816" t="b">
        <f t="shared" si="638"/>
        <v>0</v>
      </c>
      <c r="E6816" t="b">
        <f t="shared" si="639"/>
        <v>1</v>
      </c>
      <c r="F6816" t="b">
        <f t="shared" si="640"/>
        <v>0</v>
      </c>
      <c r="G6816" t="str">
        <f t="shared" si="641"/>
        <v/>
      </c>
    </row>
    <row r="6817" spans="1:7" x14ac:dyDescent="0.25">
      <c r="A6817">
        <v>7832</v>
      </c>
      <c r="B6817" t="b">
        <f t="shared" si="636"/>
        <v>0</v>
      </c>
      <c r="C6817" t="b">
        <f t="shared" si="637"/>
        <v>1</v>
      </c>
      <c r="D6817" t="b">
        <f t="shared" si="638"/>
        <v>0</v>
      </c>
      <c r="E6817" t="b">
        <f t="shared" si="639"/>
        <v>1</v>
      </c>
      <c r="F6817" t="b">
        <f t="shared" si="640"/>
        <v>0</v>
      </c>
      <c r="G6817" t="str">
        <f t="shared" si="641"/>
        <v/>
      </c>
    </row>
    <row r="6818" spans="1:7" x14ac:dyDescent="0.25">
      <c r="A6818">
        <v>7833</v>
      </c>
      <c r="B6818" t="b">
        <f t="shared" si="636"/>
        <v>1</v>
      </c>
      <c r="C6818" t="b">
        <f t="shared" si="637"/>
        <v>0</v>
      </c>
      <c r="D6818" t="b">
        <f t="shared" si="638"/>
        <v>1</v>
      </c>
      <c r="E6818" t="b">
        <f t="shared" si="639"/>
        <v>0</v>
      </c>
      <c r="F6818" t="b">
        <f t="shared" si="640"/>
        <v>1</v>
      </c>
      <c r="G6818" t="str">
        <f t="shared" si="641"/>
        <v/>
      </c>
    </row>
    <row r="6819" spans="1:7" x14ac:dyDescent="0.25">
      <c r="A6819">
        <v>7834</v>
      </c>
      <c r="B6819" t="b">
        <f t="shared" si="636"/>
        <v>0</v>
      </c>
      <c r="C6819" t="b">
        <f t="shared" si="637"/>
        <v>1</v>
      </c>
      <c r="D6819" t="b">
        <f t="shared" si="638"/>
        <v>0</v>
      </c>
      <c r="E6819" t="b">
        <f t="shared" si="639"/>
        <v>1</v>
      </c>
      <c r="F6819" t="b">
        <f t="shared" si="640"/>
        <v>0</v>
      </c>
      <c r="G6819" t="str">
        <f t="shared" si="641"/>
        <v/>
      </c>
    </row>
    <row r="6820" spans="1:7" x14ac:dyDescent="0.25">
      <c r="A6820">
        <v>7835</v>
      </c>
      <c r="B6820" t="b">
        <f t="shared" si="636"/>
        <v>0</v>
      </c>
      <c r="C6820" t="b">
        <f t="shared" si="637"/>
        <v>1</v>
      </c>
      <c r="D6820" t="b">
        <f t="shared" si="638"/>
        <v>0</v>
      </c>
      <c r="E6820" t="b">
        <f t="shared" si="639"/>
        <v>1</v>
      </c>
      <c r="F6820" t="b">
        <f t="shared" si="640"/>
        <v>0</v>
      </c>
      <c r="G6820" t="str">
        <f t="shared" si="641"/>
        <v/>
      </c>
    </row>
    <row r="6821" spans="1:7" x14ac:dyDescent="0.25">
      <c r="A6821">
        <v>7836</v>
      </c>
      <c r="B6821" t="b">
        <f t="shared" si="636"/>
        <v>1</v>
      </c>
      <c r="C6821" t="b">
        <f t="shared" si="637"/>
        <v>1</v>
      </c>
      <c r="D6821" t="b">
        <f t="shared" si="638"/>
        <v>1</v>
      </c>
      <c r="E6821" t="b">
        <f t="shared" si="639"/>
        <v>1</v>
      </c>
      <c r="F6821" t="b">
        <f t="shared" si="640"/>
        <v>1</v>
      </c>
      <c r="G6821">
        <f t="shared" si="641"/>
        <v>7836</v>
      </c>
    </row>
    <row r="6822" spans="1:7" x14ac:dyDescent="0.25">
      <c r="A6822">
        <v>7837</v>
      </c>
      <c r="B6822" t="b">
        <f t="shared" si="636"/>
        <v>0</v>
      </c>
      <c r="C6822" t="b">
        <f t="shared" si="637"/>
        <v>1</v>
      </c>
      <c r="D6822" t="b">
        <f t="shared" si="638"/>
        <v>0</v>
      </c>
      <c r="E6822" t="b">
        <f t="shared" si="639"/>
        <v>1</v>
      </c>
      <c r="F6822" t="b">
        <f t="shared" si="640"/>
        <v>0</v>
      </c>
      <c r="G6822" t="str">
        <f t="shared" si="641"/>
        <v/>
      </c>
    </row>
    <row r="6823" spans="1:7" x14ac:dyDescent="0.25">
      <c r="A6823">
        <v>7838</v>
      </c>
      <c r="B6823" t="b">
        <f t="shared" si="636"/>
        <v>0</v>
      </c>
      <c r="C6823" t="b">
        <f t="shared" si="637"/>
        <v>1</v>
      </c>
      <c r="D6823" t="b">
        <f t="shared" si="638"/>
        <v>0</v>
      </c>
      <c r="E6823" t="b">
        <f t="shared" si="639"/>
        <v>1</v>
      </c>
      <c r="F6823" t="b">
        <f t="shared" si="640"/>
        <v>0</v>
      </c>
      <c r="G6823" t="str">
        <f t="shared" si="641"/>
        <v/>
      </c>
    </row>
    <row r="6824" spans="1:7" x14ac:dyDescent="0.25">
      <c r="A6824">
        <v>7839</v>
      </c>
      <c r="B6824" t="b">
        <f t="shared" si="636"/>
        <v>1</v>
      </c>
      <c r="C6824" t="b">
        <f t="shared" si="637"/>
        <v>1</v>
      </c>
      <c r="D6824" t="b">
        <f t="shared" si="638"/>
        <v>1</v>
      </c>
      <c r="E6824" t="b">
        <f t="shared" si="639"/>
        <v>1</v>
      </c>
      <c r="F6824" t="b">
        <f t="shared" si="640"/>
        <v>1</v>
      </c>
      <c r="G6824">
        <f t="shared" si="641"/>
        <v>7839</v>
      </c>
    </row>
    <row r="6825" spans="1:7" x14ac:dyDescent="0.25">
      <c r="A6825">
        <v>7840</v>
      </c>
      <c r="B6825" t="b">
        <f t="shared" si="636"/>
        <v>0</v>
      </c>
      <c r="C6825" t="b">
        <f t="shared" si="637"/>
        <v>0</v>
      </c>
      <c r="D6825" t="b">
        <f t="shared" si="638"/>
        <v>0</v>
      </c>
      <c r="E6825" t="b">
        <f t="shared" si="639"/>
        <v>0</v>
      </c>
      <c r="F6825" t="b">
        <f t="shared" si="640"/>
        <v>0</v>
      </c>
      <c r="G6825" t="str">
        <f t="shared" si="641"/>
        <v/>
      </c>
    </row>
    <row r="6826" spans="1:7" x14ac:dyDescent="0.25">
      <c r="A6826">
        <v>7841</v>
      </c>
      <c r="B6826" t="b">
        <f t="shared" si="636"/>
        <v>0</v>
      </c>
      <c r="C6826" t="b">
        <f t="shared" si="637"/>
        <v>1</v>
      </c>
      <c r="D6826" t="b">
        <f t="shared" si="638"/>
        <v>0</v>
      </c>
      <c r="E6826" t="b">
        <f t="shared" si="639"/>
        <v>1</v>
      </c>
      <c r="F6826" t="b">
        <f t="shared" si="640"/>
        <v>0</v>
      </c>
      <c r="G6826" t="str">
        <f t="shared" si="641"/>
        <v/>
      </c>
    </row>
    <row r="6827" spans="1:7" x14ac:dyDescent="0.25">
      <c r="A6827">
        <v>7842</v>
      </c>
      <c r="B6827" t="b">
        <f t="shared" si="636"/>
        <v>1</v>
      </c>
      <c r="C6827" t="b">
        <f t="shared" si="637"/>
        <v>1</v>
      </c>
      <c r="D6827" t="b">
        <f t="shared" si="638"/>
        <v>1</v>
      </c>
      <c r="E6827" t="b">
        <f t="shared" si="639"/>
        <v>1</v>
      </c>
      <c r="F6827" t="b">
        <f t="shared" si="640"/>
        <v>1</v>
      </c>
      <c r="G6827">
        <f t="shared" si="641"/>
        <v>7842</v>
      </c>
    </row>
    <row r="6828" spans="1:7" x14ac:dyDescent="0.25">
      <c r="A6828">
        <v>7843</v>
      </c>
      <c r="B6828" t="b">
        <f t="shared" si="636"/>
        <v>0</v>
      </c>
      <c r="C6828" t="b">
        <f t="shared" si="637"/>
        <v>1</v>
      </c>
      <c r="D6828" t="b">
        <f t="shared" si="638"/>
        <v>0</v>
      </c>
      <c r="E6828" t="b">
        <f t="shared" si="639"/>
        <v>1</v>
      </c>
      <c r="F6828" t="b">
        <f t="shared" si="640"/>
        <v>0</v>
      </c>
      <c r="G6828" t="str">
        <f t="shared" si="641"/>
        <v/>
      </c>
    </row>
    <row r="6829" spans="1:7" x14ac:dyDescent="0.25">
      <c r="A6829">
        <v>7844</v>
      </c>
      <c r="B6829" t="b">
        <f t="shared" si="636"/>
        <v>0</v>
      </c>
      <c r="C6829" t="b">
        <f t="shared" si="637"/>
        <v>1</v>
      </c>
      <c r="D6829" t="b">
        <f t="shared" si="638"/>
        <v>0</v>
      </c>
      <c r="E6829" t="b">
        <f t="shared" si="639"/>
        <v>1</v>
      </c>
      <c r="F6829" t="b">
        <f t="shared" si="640"/>
        <v>0</v>
      </c>
      <c r="G6829" t="str">
        <f t="shared" si="641"/>
        <v/>
      </c>
    </row>
    <row r="6830" spans="1:7" x14ac:dyDescent="0.25">
      <c r="A6830">
        <v>7845</v>
      </c>
      <c r="B6830" t="b">
        <f t="shared" si="636"/>
        <v>1</v>
      </c>
      <c r="C6830" t="b">
        <f t="shared" si="637"/>
        <v>1</v>
      </c>
      <c r="D6830" t="b">
        <f t="shared" si="638"/>
        <v>1</v>
      </c>
      <c r="E6830" t="b">
        <f t="shared" si="639"/>
        <v>1</v>
      </c>
      <c r="F6830" t="b">
        <f t="shared" si="640"/>
        <v>1</v>
      </c>
      <c r="G6830">
        <f t="shared" si="641"/>
        <v>7845</v>
      </c>
    </row>
    <row r="6831" spans="1:7" x14ac:dyDescent="0.25">
      <c r="A6831">
        <v>7846</v>
      </c>
      <c r="B6831" t="b">
        <f t="shared" si="636"/>
        <v>0</v>
      </c>
      <c r="C6831" t="b">
        <f t="shared" si="637"/>
        <v>1</v>
      </c>
      <c r="D6831" t="b">
        <f t="shared" si="638"/>
        <v>0</v>
      </c>
      <c r="E6831" t="b">
        <f t="shared" si="639"/>
        <v>1</v>
      </c>
      <c r="F6831" t="b">
        <f t="shared" si="640"/>
        <v>0</v>
      </c>
      <c r="G6831" t="str">
        <f t="shared" si="641"/>
        <v/>
      </c>
    </row>
    <row r="6832" spans="1:7" x14ac:dyDescent="0.25">
      <c r="A6832">
        <v>7847</v>
      </c>
      <c r="B6832" t="b">
        <f t="shared" si="636"/>
        <v>0</v>
      </c>
      <c r="C6832" t="b">
        <f t="shared" si="637"/>
        <v>0</v>
      </c>
      <c r="D6832" t="b">
        <f t="shared" si="638"/>
        <v>0</v>
      </c>
      <c r="E6832" t="b">
        <f t="shared" si="639"/>
        <v>0</v>
      </c>
      <c r="F6832" t="b">
        <f t="shared" si="640"/>
        <v>0</v>
      </c>
      <c r="G6832" t="str">
        <f t="shared" si="641"/>
        <v/>
      </c>
    </row>
    <row r="6833" spans="1:7" x14ac:dyDescent="0.25">
      <c r="A6833">
        <v>7848</v>
      </c>
      <c r="B6833" t="b">
        <f t="shared" si="636"/>
        <v>1</v>
      </c>
      <c r="C6833" t="b">
        <f t="shared" si="637"/>
        <v>1</v>
      </c>
      <c r="D6833" t="b">
        <f t="shared" si="638"/>
        <v>1</v>
      </c>
      <c r="E6833" t="b">
        <f t="shared" si="639"/>
        <v>1</v>
      </c>
      <c r="F6833" t="b">
        <f t="shared" si="640"/>
        <v>1</v>
      </c>
      <c r="G6833">
        <f t="shared" si="641"/>
        <v>7848</v>
      </c>
    </row>
    <row r="6834" spans="1:7" x14ac:dyDescent="0.25">
      <c r="A6834">
        <v>7849</v>
      </c>
      <c r="B6834" t="b">
        <f t="shared" si="636"/>
        <v>0</v>
      </c>
      <c r="C6834" t="b">
        <f t="shared" si="637"/>
        <v>1</v>
      </c>
      <c r="D6834" t="b">
        <f t="shared" si="638"/>
        <v>0</v>
      </c>
      <c r="E6834" t="b">
        <f t="shared" si="639"/>
        <v>1</v>
      </c>
      <c r="F6834" t="b">
        <f t="shared" si="640"/>
        <v>0</v>
      </c>
      <c r="G6834" t="str">
        <f t="shared" si="641"/>
        <v/>
      </c>
    </row>
    <row r="6835" spans="1:7" x14ac:dyDescent="0.25">
      <c r="A6835">
        <v>7850</v>
      </c>
      <c r="B6835" t="b">
        <f t="shared" si="636"/>
        <v>0</v>
      </c>
      <c r="C6835" t="b">
        <f t="shared" si="637"/>
        <v>1</v>
      </c>
      <c r="D6835" t="b">
        <f t="shared" si="638"/>
        <v>0</v>
      </c>
      <c r="E6835" t="b">
        <f t="shared" si="639"/>
        <v>1</v>
      </c>
      <c r="F6835" t="b">
        <f t="shared" si="640"/>
        <v>0</v>
      </c>
      <c r="G6835" t="str">
        <f t="shared" si="641"/>
        <v/>
      </c>
    </row>
    <row r="6836" spans="1:7" x14ac:dyDescent="0.25">
      <c r="A6836">
        <v>7851</v>
      </c>
      <c r="B6836" t="b">
        <f t="shared" si="636"/>
        <v>1</v>
      </c>
      <c r="C6836" t="b">
        <f t="shared" si="637"/>
        <v>1</v>
      </c>
      <c r="D6836" t="b">
        <f t="shared" si="638"/>
        <v>1</v>
      </c>
      <c r="E6836" t="b">
        <f t="shared" si="639"/>
        <v>1</v>
      </c>
      <c r="F6836" t="b">
        <f t="shared" si="640"/>
        <v>1</v>
      </c>
      <c r="G6836">
        <f t="shared" si="641"/>
        <v>7851</v>
      </c>
    </row>
    <row r="6837" spans="1:7" x14ac:dyDescent="0.25">
      <c r="A6837">
        <v>7852</v>
      </c>
      <c r="B6837" t="b">
        <f t="shared" si="636"/>
        <v>0</v>
      </c>
      <c r="C6837" t="b">
        <f t="shared" si="637"/>
        <v>1</v>
      </c>
      <c r="D6837" t="b">
        <f t="shared" si="638"/>
        <v>0</v>
      </c>
      <c r="E6837" t="b">
        <f t="shared" si="639"/>
        <v>1</v>
      </c>
      <c r="F6837" t="b">
        <f t="shared" si="640"/>
        <v>0</v>
      </c>
      <c r="G6837" t="str">
        <f t="shared" si="641"/>
        <v/>
      </c>
    </row>
    <row r="6838" spans="1:7" x14ac:dyDescent="0.25">
      <c r="A6838">
        <v>7853</v>
      </c>
      <c r="B6838" t="b">
        <f t="shared" si="636"/>
        <v>0</v>
      </c>
      <c r="C6838" t="b">
        <f t="shared" si="637"/>
        <v>1</v>
      </c>
      <c r="D6838" t="b">
        <f t="shared" si="638"/>
        <v>0</v>
      </c>
      <c r="E6838" t="b">
        <f t="shared" si="639"/>
        <v>1</v>
      </c>
      <c r="F6838" t="b">
        <f t="shared" si="640"/>
        <v>0</v>
      </c>
      <c r="G6838" t="str">
        <f t="shared" si="641"/>
        <v/>
      </c>
    </row>
    <row r="6839" spans="1:7" x14ac:dyDescent="0.25">
      <c r="A6839">
        <v>7854</v>
      </c>
      <c r="B6839" t="b">
        <f t="shared" si="636"/>
        <v>1</v>
      </c>
      <c r="C6839" t="b">
        <f t="shared" si="637"/>
        <v>0</v>
      </c>
      <c r="D6839" t="b">
        <f t="shared" si="638"/>
        <v>1</v>
      </c>
      <c r="E6839" t="b">
        <f t="shared" si="639"/>
        <v>0</v>
      </c>
      <c r="F6839" t="b">
        <f t="shared" si="640"/>
        <v>1</v>
      </c>
      <c r="G6839" t="str">
        <f t="shared" si="641"/>
        <v/>
      </c>
    </row>
    <row r="6840" spans="1:7" x14ac:dyDescent="0.25">
      <c r="A6840">
        <v>7855</v>
      </c>
      <c r="B6840" t="b">
        <f t="shared" si="636"/>
        <v>0</v>
      </c>
      <c r="C6840" t="b">
        <f t="shared" si="637"/>
        <v>1</v>
      </c>
      <c r="D6840" t="b">
        <f t="shared" si="638"/>
        <v>0</v>
      </c>
      <c r="E6840" t="b">
        <f t="shared" si="639"/>
        <v>1</v>
      </c>
      <c r="F6840" t="b">
        <f t="shared" si="640"/>
        <v>0</v>
      </c>
      <c r="G6840" t="str">
        <f t="shared" si="641"/>
        <v/>
      </c>
    </row>
    <row r="6841" spans="1:7" x14ac:dyDescent="0.25">
      <c r="A6841">
        <v>7856</v>
      </c>
      <c r="B6841" t="b">
        <f t="shared" si="636"/>
        <v>0</v>
      </c>
      <c r="C6841" t="b">
        <f t="shared" si="637"/>
        <v>1</v>
      </c>
      <c r="D6841" t="b">
        <f t="shared" si="638"/>
        <v>0</v>
      </c>
      <c r="E6841" t="b">
        <f t="shared" si="639"/>
        <v>1</v>
      </c>
      <c r="F6841" t="b">
        <f t="shared" si="640"/>
        <v>0</v>
      </c>
      <c r="G6841" t="str">
        <f t="shared" si="641"/>
        <v/>
      </c>
    </row>
    <row r="6842" spans="1:7" x14ac:dyDescent="0.25">
      <c r="A6842">
        <v>7857</v>
      </c>
      <c r="B6842" t="b">
        <f t="shared" si="636"/>
        <v>1</v>
      </c>
      <c r="C6842" t="b">
        <f t="shared" si="637"/>
        <v>1</v>
      </c>
      <c r="D6842" t="b">
        <f t="shared" si="638"/>
        <v>1</v>
      </c>
      <c r="E6842" t="b">
        <f t="shared" si="639"/>
        <v>1</v>
      </c>
      <c r="F6842" t="b">
        <f t="shared" si="640"/>
        <v>1</v>
      </c>
      <c r="G6842">
        <f t="shared" si="641"/>
        <v>7857</v>
      </c>
    </row>
    <row r="6843" spans="1:7" x14ac:dyDescent="0.25">
      <c r="A6843">
        <v>7858</v>
      </c>
      <c r="B6843" t="b">
        <f t="shared" si="636"/>
        <v>0</v>
      </c>
      <c r="C6843" t="b">
        <f t="shared" si="637"/>
        <v>1</v>
      </c>
      <c r="D6843" t="b">
        <f t="shared" si="638"/>
        <v>0</v>
      </c>
      <c r="E6843" t="b">
        <f t="shared" si="639"/>
        <v>1</v>
      </c>
      <c r="F6843" t="b">
        <f t="shared" si="640"/>
        <v>0</v>
      </c>
      <c r="G6843" t="str">
        <f t="shared" si="641"/>
        <v/>
      </c>
    </row>
    <row r="6844" spans="1:7" x14ac:dyDescent="0.25">
      <c r="A6844">
        <v>7859</v>
      </c>
      <c r="B6844" t="b">
        <f t="shared" si="636"/>
        <v>0</v>
      </c>
      <c r="C6844" t="b">
        <f t="shared" si="637"/>
        <v>1</v>
      </c>
      <c r="D6844" t="b">
        <f t="shared" si="638"/>
        <v>0</v>
      </c>
      <c r="E6844" t="b">
        <f t="shared" si="639"/>
        <v>1</v>
      </c>
      <c r="F6844" t="b">
        <f t="shared" si="640"/>
        <v>0</v>
      </c>
      <c r="G6844" t="str">
        <f t="shared" si="641"/>
        <v/>
      </c>
    </row>
    <row r="6845" spans="1:7" x14ac:dyDescent="0.25">
      <c r="A6845">
        <v>7860</v>
      </c>
      <c r="B6845" t="b">
        <f t="shared" si="636"/>
        <v>1</v>
      </c>
      <c r="C6845" t="b">
        <f t="shared" si="637"/>
        <v>1</v>
      </c>
      <c r="D6845" t="b">
        <f t="shared" si="638"/>
        <v>1</v>
      </c>
      <c r="E6845" t="b">
        <f t="shared" si="639"/>
        <v>1</v>
      </c>
      <c r="F6845" t="b">
        <f t="shared" si="640"/>
        <v>1</v>
      </c>
      <c r="G6845">
        <f t="shared" si="641"/>
        <v>7860</v>
      </c>
    </row>
    <row r="6846" spans="1:7" x14ac:dyDescent="0.25">
      <c r="A6846">
        <v>7861</v>
      </c>
      <c r="B6846" t="b">
        <f t="shared" si="636"/>
        <v>0</v>
      </c>
      <c r="C6846" t="b">
        <f t="shared" si="637"/>
        <v>0</v>
      </c>
      <c r="D6846" t="b">
        <f t="shared" si="638"/>
        <v>0</v>
      </c>
      <c r="E6846" t="b">
        <f t="shared" si="639"/>
        <v>0</v>
      </c>
      <c r="F6846" t="b">
        <f t="shared" si="640"/>
        <v>0</v>
      </c>
      <c r="G6846" t="str">
        <f t="shared" si="641"/>
        <v/>
      </c>
    </row>
    <row r="6847" spans="1:7" x14ac:dyDescent="0.25">
      <c r="A6847">
        <v>7862</v>
      </c>
      <c r="B6847" t="b">
        <f t="shared" si="636"/>
        <v>0</v>
      </c>
      <c r="C6847" t="b">
        <f t="shared" si="637"/>
        <v>1</v>
      </c>
      <c r="D6847" t="b">
        <f t="shared" si="638"/>
        <v>0</v>
      </c>
      <c r="E6847" t="b">
        <f t="shared" si="639"/>
        <v>1</v>
      </c>
      <c r="F6847" t="b">
        <f t="shared" si="640"/>
        <v>0</v>
      </c>
      <c r="G6847" t="str">
        <f t="shared" si="641"/>
        <v/>
      </c>
    </row>
    <row r="6848" spans="1:7" x14ac:dyDescent="0.25">
      <c r="A6848">
        <v>7863</v>
      </c>
      <c r="B6848" t="b">
        <f t="shared" si="636"/>
        <v>1</v>
      </c>
      <c r="C6848" t="b">
        <f t="shared" si="637"/>
        <v>1</v>
      </c>
      <c r="D6848" t="b">
        <f t="shared" si="638"/>
        <v>1</v>
      </c>
      <c r="E6848" t="b">
        <f t="shared" si="639"/>
        <v>1</v>
      </c>
      <c r="F6848" t="b">
        <f t="shared" si="640"/>
        <v>1</v>
      </c>
      <c r="G6848">
        <f t="shared" si="641"/>
        <v>7863</v>
      </c>
    </row>
    <row r="6849" spans="1:7" x14ac:dyDescent="0.25">
      <c r="A6849">
        <v>7864</v>
      </c>
      <c r="B6849" t="b">
        <f t="shared" si="636"/>
        <v>0</v>
      </c>
      <c r="C6849" t="b">
        <f t="shared" si="637"/>
        <v>1</v>
      </c>
      <c r="D6849" t="b">
        <f t="shared" si="638"/>
        <v>0</v>
      </c>
      <c r="E6849" t="b">
        <f t="shared" si="639"/>
        <v>1</v>
      </c>
      <c r="F6849" t="b">
        <f t="shared" si="640"/>
        <v>0</v>
      </c>
      <c r="G6849" t="str">
        <f t="shared" si="641"/>
        <v/>
      </c>
    </row>
    <row r="6850" spans="1:7" x14ac:dyDescent="0.25">
      <c r="A6850">
        <v>7865</v>
      </c>
      <c r="B6850" t="b">
        <f t="shared" ref="B6850:B6913" si="642">MOD(A6850,3)=0</f>
        <v>0</v>
      </c>
      <c r="C6850" t="b">
        <f t="shared" ref="C6850:C6913" si="643">MOD(A6850,7)&lt;&gt;0</f>
        <v>1</v>
      </c>
      <c r="D6850" t="b">
        <f t="shared" ref="D6850:D6913" si="644">MOD(B6850,17)&lt;&gt;0</f>
        <v>0</v>
      </c>
      <c r="E6850" t="b">
        <f t="shared" ref="E6850:E6913" si="645">MOD(C6850,19)&lt;&gt;0</f>
        <v>1</v>
      </c>
      <c r="F6850" t="b">
        <f t="shared" ref="F6850:F6913" si="646">MOD(D6850,27)&lt;&gt;0</f>
        <v>0</v>
      </c>
      <c r="G6850" t="str">
        <f t="shared" ref="G6850:G6913" si="647">IF(AND(B6850,C6850,D6850,E6850,F6850),A6850,"")</f>
        <v/>
      </c>
    </row>
    <row r="6851" spans="1:7" x14ac:dyDescent="0.25">
      <c r="A6851">
        <v>7866</v>
      </c>
      <c r="B6851" t="b">
        <f t="shared" si="642"/>
        <v>1</v>
      </c>
      <c r="C6851" t="b">
        <f t="shared" si="643"/>
        <v>1</v>
      </c>
      <c r="D6851" t="b">
        <f t="shared" si="644"/>
        <v>1</v>
      </c>
      <c r="E6851" t="b">
        <f t="shared" si="645"/>
        <v>1</v>
      </c>
      <c r="F6851" t="b">
        <f t="shared" si="646"/>
        <v>1</v>
      </c>
      <c r="G6851">
        <f t="shared" si="647"/>
        <v>7866</v>
      </c>
    </row>
    <row r="6852" spans="1:7" x14ac:dyDescent="0.25">
      <c r="A6852">
        <v>7867</v>
      </c>
      <c r="B6852" t="b">
        <f t="shared" si="642"/>
        <v>0</v>
      </c>
      <c r="C6852" t="b">
        <f t="shared" si="643"/>
        <v>1</v>
      </c>
      <c r="D6852" t="b">
        <f t="shared" si="644"/>
        <v>0</v>
      </c>
      <c r="E6852" t="b">
        <f t="shared" si="645"/>
        <v>1</v>
      </c>
      <c r="F6852" t="b">
        <f t="shared" si="646"/>
        <v>0</v>
      </c>
      <c r="G6852" t="str">
        <f t="shared" si="647"/>
        <v/>
      </c>
    </row>
    <row r="6853" spans="1:7" x14ac:dyDescent="0.25">
      <c r="A6853">
        <v>7868</v>
      </c>
      <c r="B6853" t="b">
        <f t="shared" si="642"/>
        <v>0</v>
      </c>
      <c r="C6853" t="b">
        <f t="shared" si="643"/>
        <v>0</v>
      </c>
      <c r="D6853" t="b">
        <f t="shared" si="644"/>
        <v>0</v>
      </c>
      <c r="E6853" t="b">
        <f t="shared" si="645"/>
        <v>0</v>
      </c>
      <c r="F6853" t="b">
        <f t="shared" si="646"/>
        <v>0</v>
      </c>
      <c r="G6853" t="str">
        <f t="shared" si="647"/>
        <v/>
      </c>
    </row>
    <row r="6854" spans="1:7" x14ac:dyDescent="0.25">
      <c r="A6854">
        <v>7869</v>
      </c>
      <c r="B6854" t="b">
        <f t="shared" si="642"/>
        <v>1</v>
      </c>
      <c r="C6854" t="b">
        <f t="shared" si="643"/>
        <v>1</v>
      </c>
      <c r="D6854" t="b">
        <f t="shared" si="644"/>
        <v>1</v>
      </c>
      <c r="E6854" t="b">
        <f t="shared" si="645"/>
        <v>1</v>
      </c>
      <c r="F6854" t="b">
        <f t="shared" si="646"/>
        <v>1</v>
      </c>
      <c r="G6854">
        <f t="shared" si="647"/>
        <v>7869</v>
      </c>
    </row>
    <row r="6855" spans="1:7" x14ac:dyDescent="0.25">
      <c r="A6855">
        <v>7870</v>
      </c>
      <c r="B6855" t="b">
        <f t="shared" si="642"/>
        <v>0</v>
      </c>
      <c r="C6855" t="b">
        <f t="shared" si="643"/>
        <v>1</v>
      </c>
      <c r="D6855" t="b">
        <f t="shared" si="644"/>
        <v>0</v>
      </c>
      <c r="E6855" t="b">
        <f t="shared" si="645"/>
        <v>1</v>
      </c>
      <c r="F6855" t="b">
        <f t="shared" si="646"/>
        <v>0</v>
      </c>
      <c r="G6855" t="str">
        <f t="shared" si="647"/>
        <v/>
      </c>
    </row>
    <row r="6856" spans="1:7" x14ac:dyDescent="0.25">
      <c r="A6856">
        <v>7871</v>
      </c>
      <c r="B6856" t="b">
        <f t="shared" si="642"/>
        <v>0</v>
      </c>
      <c r="C6856" t="b">
        <f t="shared" si="643"/>
        <v>1</v>
      </c>
      <c r="D6856" t="b">
        <f t="shared" si="644"/>
        <v>0</v>
      </c>
      <c r="E6856" t="b">
        <f t="shared" si="645"/>
        <v>1</v>
      </c>
      <c r="F6856" t="b">
        <f t="shared" si="646"/>
        <v>0</v>
      </c>
      <c r="G6856" t="str">
        <f t="shared" si="647"/>
        <v/>
      </c>
    </row>
    <row r="6857" spans="1:7" x14ac:dyDescent="0.25">
      <c r="A6857">
        <v>7872</v>
      </c>
      <c r="B6857" t="b">
        <f t="shared" si="642"/>
        <v>1</v>
      </c>
      <c r="C6857" t="b">
        <f t="shared" si="643"/>
        <v>1</v>
      </c>
      <c r="D6857" t="b">
        <f t="shared" si="644"/>
        <v>1</v>
      </c>
      <c r="E6857" t="b">
        <f t="shared" si="645"/>
        <v>1</v>
      </c>
      <c r="F6857" t="b">
        <f t="shared" si="646"/>
        <v>1</v>
      </c>
      <c r="G6857">
        <f t="shared" si="647"/>
        <v>7872</v>
      </c>
    </row>
    <row r="6858" spans="1:7" x14ac:dyDescent="0.25">
      <c r="A6858">
        <v>7873</v>
      </c>
      <c r="B6858" t="b">
        <f t="shared" si="642"/>
        <v>0</v>
      </c>
      <c r="C6858" t="b">
        <f t="shared" si="643"/>
        <v>1</v>
      </c>
      <c r="D6858" t="b">
        <f t="shared" si="644"/>
        <v>0</v>
      </c>
      <c r="E6858" t="b">
        <f t="shared" si="645"/>
        <v>1</v>
      </c>
      <c r="F6858" t="b">
        <f t="shared" si="646"/>
        <v>0</v>
      </c>
      <c r="G6858" t="str">
        <f t="shared" si="647"/>
        <v/>
      </c>
    </row>
    <row r="6859" spans="1:7" x14ac:dyDescent="0.25">
      <c r="A6859">
        <v>7874</v>
      </c>
      <c r="B6859" t="b">
        <f t="shared" si="642"/>
        <v>0</v>
      </c>
      <c r="C6859" t="b">
        <f t="shared" si="643"/>
        <v>1</v>
      </c>
      <c r="D6859" t="b">
        <f t="shared" si="644"/>
        <v>0</v>
      </c>
      <c r="E6859" t="b">
        <f t="shared" si="645"/>
        <v>1</v>
      </c>
      <c r="F6859" t="b">
        <f t="shared" si="646"/>
        <v>0</v>
      </c>
      <c r="G6859" t="str">
        <f t="shared" si="647"/>
        <v/>
      </c>
    </row>
    <row r="6860" spans="1:7" x14ac:dyDescent="0.25">
      <c r="A6860">
        <v>7875</v>
      </c>
      <c r="B6860" t="b">
        <f t="shared" si="642"/>
        <v>1</v>
      </c>
      <c r="C6860" t="b">
        <f t="shared" si="643"/>
        <v>0</v>
      </c>
      <c r="D6860" t="b">
        <f t="shared" si="644"/>
        <v>1</v>
      </c>
      <c r="E6860" t="b">
        <f t="shared" si="645"/>
        <v>0</v>
      </c>
      <c r="F6860" t="b">
        <f t="shared" si="646"/>
        <v>1</v>
      </c>
      <c r="G6860" t="str">
        <f t="shared" si="647"/>
        <v/>
      </c>
    </row>
    <row r="6861" spans="1:7" x14ac:dyDescent="0.25">
      <c r="A6861">
        <v>7876</v>
      </c>
      <c r="B6861" t="b">
        <f t="shared" si="642"/>
        <v>0</v>
      </c>
      <c r="C6861" t="b">
        <f t="shared" si="643"/>
        <v>1</v>
      </c>
      <c r="D6861" t="b">
        <f t="shared" si="644"/>
        <v>0</v>
      </c>
      <c r="E6861" t="b">
        <f t="shared" si="645"/>
        <v>1</v>
      </c>
      <c r="F6861" t="b">
        <f t="shared" si="646"/>
        <v>0</v>
      </c>
      <c r="G6861" t="str">
        <f t="shared" si="647"/>
        <v/>
      </c>
    </row>
    <row r="6862" spans="1:7" x14ac:dyDescent="0.25">
      <c r="A6862">
        <v>7877</v>
      </c>
      <c r="B6862" t="b">
        <f t="shared" si="642"/>
        <v>0</v>
      </c>
      <c r="C6862" t="b">
        <f t="shared" si="643"/>
        <v>1</v>
      </c>
      <c r="D6862" t="b">
        <f t="shared" si="644"/>
        <v>0</v>
      </c>
      <c r="E6862" t="b">
        <f t="shared" si="645"/>
        <v>1</v>
      </c>
      <c r="F6862" t="b">
        <f t="shared" si="646"/>
        <v>0</v>
      </c>
      <c r="G6862" t="str">
        <f t="shared" si="647"/>
        <v/>
      </c>
    </row>
    <row r="6863" spans="1:7" x14ac:dyDescent="0.25">
      <c r="A6863">
        <v>7878</v>
      </c>
      <c r="B6863" t="b">
        <f t="shared" si="642"/>
        <v>1</v>
      </c>
      <c r="C6863" t="b">
        <f t="shared" si="643"/>
        <v>1</v>
      </c>
      <c r="D6863" t="b">
        <f t="shared" si="644"/>
        <v>1</v>
      </c>
      <c r="E6863" t="b">
        <f t="shared" si="645"/>
        <v>1</v>
      </c>
      <c r="F6863" t="b">
        <f t="shared" si="646"/>
        <v>1</v>
      </c>
      <c r="G6863">
        <f t="shared" si="647"/>
        <v>7878</v>
      </c>
    </row>
    <row r="6864" spans="1:7" x14ac:dyDescent="0.25">
      <c r="A6864">
        <v>7879</v>
      </c>
      <c r="B6864" t="b">
        <f t="shared" si="642"/>
        <v>0</v>
      </c>
      <c r="C6864" t="b">
        <f t="shared" si="643"/>
        <v>1</v>
      </c>
      <c r="D6864" t="b">
        <f t="shared" si="644"/>
        <v>0</v>
      </c>
      <c r="E6864" t="b">
        <f t="shared" si="645"/>
        <v>1</v>
      </c>
      <c r="F6864" t="b">
        <f t="shared" si="646"/>
        <v>0</v>
      </c>
      <c r="G6864" t="str">
        <f t="shared" si="647"/>
        <v/>
      </c>
    </row>
    <row r="6865" spans="1:7" x14ac:dyDescent="0.25">
      <c r="A6865">
        <v>7880</v>
      </c>
      <c r="B6865" t="b">
        <f t="shared" si="642"/>
        <v>0</v>
      </c>
      <c r="C6865" t="b">
        <f t="shared" si="643"/>
        <v>1</v>
      </c>
      <c r="D6865" t="b">
        <f t="shared" si="644"/>
        <v>0</v>
      </c>
      <c r="E6865" t="b">
        <f t="shared" si="645"/>
        <v>1</v>
      </c>
      <c r="F6865" t="b">
        <f t="shared" si="646"/>
        <v>0</v>
      </c>
      <c r="G6865" t="str">
        <f t="shared" si="647"/>
        <v/>
      </c>
    </row>
    <row r="6866" spans="1:7" x14ac:dyDescent="0.25">
      <c r="A6866">
        <v>7881</v>
      </c>
      <c r="B6866" t="b">
        <f t="shared" si="642"/>
        <v>1</v>
      </c>
      <c r="C6866" t="b">
        <f t="shared" si="643"/>
        <v>1</v>
      </c>
      <c r="D6866" t="b">
        <f t="shared" si="644"/>
        <v>1</v>
      </c>
      <c r="E6866" t="b">
        <f t="shared" si="645"/>
        <v>1</v>
      </c>
      <c r="F6866" t="b">
        <f t="shared" si="646"/>
        <v>1</v>
      </c>
      <c r="G6866">
        <f t="shared" si="647"/>
        <v>7881</v>
      </c>
    </row>
    <row r="6867" spans="1:7" x14ac:dyDescent="0.25">
      <c r="A6867">
        <v>7882</v>
      </c>
      <c r="B6867" t="b">
        <f t="shared" si="642"/>
        <v>0</v>
      </c>
      <c r="C6867" t="b">
        <f t="shared" si="643"/>
        <v>0</v>
      </c>
      <c r="D6867" t="b">
        <f t="shared" si="644"/>
        <v>0</v>
      </c>
      <c r="E6867" t="b">
        <f t="shared" si="645"/>
        <v>0</v>
      </c>
      <c r="F6867" t="b">
        <f t="shared" si="646"/>
        <v>0</v>
      </c>
      <c r="G6867" t="str">
        <f t="shared" si="647"/>
        <v/>
      </c>
    </row>
    <row r="6868" spans="1:7" x14ac:dyDescent="0.25">
      <c r="A6868">
        <v>7883</v>
      </c>
      <c r="B6868" t="b">
        <f t="shared" si="642"/>
        <v>0</v>
      </c>
      <c r="C6868" t="b">
        <f t="shared" si="643"/>
        <v>1</v>
      </c>
      <c r="D6868" t="b">
        <f t="shared" si="644"/>
        <v>0</v>
      </c>
      <c r="E6868" t="b">
        <f t="shared" si="645"/>
        <v>1</v>
      </c>
      <c r="F6868" t="b">
        <f t="shared" si="646"/>
        <v>0</v>
      </c>
      <c r="G6868" t="str">
        <f t="shared" si="647"/>
        <v/>
      </c>
    </row>
    <row r="6869" spans="1:7" x14ac:dyDescent="0.25">
      <c r="A6869">
        <v>7884</v>
      </c>
      <c r="B6869" t="b">
        <f t="shared" si="642"/>
        <v>1</v>
      </c>
      <c r="C6869" t="b">
        <f t="shared" si="643"/>
        <v>1</v>
      </c>
      <c r="D6869" t="b">
        <f t="shared" si="644"/>
        <v>1</v>
      </c>
      <c r="E6869" t="b">
        <f t="shared" si="645"/>
        <v>1</v>
      </c>
      <c r="F6869" t="b">
        <f t="shared" si="646"/>
        <v>1</v>
      </c>
      <c r="G6869">
        <f t="shared" si="647"/>
        <v>7884</v>
      </c>
    </row>
    <row r="6870" spans="1:7" x14ac:dyDescent="0.25">
      <c r="A6870">
        <v>7885</v>
      </c>
      <c r="B6870" t="b">
        <f t="shared" si="642"/>
        <v>0</v>
      </c>
      <c r="C6870" t="b">
        <f t="shared" si="643"/>
        <v>1</v>
      </c>
      <c r="D6870" t="b">
        <f t="shared" si="644"/>
        <v>0</v>
      </c>
      <c r="E6870" t="b">
        <f t="shared" si="645"/>
        <v>1</v>
      </c>
      <c r="F6870" t="b">
        <f t="shared" si="646"/>
        <v>0</v>
      </c>
      <c r="G6870" t="str">
        <f t="shared" si="647"/>
        <v/>
      </c>
    </row>
    <row r="6871" spans="1:7" x14ac:dyDescent="0.25">
      <c r="A6871">
        <v>7886</v>
      </c>
      <c r="B6871" t="b">
        <f t="shared" si="642"/>
        <v>0</v>
      </c>
      <c r="C6871" t="b">
        <f t="shared" si="643"/>
        <v>1</v>
      </c>
      <c r="D6871" t="b">
        <f t="shared" si="644"/>
        <v>0</v>
      </c>
      <c r="E6871" t="b">
        <f t="shared" si="645"/>
        <v>1</v>
      </c>
      <c r="F6871" t="b">
        <f t="shared" si="646"/>
        <v>0</v>
      </c>
      <c r="G6871" t="str">
        <f t="shared" si="647"/>
        <v/>
      </c>
    </row>
    <row r="6872" spans="1:7" x14ac:dyDescent="0.25">
      <c r="A6872">
        <v>7887</v>
      </c>
      <c r="B6872" t="b">
        <f t="shared" si="642"/>
        <v>1</v>
      </c>
      <c r="C6872" t="b">
        <f t="shared" si="643"/>
        <v>1</v>
      </c>
      <c r="D6872" t="b">
        <f t="shared" si="644"/>
        <v>1</v>
      </c>
      <c r="E6872" t="b">
        <f t="shared" si="645"/>
        <v>1</v>
      </c>
      <c r="F6872" t="b">
        <f t="shared" si="646"/>
        <v>1</v>
      </c>
      <c r="G6872">
        <f t="shared" si="647"/>
        <v>7887</v>
      </c>
    </row>
    <row r="6873" spans="1:7" x14ac:dyDescent="0.25">
      <c r="A6873">
        <v>7888</v>
      </c>
      <c r="B6873" t="b">
        <f t="shared" si="642"/>
        <v>0</v>
      </c>
      <c r="C6873" t="b">
        <f t="shared" si="643"/>
        <v>1</v>
      </c>
      <c r="D6873" t="b">
        <f t="shared" si="644"/>
        <v>0</v>
      </c>
      <c r="E6873" t="b">
        <f t="shared" si="645"/>
        <v>1</v>
      </c>
      <c r="F6873" t="b">
        <f t="shared" si="646"/>
        <v>0</v>
      </c>
      <c r="G6873" t="str">
        <f t="shared" si="647"/>
        <v/>
      </c>
    </row>
    <row r="6874" spans="1:7" x14ac:dyDescent="0.25">
      <c r="A6874">
        <v>7889</v>
      </c>
      <c r="B6874" t="b">
        <f t="shared" si="642"/>
        <v>0</v>
      </c>
      <c r="C6874" t="b">
        <f t="shared" si="643"/>
        <v>0</v>
      </c>
      <c r="D6874" t="b">
        <f t="shared" si="644"/>
        <v>0</v>
      </c>
      <c r="E6874" t="b">
        <f t="shared" si="645"/>
        <v>0</v>
      </c>
      <c r="F6874" t="b">
        <f t="shared" si="646"/>
        <v>0</v>
      </c>
      <c r="G6874" t="str">
        <f t="shared" si="647"/>
        <v/>
      </c>
    </row>
    <row r="6875" spans="1:7" x14ac:dyDescent="0.25">
      <c r="A6875">
        <v>7890</v>
      </c>
      <c r="B6875" t="b">
        <f t="shared" si="642"/>
        <v>1</v>
      </c>
      <c r="C6875" t="b">
        <f t="shared" si="643"/>
        <v>1</v>
      </c>
      <c r="D6875" t="b">
        <f t="shared" si="644"/>
        <v>1</v>
      </c>
      <c r="E6875" t="b">
        <f t="shared" si="645"/>
        <v>1</v>
      </c>
      <c r="F6875" t="b">
        <f t="shared" si="646"/>
        <v>1</v>
      </c>
      <c r="G6875">
        <f t="shared" si="647"/>
        <v>7890</v>
      </c>
    </row>
    <row r="6876" spans="1:7" x14ac:dyDescent="0.25">
      <c r="A6876">
        <v>7891</v>
      </c>
      <c r="B6876" t="b">
        <f t="shared" si="642"/>
        <v>0</v>
      </c>
      <c r="C6876" t="b">
        <f t="shared" si="643"/>
        <v>1</v>
      </c>
      <c r="D6876" t="b">
        <f t="shared" si="644"/>
        <v>0</v>
      </c>
      <c r="E6876" t="b">
        <f t="shared" si="645"/>
        <v>1</v>
      </c>
      <c r="F6876" t="b">
        <f t="shared" si="646"/>
        <v>0</v>
      </c>
      <c r="G6876" t="str">
        <f t="shared" si="647"/>
        <v/>
      </c>
    </row>
    <row r="6877" spans="1:7" x14ac:dyDescent="0.25">
      <c r="A6877">
        <v>7892</v>
      </c>
      <c r="B6877" t="b">
        <f t="shared" si="642"/>
        <v>0</v>
      </c>
      <c r="C6877" t="b">
        <f t="shared" si="643"/>
        <v>1</v>
      </c>
      <c r="D6877" t="b">
        <f t="shared" si="644"/>
        <v>0</v>
      </c>
      <c r="E6877" t="b">
        <f t="shared" si="645"/>
        <v>1</v>
      </c>
      <c r="F6877" t="b">
        <f t="shared" si="646"/>
        <v>0</v>
      </c>
      <c r="G6877" t="str">
        <f t="shared" si="647"/>
        <v/>
      </c>
    </row>
    <row r="6878" spans="1:7" x14ac:dyDescent="0.25">
      <c r="A6878">
        <v>7893</v>
      </c>
      <c r="B6878" t="b">
        <f t="shared" si="642"/>
        <v>1</v>
      </c>
      <c r="C6878" t="b">
        <f t="shared" si="643"/>
        <v>1</v>
      </c>
      <c r="D6878" t="b">
        <f t="shared" si="644"/>
        <v>1</v>
      </c>
      <c r="E6878" t="b">
        <f t="shared" si="645"/>
        <v>1</v>
      </c>
      <c r="F6878" t="b">
        <f t="shared" si="646"/>
        <v>1</v>
      </c>
      <c r="G6878">
        <f t="shared" si="647"/>
        <v>7893</v>
      </c>
    </row>
    <row r="6879" spans="1:7" x14ac:dyDescent="0.25">
      <c r="A6879">
        <v>7894</v>
      </c>
      <c r="B6879" t="b">
        <f t="shared" si="642"/>
        <v>0</v>
      </c>
      <c r="C6879" t="b">
        <f t="shared" si="643"/>
        <v>1</v>
      </c>
      <c r="D6879" t="b">
        <f t="shared" si="644"/>
        <v>0</v>
      </c>
      <c r="E6879" t="b">
        <f t="shared" si="645"/>
        <v>1</v>
      </c>
      <c r="F6879" t="b">
        <f t="shared" si="646"/>
        <v>0</v>
      </c>
      <c r="G6879" t="str">
        <f t="shared" si="647"/>
        <v/>
      </c>
    </row>
    <row r="6880" spans="1:7" x14ac:dyDescent="0.25">
      <c r="A6880">
        <v>7895</v>
      </c>
      <c r="B6880" t="b">
        <f t="shared" si="642"/>
        <v>0</v>
      </c>
      <c r="C6880" t="b">
        <f t="shared" si="643"/>
        <v>1</v>
      </c>
      <c r="D6880" t="b">
        <f t="shared" si="644"/>
        <v>0</v>
      </c>
      <c r="E6880" t="b">
        <f t="shared" si="645"/>
        <v>1</v>
      </c>
      <c r="F6880" t="b">
        <f t="shared" si="646"/>
        <v>0</v>
      </c>
      <c r="G6880" t="str">
        <f t="shared" si="647"/>
        <v/>
      </c>
    </row>
    <row r="6881" spans="1:7" x14ac:dyDescent="0.25">
      <c r="A6881">
        <v>7896</v>
      </c>
      <c r="B6881" t="b">
        <f t="shared" si="642"/>
        <v>1</v>
      </c>
      <c r="C6881" t="b">
        <f t="shared" si="643"/>
        <v>0</v>
      </c>
      <c r="D6881" t="b">
        <f t="shared" si="644"/>
        <v>1</v>
      </c>
      <c r="E6881" t="b">
        <f t="shared" si="645"/>
        <v>0</v>
      </c>
      <c r="F6881" t="b">
        <f t="shared" si="646"/>
        <v>1</v>
      </c>
      <c r="G6881" t="str">
        <f t="shared" si="647"/>
        <v/>
      </c>
    </row>
    <row r="6882" spans="1:7" x14ac:dyDescent="0.25">
      <c r="A6882">
        <v>7897</v>
      </c>
      <c r="B6882" t="b">
        <f t="shared" si="642"/>
        <v>0</v>
      </c>
      <c r="C6882" t="b">
        <f t="shared" si="643"/>
        <v>1</v>
      </c>
      <c r="D6882" t="b">
        <f t="shared" si="644"/>
        <v>0</v>
      </c>
      <c r="E6882" t="b">
        <f t="shared" si="645"/>
        <v>1</v>
      </c>
      <c r="F6882" t="b">
        <f t="shared" si="646"/>
        <v>0</v>
      </c>
      <c r="G6882" t="str">
        <f t="shared" si="647"/>
        <v/>
      </c>
    </row>
    <row r="6883" spans="1:7" x14ac:dyDescent="0.25">
      <c r="A6883">
        <v>7898</v>
      </c>
      <c r="B6883" t="b">
        <f t="shared" si="642"/>
        <v>0</v>
      </c>
      <c r="C6883" t="b">
        <f t="shared" si="643"/>
        <v>1</v>
      </c>
      <c r="D6883" t="b">
        <f t="shared" si="644"/>
        <v>0</v>
      </c>
      <c r="E6883" t="b">
        <f t="shared" si="645"/>
        <v>1</v>
      </c>
      <c r="F6883" t="b">
        <f t="shared" si="646"/>
        <v>0</v>
      </c>
      <c r="G6883" t="str">
        <f t="shared" si="647"/>
        <v/>
      </c>
    </row>
    <row r="6884" spans="1:7" x14ac:dyDescent="0.25">
      <c r="A6884">
        <v>7899</v>
      </c>
      <c r="B6884" t="b">
        <f t="shared" si="642"/>
        <v>1</v>
      </c>
      <c r="C6884" t="b">
        <f t="shared" si="643"/>
        <v>1</v>
      </c>
      <c r="D6884" t="b">
        <f t="shared" si="644"/>
        <v>1</v>
      </c>
      <c r="E6884" t="b">
        <f t="shared" si="645"/>
        <v>1</v>
      </c>
      <c r="F6884" t="b">
        <f t="shared" si="646"/>
        <v>1</v>
      </c>
      <c r="G6884">
        <f t="shared" si="647"/>
        <v>7899</v>
      </c>
    </row>
    <row r="6885" spans="1:7" x14ac:dyDescent="0.25">
      <c r="A6885">
        <v>7900</v>
      </c>
      <c r="B6885" t="b">
        <f t="shared" si="642"/>
        <v>0</v>
      </c>
      <c r="C6885" t="b">
        <f t="shared" si="643"/>
        <v>1</v>
      </c>
      <c r="D6885" t="b">
        <f t="shared" si="644"/>
        <v>0</v>
      </c>
      <c r="E6885" t="b">
        <f t="shared" si="645"/>
        <v>1</v>
      </c>
      <c r="F6885" t="b">
        <f t="shared" si="646"/>
        <v>0</v>
      </c>
      <c r="G6885" t="str">
        <f t="shared" si="647"/>
        <v/>
      </c>
    </row>
    <row r="6886" spans="1:7" x14ac:dyDescent="0.25">
      <c r="A6886">
        <v>7901</v>
      </c>
      <c r="B6886" t="b">
        <f t="shared" si="642"/>
        <v>0</v>
      </c>
      <c r="C6886" t="b">
        <f t="shared" si="643"/>
        <v>1</v>
      </c>
      <c r="D6886" t="b">
        <f t="shared" si="644"/>
        <v>0</v>
      </c>
      <c r="E6886" t="b">
        <f t="shared" si="645"/>
        <v>1</v>
      </c>
      <c r="F6886" t="b">
        <f t="shared" si="646"/>
        <v>0</v>
      </c>
      <c r="G6886" t="str">
        <f t="shared" si="647"/>
        <v/>
      </c>
    </row>
    <row r="6887" spans="1:7" x14ac:dyDescent="0.25">
      <c r="A6887">
        <v>7902</v>
      </c>
      <c r="B6887" t="b">
        <f t="shared" si="642"/>
        <v>1</v>
      </c>
      <c r="C6887" t="b">
        <f t="shared" si="643"/>
        <v>1</v>
      </c>
      <c r="D6887" t="b">
        <f t="shared" si="644"/>
        <v>1</v>
      </c>
      <c r="E6887" t="b">
        <f t="shared" si="645"/>
        <v>1</v>
      </c>
      <c r="F6887" t="b">
        <f t="shared" si="646"/>
        <v>1</v>
      </c>
      <c r="G6887">
        <f t="shared" si="647"/>
        <v>7902</v>
      </c>
    </row>
    <row r="6888" spans="1:7" x14ac:dyDescent="0.25">
      <c r="A6888">
        <v>7903</v>
      </c>
      <c r="B6888" t="b">
        <f t="shared" si="642"/>
        <v>0</v>
      </c>
      <c r="C6888" t="b">
        <f t="shared" si="643"/>
        <v>0</v>
      </c>
      <c r="D6888" t="b">
        <f t="shared" si="644"/>
        <v>0</v>
      </c>
      <c r="E6888" t="b">
        <f t="shared" si="645"/>
        <v>0</v>
      </c>
      <c r="F6888" t="b">
        <f t="shared" si="646"/>
        <v>0</v>
      </c>
      <c r="G6888" t="str">
        <f t="shared" si="647"/>
        <v/>
      </c>
    </row>
    <row r="6889" spans="1:7" x14ac:dyDescent="0.25">
      <c r="A6889">
        <v>7904</v>
      </c>
      <c r="B6889" t="b">
        <f t="shared" si="642"/>
        <v>0</v>
      </c>
      <c r="C6889" t="b">
        <f t="shared" si="643"/>
        <v>1</v>
      </c>
      <c r="D6889" t="b">
        <f t="shared" si="644"/>
        <v>0</v>
      </c>
      <c r="E6889" t="b">
        <f t="shared" si="645"/>
        <v>1</v>
      </c>
      <c r="F6889" t="b">
        <f t="shared" si="646"/>
        <v>0</v>
      </c>
      <c r="G6889" t="str">
        <f t="shared" si="647"/>
        <v/>
      </c>
    </row>
    <row r="6890" spans="1:7" x14ac:dyDescent="0.25">
      <c r="A6890">
        <v>7905</v>
      </c>
      <c r="B6890" t="b">
        <f t="shared" si="642"/>
        <v>1</v>
      </c>
      <c r="C6890" t="b">
        <f t="shared" si="643"/>
        <v>1</v>
      </c>
      <c r="D6890" t="b">
        <f t="shared" si="644"/>
        <v>1</v>
      </c>
      <c r="E6890" t="b">
        <f t="shared" si="645"/>
        <v>1</v>
      </c>
      <c r="F6890" t="b">
        <f t="shared" si="646"/>
        <v>1</v>
      </c>
      <c r="G6890">
        <f t="shared" si="647"/>
        <v>7905</v>
      </c>
    </row>
    <row r="6891" spans="1:7" x14ac:dyDescent="0.25">
      <c r="A6891">
        <v>7906</v>
      </c>
      <c r="B6891" t="b">
        <f t="shared" si="642"/>
        <v>0</v>
      </c>
      <c r="C6891" t="b">
        <f t="shared" si="643"/>
        <v>1</v>
      </c>
      <c r="D6891" t="b">
        <f t="shared" si="644"/>
        <v>0</v>
      </c>
      <c r="E6891" t="b">
        <f t="shared" si="645"/>
        <v>1</v>
      </c>
      <c r="F6891" t="b">
        <f t="shared" si="646"/>
        <v>0</v>
      </c>
      <c r="G6891" t="str">
        <f t="shared" si="647"/>
        <v/>
      </c>
    </row>
    <row r="6892" spans="1:7" x14ac:dyDescent="0.25">
      <c r="A6892">
        <v>7907</v>
      </c>
      <c r="B6892" t="b">
        <f t="shared" si="642"/>
        <v>0</v>
      </c>
      <c r="C6892" t="b">
        <f t="shared" si="643"/>
        <v>1</v>
      </c>
      <c r="D6892" t="b">
        <f t="shared" si="644"/>
        <v>0</v>
      </c>
      <c r="E6892" t="b">
        <f t="shared" si="645"/>
        <v>1</v>
      </c>
      <c r="F6892" t="b">
        <f t="shared" si="646"/>
        <v>0</v>
      </c>
      <c r="G6892" t="str">
        <f t="shared" si="647"/>
        <v/>
      </c>
    </row>
    <row r="6893" spans="1:7" x14ac:dyDescent="0.25">
      <c r="A6893">
        <v>7908</v>
      </c>
      <c r="B6893" t="b">
        <f t="shared" si="642"/>
        <v>1</v>
      </c>
      <c r="C6893" t="b">
        <f t="shared" si="643"/>
        <v>1</v>
      </c>
      <c r="D6893" t="b">
        <f t="shared" si="644"/>
        <v>1</v>
      </c>
      <c r="E6893" t="b">
        <f t="shared" si="645"/>
        <v>1</v>
      </c>
      <c r="F6893" t="b">
        <f t="shared" si="646"/>
        <v>1</v>
      </c>
      <c r="G6893">
        <f t="shared" si="647"/>
        <v>7908</v>
      </c>
    </row>
    <row r="6894" spans="1:7" x14ac:dyDescent="0.25">
      <c r="A6894">
        <v>7909</v>
      </c>
      <c r="B6894" t="b">
        <f t="shared" si="642"/>
        <v>0</v>
      </c>
      <c r="C6894" t="b">
        <f t="shared" si="643"/>
        <v>1</v>
      </c>
      <c r="D6894" t="b">
        <f t="shared" si="644"/>
        <v>0</v>
      </c>
      <c r="E6894" t="b">
        <f t="shared" si="645"/>
        <v>1</v>
      </c>
      <c r="F6894" t="b">
        <f t="shared" si="646"/>
        <v>0</v>
      </c>
      <c r="G6894" t="str">
        <f t="shared" si="647"/>
        <v/>
      </c>
    </row>
    <row r="6895" spans="1:7" x14ac:dyDescent="0.25">
      <c r="A6895">
        <v>7910</v>
      </c>
      <c r="B6895" t="b">
        <f t="shared" si="642"/>
        <v>0</v>
      </c>
      <c r="C6895" t="b">
        <f t="shared" si="643"/>
        <v>0</v>
      </c>
      <c r="D6895" t="b">
        <f t="shared" si="644"/>
        <v>0</v>
      </c>
      <c r="E6895" t="b">
        <f t="shared" si="645"/>
        <v>0</v>
      </c>
      <c r="F6895" t="b">
        <f t="shared" si="646"/>
        <v>0</v>
      </c>
      <c r="G6895" t="str">
        <f t="shared" si="647"/>
        <v/>
      </c>
    </row>
    <row r="6896" spans="1:7" x14ac:dyDescent="0.25">
      <c r="A6896">
        <v>7911</v>
      </c>
      <c r="B6896" t="b">
        <f t="shared" si="642"/>
        <v>1</v>
      </c>
      <c r="C6896" t="b">
        <f t="shared" si="643"/>
        <v>1</v>
      </c>
      <c r="D6896" t="b">
        <f t="shared" si="644"/>
        <v>1</v>
      </c>
      <c r="E6896" t="b">
        <f t="shared" si="645"/>
        <v>1</v>
      </c>
      <c r="F6896" t="b">
        <f t="shared" si="646"/>
        <v>1</v>
      </c>
      <c r="G6896">
        <f t="shared" si="647"/>
        <v>7911</v>
      </c>
    </row>
    <row r="6897" spans="1:7" x14ac:dyDescent="0.25">
      <c r="A6897">
        <v>7912</v>
      </c>
      <c r="B6897" t="b">
        <f t="shared" si="642"/>
        <v>0</v>
      </c>
      <c r="C6897" t="b">
        <f t="shared" si="643"/>
        <v>1</v>
      </c>
      <c r="D6897" t="b">
        <f t="shared" si="644"/>
        <v>0</v>
      </c>
      <c r="E6897" t="b">
        <f t="shared" si="645"/>
        <v>1</v>
      </c>
      <c r="F6897" t="b">
        <f t="shared" si="646"/>
        <v>0</v>
      </c>
      <c r="G6897" t="str">
        <f t="shared" si="647"/>
        <v/>
      </c>
    </row>
    <row r="6898" spans="1:7" x14ac:dyDescent="0.25">
      <c r="A6898">
        <v>7913</v>
      </c>
      <c r="B6898" t="b">
        <f t="shared" si="642"/>
        <v>0</v>
      </c>
      <c r="C6898" t="b">
        <f t="shared" si="643"/>
        <v>1</v>
      </c>
      <c r="D6898" t="b">
        <f t="shared" si="644"/>
        <v>0</v>
      </c>
      <c r="E6898" t="b">
        <f t="shared" si="645"/>
        <v>1</v>
      </c>
      <c r="F6898" t="b">
        <f t="shared" si="646"/>
        <v>0</v>
      </c>
      <c r="G6898" t="str">
        <f t="shared" si="647"/>
        <v/>
      </c>
    </row>
    <row r="6899" spans="1:7" x14ac:dyDescent="0.25">
      <c r="A6899">
        <v>7914</v>
      </c>
      <c r="B6899" t="b">
        <f t="shared" si="642"/>
        <v>1</v>
      </c>
      <c r="C6899" t="b">
        <f t="shared" si="643"/>
        <v>1</v>
      </c>
      <c r="D6899" t="b">
        <f t="shared" si="644"/>
        <v>1</v>
      </c>
      <c r="E6899" t="b">
        <f t="shared" si="645"/>
        <v>1</v>
      </c>
      <c r="F6899" t="b">
        <f t="shared" si="646"/>
        <v>1</v>
      </c>
      <c r="G6899">
        <f t="shared" si="647"/>
        <v>7914</v>
      </c>
    </row>
    <row r="6900" spans="1:7" x14ac:dyDescent="0.25">
      <c r="A6900">
        <v>7915</v>
      </c>
      <c r="B6900" t="b">
        <f t="shared" si="642"/>
        <v>0</v>
      </c>
      <c r="C6900" t="b">
        <f t="shared" si="643"/>
        <v>1</v>
      </c>
      <c r="D6900" t="b">
        <f t="shared" si="644"/>
        <v>0</v>
      </c>
      <c r="E6900" t="b">
        <f t="shared" si="645"/>
        <v>1</v>
      </c>
      <c r="F6900" t="b">
        <f t="shared" si="646"/>
        <v>0</v>
      </c>
      <c r="G6900" t="str">
        <f t="shared" si="647"/>
        <v/>
      </c>
    </row>
    <row r="6901" spans="1:7" x14ac:dyDescent="0.25">
      <c r="A6901">
        <v>7916</v>
      </c>
      <c r="B6901" t="b">
        <f t="shared" si="642"/>
        <v>0</v>
      </c>
      <c r="C6901" t="b">
        <f t="shared" si="643"/>
        <v>1</v>
      </c>
      <c r="D6901" t="b">
        <f t="shared" si="644"/>
        <v>0</v>
      </c>
      <c r="E6901" t="b">
        <f t="shared" si="645"/>
        <v>1</v>
      </c>
      <c r="F6901" t="b">
        <f t="shared" si="646"/>
        <v>0</v>
      </c>
      <c r="G6901" t="str">
        <f t="shared" si="647"/>
        <v/>
      </c>
    </row>
    <row r="6902" spans="1:7" x14ac:dyDescent="0.25">
      <c r="A6902">
        <v>7917</v>
      </c>
      <c r="B6902" t="b">
        <f t="shared" si="642"/>
        <v>1</v>
      </c>
      <c r="C6902" t="b">
        <f t="shared" si="643"/>
        <v>0</v>
      </c>
      <c r="D6902" t="b">
        <f t="shared" si="644"/>
        <v>1</v>
      </c>
      <c r="E6902" t="b">
        <f t="shared" si="645"/>
        <v>0</v>
      </c>
      <c r="F6902" t="b">
        <f t="shared" si="646"/>
        <v>1</v>
      </c>
      <c r="G6902" t="str">
        <f t="shared" si="647"/>
        <v/>
      </c>
    </row>
    <row r="6903" spans="1:7" x14ac:dyDescent="0.25">
      <c r="A6903">
        <v>7918</v>
      </c>
      <c r="B6903" t="b">
        <f t="shared" si="642"/>
        <v>0</v>
      </c>
      <c r="C6903" t="b">
        <f t="shared" si="643"/>
        <v>1</v>
      </c>
      <c r="D6903" t="b">
        <f t="shared" si="644"/>
        <v>0</v>
      </c>
      <c r="E6903" t="b">
        <f t="shared" si="645"/>
        <v>1</v>
      </c>
      <c r="F6903" t="b">
        <f t="shared" si="646"/>
        <v>0</v>
      </c>
      <c r="G6903" t="str">
        <f t="shared" si="647"/>
        <v/>
      </c>
    </row>
    <row r="6904" spans="1:7" x14ac:dyDescent="0.25">
      <c r="A6904">
        <v>7919</v>
      </c>
      <c r="B6904" t="b">
        <f t="shared" si="642"/>
        <v>0</v>
      </c>
      <c r="C6904" t="b">
        <f t="shared" si="643"/>
        <v>1</v>
      </c>
      <c r="D6904" t="b">
        <f t="shared" si="644"/>
        <v>0</v>
      </c>
      <c r="E6904" t="b">
        <f t="shared" si="645"/>
        <v>1</v>
      </c>
      <c r="F6904" t="b">
        <f t="shared" si="646"/>
        <v>0</v>
      </c>
      <c r="G6904" t="str">
        <f t="shared" si="647"/>
        <v/>
      </c>
    </row>
    <row r="6905" spans="1:7" x14ac:dyDescent="0.25">
      <c r="A6905">
        <v>7920</v>
      </c>
      <c r="B6905" t="b">
        <f t="shared" si="642"/>
        <v>1</v>
      </c>
      <c r="C6905" t="b">
        <f t="shared" si="643"/>
        <v>1</v>
      </c>
      <c r="D6905" t="b">
        <f t="shared" si="644"/>
        <v>1</v>
      </c>
      <c r="E6905" t="b">
        <f t="shared" si="645"/>
        <v>1</v>
      </c>
      <c r="F6905" t="b">
        <f t="shared" si="646"/>
        <v>1</v>
      </c>
      <c r="G6905">
        <f t="shared" si="647"/>
        <v>7920</v>
      </c>
    </row>
    <row r="6906" spans="1:7" x14ac:dyDescent="0.25">
      <c r="A6906">
        <v>7921</v>
      </c>
      <c r="B6906" t="b">
        <f t="shared" si="642"/>
        <v>0</v>
      </c>
      <c r="C6906" t="b">
        <f t="shared" si="643"/>
        <v>1</v>
      </c>
      <c r="D6906" t="b">
        <f t="shared" si="644"/>
        <v>0</v>
      </c>
      <c r="E6906" t="b">
        <f t="shared" si="645"/>
        <v>1</v>
      </c>
      <c r="F6906" t="b">
        <f t="shared" si="646"/>
        <v>0</v>
      </c>
      <c r="G6906" t="str">
        <f t="shared" si="647"/>
        <v/>
      </c>
    </row>
    <row r="6907" spans="1:7" x14ac:dyDescent="0.25">
      <c r="A6907">
        <v>7922</v>
      </c>
      <c r="B6907" t="b">
        <f t="shared" si="642"/>
        <v>0</v>
      </c>
      <c r="C6907" t="b">
        <f t="shared" si="643"/>
        <v>1</v>
      </c>
      <c r="D6907" t="b">
        <f t="shared" si="644"/>
        <v>0</v>
      </c>
      <c r="E6907" t="b">
        <f t="shared" si="645"/>
        <v>1</v>
      </c>
      <c r="F6907" t="b">
        <f t="shared" si="646"/>
        <v>0</v>
      </c>
      <c r="G6907" t="str">
        <f t="shared" si="647"/>
        <v/>
      </c>
    </row>
    <row r="6908" spans="1:7" x14ac:dyDescent="0.25">
      <c r="A6908">
        <v>7923</v>
      </c>
      <c r="B6908" t="b">
        <f t="shared" si="642"/>
        <v>1</v>
      </c>
      <c r="C6908" t="b">
        <f t="shared" si="643"/>
        <v>1</v>
      </c>
      <c r="D6908" t="b">
        <f t="shared" si="644"/>
        <v>1</v>
      </c>
      <c r="E6908" t="b">
        <f t="shared" si="645"/>
        <v>1</v>
      </c>
      <c r="F6908" t="b">
        <f t="shared" si="646"/>
        <v>1</v>
      </c>
      <c r="G6908">
        <f t="shared" si="647"/>
        <v>7923</v>
      </c>
    </row>
    <row r="6909" spans="1:7" x14ac:dyDescent="0.25">
      <c r="A6909">
        <v>7924</v>
      </c>
      <c r="B6909" t="b">
        <f t="shared" si="642"/>
        <v>0</v>
      </c>
      <c r="C6909" t="b">
        <f t="shared" si="643"/>
        <v>0</v>
      </c>
      <c r="D6909" t="b">
        <f t="shared" si="644"/>
        <v>0</v>
      </c>
      <c r="E6909" t="b">
        <f t="shared" si="645"/>
        <v>0</v>
      </c>
      <c r="F6909" t="b">
        <f t="shared" si="646"/>
        <v>0</v>
      </c>
      <c r="G6909" t="str">
        <f t="shared" si="647"/>
        <v/>
      </c>
    </row>
    <row r="6910" spans="1:7" x14ac:dyDescent="0.25">
      <c r="A6910">
        <v>7925</v>
      </c>
      <c r="B6910" t="b">
        <f t="shared" si="642"/>
        <v>0</v>
      </c>
      <c r="C6910" t="b">
        <f t="shared" si="643"/>
        <v>1</v>
      </c>
      <c r="D6910" t="b">
        <f t="shared" si="644"/>
        <v>0</v>
      </c>
      <c r="E6910" t="b">
        <f t="shared" si="645"/>
        <v>1</v>
      </c>
      <c r="F6910" t="b">
        <f t="shared" si="646"/>
        <v>0</v>
      </c>
      <c r="G6910" t="str">
        <f t="shared" si="647"/>
        <v/>
      </c>
    </row>
    <row r="6911" spans="1:7" x14ac:dyDescent="0.25">
      <c r="A6911">
        <v>7926</v>
      </c>
      <c r="B6911" t="b">
        <f t="shared" si="642"/>
        <v>1</v>
      </c>
      <c r="C6911" t="b">
        <f t="shared" si="643"/>
        <v>1</v>
      </c>
      <c r="D6911" t="b">
        <f t="shared" si="644"/>
        <v>1</v>
      </c>
      <c r="E6911" t="b">
        <f t="shared" si="645"/>
        <v>1</v>
      </c>
      <c r="F6911" t="b">
        <f t="shared" si="646"/>
        <v>1</v>
      </c>
      <c r="G6911">
        <f t="shared" si="647"/>
        <v>7926</v>
      </c>
    </row>
    <row r="6912" spans="1:7" x14ac:dyDescent="0.25">
      <c r="A6912">
        <v>7927</v>
      </c>
      <c r="B6912" t="b">
        <f t="shared" si="642"/>
        <v>0</v>
      </c>
      <c r="C6912" t="b">
        <f t="shared" si="643"/>
        <v>1</v>
      </c>
      <c r="D6912" t="b">
        <f t="shared" si="644"/>
        <v>0</v>
      </c>
      <c r="E6912" t="b">
        <f t="shared" si="645"/>
        <v>1</v>
      </c>
      <c r="F6912" t="b">
        <f t="shared" si="646"/>
        <v>0</v>
      </c>
      <c r="G6912" t="str">
        <f t="shared" si="647"/>
        <v/>
      </c>
    </row>
    <row r="6913" spans="1:7" x14ac:dyDescent="0.25">
      <c r="A6913">
        <v>7928</v>
      </c>
      <c r="B6913" t="b">
        <f t="shared" si="642"/>
        <v>0</v>
      </c>
      <c r="C6913" t="b">
        <f t="shared" si="643"/>
        <v>1</v>
      </c>
      <c r="D6913" t="b">
        <f t="shared" si="644"/>
        <v>0</v>
      </c>
      <c r="E6913" t="b">
        <f t="shared" si="645"/>
        <v>1</v>
      </c>
      <c r="F6913" t="b">
        <f t="shared" si="646"/>
        <v>0</v>
      </c>
      <c r="G6913" t="str">
        <f t="shared" si="647"/>
        <v/>
      </c>
    </row>
    <row r="6914" spans="1:7" x14ac:dyDescent="0.25">
      <c r="A6914">
        <v>7929</v>
      </c>
      <c r="B6914" t="b">
        <f t="shared" ref="B6914:B6922" si="648">MOD(A6914,3)=0</f>
        <v>1</v>
      </c>
      <c r="C6914" t="b">
        <f t="shared" ref="C6914:C6922" si="649">MOD(A6914,7)&lt;&gt;0</f>
        <v>1</v>
      </c>
      <c r="D6914" t="b">
        <f t="shared" ref="D6914:D6922" si="650">MOD(B6914,17)&lt;&gt;0</f>
        <v>1</v>
      </c>
      <c r="E6914" t="b">
        <f t="shared" ref="E6914:E6922" si="651">MOD(C6914,19)&lt;&gt;0</f>
        <v>1</v>
      </c>
      <c r="F6914" t="b">
        <f t="shared" ref="F6914:F6922" si="652">MOD(D6914,27)&lt;&gt;0</f>
        <v>1</v>
      </c>
      <c r="G6914">
        <f t="shared" ref="G6914:G6922" si="653">IF(AND(B6914,C6914,D6914,E6914,F6914),A6914,"")</f>
        <v>7929</v>
      </c>
    </row>
    <row r="6915" spans="1:7" x14ac:dyDescent="0.25">
      <c r="A6915">
        <v>7930</v>
      </c>
      <c r="B6915" t="b">
        <f t="shared" si="648"/>
        <v>0</v>
      </c>
      <c r="C6915" t="b">
        <f t="shared" si="649"/>
        <v>1</v>
      </c>
      <c r="D6915" t="b">
        <f t="shared" si="650"/>
        <v>0</v>
      </c>
      <c r="E6915" t="b">
        <f t="shared" si="651"/>
        <v>1</v>
      </c>
      <c r="F6915" t="b">
        <f t="shared" si="652"/>
        <v>0</v>
      </c>
      <c r="G6915" t="str">
        <f t="shared" si="653"/>
        <v/>
      </c>
    </row>
    <row r="6916" spans="1:7" x14ac:dyDescent="0.25">
      <c r="A6916">
        <v>7931</v>
      </c>
      <c r="B6916" t="b">
        <f t="shared" si="648"/>
        <v>0</v>
      </c>
      <c r="C6916" t="b">
        <f t="shared" si="649"/>
        <v>0</v>
      </c>
      <c r="D6916" t="b">
        <f t="shared" si="650"/>
        <v>0</v>
      </c>
      <c r="E6916" t="b">
        <f t="shared" si="651"/>
        <v>0</v>
      </c>
      <c r="F6916" t="b">
        <f t="shared" si="652"/>
        <v>0</v>
      </c>
      <c r="G6916" t="str">
        <f t="shared" si="653"/>
        <v/>
      </c>
    </row>
    <row r="6917" spans="1:7" x14ac:dyDescent="0.25">
      <c r="A6917">
        <v>7932</v>
      </c>
      <c r="B6917" t="b">
        <f t="shared" si="648"/>
        <v>1</v>
      </c>
      <c r="C6917" t="b">
        <f t="shared" si="649"/>
        <v>1</v>
      </c>
      <c r="D6917" t="b">
        <f t="shared" si="650"/>
        <v>1</v>
      </c>
      <c r="E6917" t="b">
        <f t="shared" si="651"/>
        <v>1</v>
      </c>
      <c r="F6917" t="b">
        <f t="shared" si="652"/>
        <v>1</v>
      </c>
      <c r="G6917">
        <f t="shared" si="653"/>
        <v>7932</v>
      </c>
    </row>
    <row r="6918" spans="1:7" x14ac:dyDescent="0.25">
      <c r="A6918">
        <v>7933</v>
      </c>
      <c r="B6918" t="b">
        <f t="shared" si="648"/>
        <v>0</v>
      </c>
      <c r="C6918" t="b">
        <f t="shared" si="649"/>
        <v>1</v>
      </c>
      <c r="D6918" t="b">
        <f t="shared" si="650"/>
        <v>0</v>
      </c>
      <c r="E6918" t="b">
        <f t="shared" si="651"/>
        <v>1</v>
      </c>
      <c r="F6918" t="b">
        <f t="shared" si="652"/>
        <v>0</v>
      </c>
      <c r="G6918" t="str">
        <f t="shared" si="653"/>
        <v/>
      </c>
    </row>
    <row r="6919" spans="1:7" x14ac:dyDescent="0.25">
      <c r="A6919">
        <v>7934</v>
      </c>
      <c r="B6919" t="b">
        <f t="shared" si="648"/>
        <v>0</v>
      </c>
      <c r="C6919" t="b">
        <f t="shared" si="649"/>
        <v>1</v>
      </c>
      <c r="D6919" t="b">
        <f t="shared" si="650"/>
        <v>0</v>
      </c>
      <c r="E6919" t="b">
        <f t="shared" si="651"/>
        <v>1</v>
      </c>
      <c r="F6919" t="b">
        <f t="shared" si="652"/>
        <v>0</v>
      </c>
      <c r="G6919" t="str">
        <f t="shared" si="653"/>
        <v/>
      </c>
    </row>
    <row r="6920" spans="1:7" x14ac:dyDescent="0.25">
      <c r="A6920">
        <v>7935</v>
      </c>
      <c r="B6920" t="b">
        <f t="shared" si="648"/>
        <v>1</v>
      </c>
      <c r="C6920" t="b">
        <f t="shared" si="649"/>
        <v>1</v>
      </c>
      <c r="D6920" t="b">
        <f t="shared" si="650"/>
        <v>1</v>
      </c>
      <c r="E6920" t="b">
        <f t="shared" si="651"/>
        <v>1</v>
      </c>
      <c r="F6920" t="b">
        <f t="shared" si="652"/>
        <v>1</v>
      </c>
      <c r="G6920">
        <f t="shared" si="653"/>
        <v>7935</v>
      </c>
    </row>
    <row r="6921" spans="1:7" x14ac:dyDescent="0.25">
      <c r="A6921">
        <v>7936</v>
      </c>
      <c r="B6921" t="b">
        <f t="shared" si="648"/>
        <v>0</v>
      </c>
      <c r="C6921" t="b">
        <f t="shared" si="649"/>
        <v>1</v>
      </c>
      <c r="D6921" t="b">
        <f t="shared" si="650"/>
        <v>0</v>
      </c>
      <c r="E6921" t="b">
        <f t="shared" si="651"/>
        <v>1</v>
      </c>
      <c r="F6921" t="b">
        <f t="shared" si="652"/>
        <v>0</v>
      </c>
      <c r="G6921" t="str">
        <f t="shared" si="653"/>
        <v/>
      </c>
    </row>
    <row r="6922" spans="1:7" x14ac:dyDescent="0.25">
      <c r="A6922">
        <v>7937</v>
      </c>
      <c r="B6922" t="b">
        <f t="shared" si="648"/>
        <v>0</v>
      </c>
      <c r="C6922" t="b">
        <f t="shared" si="649"/>
        <v>1</v>
      </c>
      <c r="D6922" t="b">
        <f t="shared" si="650"/>
        <v>0</v>
      </c>
      <c r="E6922" t="b">
        <f t="shared" si="651"/>
        <v>1</v>
      </c>
      <c r="F6922" t="b">
        <f t="shared" si="652"/>
        <v>0</v>
      </c>
      <c r="G6922" t="str">
        <f t="shared" si="653"/>
        <v/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D1" workbookViewId="0">
      <selection activeCell="I21" sqref="I21"/>
    </sheetView>
  </sheetViews>
  <sheetFormatPr defaultRowHeight="15" x14ac:dyDescent="0.25"/>
  <sheetData>
    <row r="1" spans="1:10" x14ac:dyDescent="0.25">
      <c r="A1">
        <v>51</v>
      </c>
      <c r="B1">
        <v>21</v>
      </c>
      <c r="C1">
        <v>93</v>
      </c>
      <c r="D1">
        <v>48</v>
      </c>
      <c r="E1">
        <v>45</v>
      </c>
      <c r="F1">
        <v>100</v>
      </c>
      <c r="G1">
        <v>67</v>
      </c>
      <c r="H1">
        <v>39</v>
      </c>
      <c r="I1">
        <v>18</v>
      </c>
      <c r="J1">
        <v>29</v>
      </c>
    </row>
    <row r="2" spans="1:10" x14ac:dyDescent="0.25">
      <c r="A2">
        <v>57</v>
      </c>
      <c r="B2">
        <v>43</v>
      </c>
      <c r="C2">
        <v>97</v>
      </c>
      <c r="D2">
        <v>51</v>
      </c>
      <c r="E2">
        <v>92</v>
      </c>
      <c r="F2">
        <v>10</v>
      </c>
      <c r="G2">
        <v>93</v>
      </c>
      <c r="H2">
        <v>32</v>
      </c>
      <c r="I2">
        <v>19</v>
      </c>
      <c r="J2">
        <v>58</v>
      </c>
    </row>
    <row r="3" spans="1:10" x14ac:dyDescent="0.25">
      <c r="A3">
        <v>63</v>
      </c>
      <c r="B3">
        <v>16</v>
      </c>
      <c r="C3">
        <v>31</v>
      </c>
      <c r="D3">
        <v>16</v>
      </c>
      <c r="E3">
        <v>78</v>
      </c>
      <c r="F3">
        <v>88</v>
      </c>
      <c r="G3">
        <v>90</v>
      </c>
      <c r="H3">
        <v>72</v>
      </c>
      <c r="I3">
        <v>37</v>
      </c>
      <c r="J3">
        <v>67</v>
      </c>
    </row>
    <row r="4" spans="1:10" x14ac:dyDescent="0.25">
      <c r="A4">
        <v>10</v>
      </c>
      <c r="B4">
        <v>57</v>
      </c>
      <c r="C4">
        <v>64</v>
      </c>
      <c r="D4">
        <v>25</v>
      </c>
      <c r="E4">
        <v>96</v>
      </c>
      <c r="F4">
        <v>50</v>
      </c>
      <c r="G4">
        <v>81</v>
      </c>
      <c r="H4">
        <v>65</v>
      </c>
      <c r="I4">
        <v>91</v>
      </c>
      <c r="J4">
        <v>69</v>
      </c>
    </row>
    <row r="5" spans="1:10" x14ac:dyDescent="0.25">
      <c r="A5">
        <v>99</v>
      </c>
      <c r="B5">
        <v>43</v>
      </c>
      <c r="C5">
        <v>95</v>
      </c>
      <c r="D5">
        <v>7</v>
      </c>
      <c r="E5">
        <v>40</v>
      </c>
      <c r="F5">
        <v>76</v>
      </c>
      <c r="G5">
        <v>18</v>
      </c>
      <c r="H5">
        <v>34</v>
      </c>
      <c r="I5">
        <v>5</v>
      </c>
      <c r="J5">
        <v>65</v>
      </c>
    </row>
    <row r="6" spans="1:10" x14ac:dyDescent="0.25">
      <c r="A6">
        <v>35</v>
      </c>
      <c r="B6">
        <v>19</v>
      </c>
      <c r="C6">
        <v>71</v>
      </c>
      <c r="D6">
        <v>77</v>
      </c>
      <c r="E6">
        <v>64</v>
      </c>
      <c r="F6">
        <v>38</v>
      </c>
      <c r="G6">
        <v>62</v>
      </c>
      <c r="H6">
        <v>56</v>
      </c>
      <c r="I6">
        <v>10</v>
      </c>
      <c r="J6">
        <v>2</v>
      </c>
    </row>
    <row r="7" spans="1:10" x14ac:dyDescent="0.25">
      <c r="A7">
        <v>100</v>
      </c>
      <c r="B7">
        <v>57</v>
      </c>
      <c r="C7">
        <v>27</v>
      </c>
      <c r="D7">
        <v>26</v>
      </c>
      <c r="E7">
        <v>51</v>
      </c>
      <c r="F7">
        <v>33</v>
      </c>
      <c r="G7">
        <v>100</v>
      </c>
      <c r="H7">
        <v>11</v>
      </c>
      <c r="I7">
        <v>53</v>
      </c>
      <c r="J7">
        <v>1</v>
      </c>
    </row>
    <row r="8" spans="1:10" x14ac:dyDescent="0.25">
      <c r="A8">
        <v>11</v>
      </c>
      <c r="B8">
        <v>79</v>
      </c>
      <c r="C8">
        <v>49</v>
      </c>
      <c r="D8">
        <v>46</v>
      </c>
      <c r="E8">
        <v>37</v>
      </c>
      <c r="F8">
        <v>69</v>
      </c>
      <c r="G8">
        <v>80</v>
      </c>
      <c r="H8">
        <v>31</v>
      </c>
      <c r="I8">
        <v>25</v>
      </c>
      <c r="J8">
        <v>39</v>
      </c>
    </row>
    <row r="9" spans="1:10" x14ac:dyDescent="0.25">
      <c r="A9">
        <v>22</v>
      </c>
      <c r="B9">
        <v>71</v>
      </c>
      <c r="C9">
        <v>20</v>
      </c>
      <c r="D9">
        <v>23</v>
      </c>
      <c r="E9">
        <v>11</v>
      </c>
      <c r="F9">
        <v>12</v>
      </c>
      <c r="G9">
        <v>39</v>
      </c>
      <c r="H9">
        <v>16</v>
      </c>
      <c r="I9">
        <v>64</v>
      </c>
      <c r="J9">
        <v>34</v>
      </c>
    </row>
    <row r="10" spans="1:10" x14ac:dyDescent="0.25">
      <c r="A10">
        <v>4</v>
      </c>
      <c r="B10">
        <v>25</v>
      </c>
      <c r="C10">
        <v>87</v>
      </c>
      <c r="D10">
        <v>84</v>
      </c>
      <c r="E10">
        <v>30</v>
      </c>
      <c r="F10">
        <v>48</v>
      </c>
      <c r="G10">
        <v>77</v>
      </c>
      <c r="H10">
        <v>13</v>
      </c>
      <c r="I10">
        <v>40</v>
      </c>
      <c r="J10">
        <v>33</v>
      </c>
    </row>
    <row r="13" spans="1:10" x14ac:dyDescent="0.25">
      <c r="A13" s="21">
        <f t="shared" ref="A13:A21" si="0">A1+MAX(A14,B13)</f>
        <v>1204</v>
      </c>
      <c r="B13" s="21">
        <f t="shared" ref="B13:B21" si="1">B1+MAX(B14,C13)</f>
        <v>1153</v>
      </c>
      <c r="C13" s="21">
        <f t="shared" ref="C13:C21" si="2">C1+MAX(C14,D13)</f>
        <v>1132</v>
      </c>
      <c r="D13" s="21">
        <f t="shared" ref="D13:D21" si="3">D1+MAX(D14,E13)</f>
        <v>990</v>
      </c>
      <c r="E13" s="21">
        <f t="shared" ref="E13:E21" si="4">E1+MAX(E14,F13)</f>
        <v>938</v>
      </c>
      <c r="F13" s="21">
        <f t="shared" ref="F13:F21" si="5">F1+MAX(F14,G13)</f>
        <v>893</v>
      </c>
      <c r="G13" s="21">
        <f t="shared" ref="G13:G21" si="6">G1+MAX(G14,H13)</f>
        <v>793</v>
      </c>
      <c r="H13" s="21">
        <f t="shared" ref="H13:H21" si="7">H1+MAX(H14,I13)</f>
        <v>542</v>
      </c>
      <c r="I13" s="21">
        <f t="shared" ref="I13:I20" si="8">I1+MAX(I14,J13)</f>
        <v>415</v>
      </c>
      <c r="J13" s="21">
        <f t="shared" ref="J13:J20" si="9">J1+J14</f>
        <v>397</v>
      </c>
    </row>
    <row r="14" spans="1:10" x14ac:dyDescent="0.25">
      <c r="A14" s="21">
        <f t="shared" si="0"/>
        <v>1139</v>
      </c>
      <c r="B14" s="21">
        <f t="shared" si="1"/>
        <v>1082</v>
      </c>
      <c r="C14" s="21">
        <f t="shared" si="2"/>
        <v>1039</v>
      </c>
      <c r="D14" s="21">
        <f t="shared" si="3"/>
        <v>942</v>
      </c>
      <c r="E14" s="21">
        <f t="shared" si="4"/>
        <v>891</v>
      </c>
      <c r="F14" s="21">
        <f t="shared" si="5"/>
        <v>736</v>
      </c>
      <c r="G14" s="21">
        <f t="shared" si="6"/>
        <v>726</v>
      </c>
      <c r="H14" s="21">
        <f t="shared" si="7"/>
        <v>503</v>
      </c>
      <c r="I14" s="21">
        <f t="shared" si="8"/>
        <v>390</v>
      </c>
      <c r="J14" s="21">
        <f t="shared" si="9"/>
        <v>368</v>
      </c>
    </row>
    <row r="15" spans="1:10" x14ac:dyDescent="0.25">
      <c r="A15" s="21">
        <f t="shared" si="0"/>
        <v>1004</v>
      </c>
      <c r="B15" s="21">
        <f t="shared" si="1"/>
        <v>926</v>
      </c>
      <c r="C15" s="21">
        <f t="shared" si="2"/>
        <v>884</v>
      </c>
      <c r="D15" s="21">
        <f t="shared" si="3"/>
        <v>815</v>
      </c>
      <c r="E15" s="21">
        <f t="shared" si="4"/>
        <v>799</v>
      </c>
      <c r="F15" s="21">
        <f t="shared" si="5"/>
        <v>721</v>
      </c>
      <c r="G15" s="21">
        <f t="shared" si="6"/>
        <v>633</v>
      </c>
      <c r="H15" s="21">
        <f t="shared" si="7"/>
        <v>471</v>
      </c>
      <c r="I15" s="21">
        <f t="shared" si="8"/>
        <v>371</v>
      </c>
      <c r="J15" s="21">
        <f t="shared" si="9"/>
        <v>310</v>
      </c>
    </row>
    <row r="16" spans="1:10" x14ac:dyDescent="0.25">
      <c r="A16" s="21">
        <f t="shared" si="0"/>
        <v>941</v>
      </c>
      <c r="B16" s="21">
        <f t="shared" si="1"/>
        <v>910</v>
      </c>
      <c r="C16" s="21">
        <f t="shared" si="2"/>
        <v>853</v>
      </c>
      <c r="D16" s="21">
        <f t="shared" si="3"/>
        <v>729</v>
      </c>
      <c r="E16" s="21">
        <f t="shared" si="4"/>
        <v>704</v>
      </c>
      <c r="F16" s="21">
        <f t="shared" si="5"/>
        <v>608</v>
      </c>
      <c r="G16" s="21">
        <f t="shared" si="6"/>
        <v>543</v>
      </c>
      <c r="H16" s="21">
        <f t="shared" si="7"/>
        <v>399</v>
      </c>
      <c r="I16" s="21">
        <f t="shared" si="8"/>
        <v>334</v>
      </c>
      <c r="J16" s="21">
        <f t="shared" si="9"/>
        <v>243</v>
      </c>
    </row>
    <row r="17" spans="1:15" x14ac:dyDescent="0.25">
      <c r="A17" s="21">
        <f t="shared" si="0"/>
        <v>931</v>
      </c>
      <c r="B17" s="21">
        <f t="shared" si="1"/>
        <v>832</v>
      </c>
      <c r="C17" s="21">
        <f t="shared" si="2"/>
        <v>789</v>
      </c>
      <c r="D17" s="21">
        <f t="shared" si="3"/>
        <v>630</v>
      </c>
      <c r="E17" s="21">
        <f t="shared" si="4"/>
        <v>598</v>
      </c>
      <c r="F17" s="21">
        <f t="shared" si="5"/>
        <v>558</v>
      </c>
      <c r="G17" s="21">
        <f t="shared" si="6"/>
        <v>462</v>
      </c>
      <c r="H17" s="21">
        <f t="shared" si="7"/>
        <v>316</v>
      </c>
      <c r="I17" s="21">
        <f t="shared" si="8"/>
        <v>230</v>
      </c>
      <c r="J17" s="21">
        <f t="shared" si="9"/>
        <v>174</v>
      </c>
    </row>
    <row r="18" spans="1:15" x14ac:dyDescent="0.25">
      <c r="A18" s="21">
        <f t="shared" si="0"/>
        <v>779</v>
      </c>
      <c r="B18" s="21">
        <f t="shared" si="1"/>
        <v>713</v>
      </c>
      <c r="C18" s="21">
        <f t="shared" si="2"/>
        <v>694</v>
      </c>
      <c r="D18" s="21">
        <f t="shared" si="3"/>
        <v>623</v>
      </c>
      <c r="E18" s="21">
        <f t="shared" si="4"/>
        <v>546</v>
      </c>
      <c r="F18" s="21">
        <f t="shared" si="5"/>
        <v>482</v>
      </c>
      <c r="G18" s="21">
        <f t="shared" si="6"/>
        <v>444</v>
      </c>
      <c r="H18" s="21">
        <f t="shared" si="7"/>
        <v>282</v>
      </c>
      <c r="I18" s="21">
        <f t="shared" si="8"/>
        <v>225</v>
      </c>
      <c r="J18" s="21">
        <f t="shared" si="9"/>
        <v>109</v>
      </c>
      <c r="N18" t="s">
        <v>55</v>
      </c>
      <c r="O18" t="s">
        <v>54</v>
      </c>
    </row>
    <row r="19" spans="1:15" x14ac:dyDescent="0.25">
      <c r="A19" s="21">
        <f t="shared" si="0"/>
        <v>744</v>
      </c>
      <c r="B19" s="21">
        <f t="shared" si="1"/>
        <v>644</v>
      </c>
      <c r="C19" s="21">
        <f t="shared" si="2"/>
        <v>519</v>
      </c>
      <c r="D19" s="21">
        <f t="shared" si="3"/>
        <v>492</v>
      </c>
      <c r="E19" s="21">
        <f t="shared" si="4"/>
        <v>466</v>
      </c>
      <c r="F19" s="21">
        <f t="shared" si="5"/>
        <v>415</v>
      </c>
      <c r="G19" s="21">
        <f t="shared" si="6"/>
        <v>382</v>
      </c>
      <c r="H19" s="21">
        <f t="shared" si="7"/>
        <v>226</v>
      </c>
      <c r="I19" s="21">
        <f t="shared" si="8"/>
        <v>215</v>
      </c>
      <c r="J19" s="21">
        <f t="shared" si="9"/>
        <v>107</v>
      </c>
      <c r="M19" t="s">
        <v>53</v>
      </c>
      <c r="N19" s="2">
        <v>1204</v>
      </c>
      <c r="O19" s="2">
        <v>502</v>
      </c>
    </row>
    <row r="20" spans="1:15" x14ac:dyDescent="0.25">
      <c r="A20" s="21">
        <f t="shared" si="0"/>
        <v>598</v>
      </c>
      <c r="B20" s="21">
        <f t="shared" si="1"/>
        <v>587</v>
      </c>
      <c r="C20" s="21">
        <f t="shared" si="2"/>
        <v>483</v>
      </c>
      <c r="D20" s="21">
        <f t="shared" si="3"/>
        <v>434</v>
      </c>
      <c r="E20" s="21">
        <f t="shared" si="4"/>
        <v>388</v>
      </c>
      <c r="F20" s="21">
        <f t="shared" si="5"/>
        <v>351</v>
      </c>
      <c r="G20" s="21">
        <f t="shared" si="6"/>
        <v>282</v>
      </c>
      <c r="H20" s="21">
        <f t="shared" si="7"/>
        <v>193</v>
      </c>
      <c r="I20" s="21">
        <f t="shared" si="8"/>
        <v>162</v>
      </c>
      <c r="J20" s="21">
        <f t="shared" si="9"/>
        <v>106</v>
      </c>
    </row>
    <row r="21" spans="1:15" x14ac:dyDescent="0.25">
      <c r="A21" s="21">
        <f t="shared" si="0"/>
        <v>530</v>
      </c>
      <c r="B21" s="21">
        <f t="shared" si="1"/>
        <v>508</v>
      </c>
      <c r="C21" s="21">
        <f t="shared" si="2"/>
        <v>432</v>
      </c>
      <c r="D21" s="21">
        <f t="shared" si="3"/>
        <v>348</v>
      </c>
      <c r="E21" s="21">
        <f t="shared" si="4"/>
        <v>252</v>
      </c>
      <c r="F21" s="21">
        <f t="shared" si="5"/>
        <v>223</v>
      </c>
      <c r="G21" s="21">
        <f t="shared" si="6"/>
        <v>202</v>
      </c>
      <c r="H21" s="21">
        <f t="shared" si="7"/>
        <v>153</v>
      </c>
      <c r="I21" s="21">
        <f>I9+MAX(I22,J21)</f>
        <v>137</v>
      </c>
      <c r="J21" s="21">
        <f>J9+J22</f>
        <v>67</v>
      </c>
    </row>
    <row r="22" spans="1:15" x14ac:dyDescent="0.25">
      <c r="A22" s="21">
        <f t="shared" ref="A22:H22" si="10">A10+B22</f>
        <v>441</v>
      </c>
      <c r="B22" s="21">
        <f t="shared" si="10"/>
        <v>437</v>
      </c>
      <c r="C22" s="21">
        <f t="shared" si="10"/>
        <v>412</v>
      </c>
      <c r="D22" s="21">
        <f t="shared" si="10"/>
        <v>325</v>
      </c>
      <c r="E22" s="21">
        <f t="shared" si="10"/>
        <v>241</v>
      </c>
      <c r="F22" s="21">
        <f t="shared" si="10"/>
        <v>211</v>
      </c>
      <c r="G22" s="21">
        <f t="shared" si="10"/>
        <v>163</v>
      </c>
      <c r="H22" s="21">
        <f t="shared" si="10"/>
        <v>86</v>
      </c>
      <c r="I22" s="21">
        <f>I10+J22</f>
        <v>73</v>
      </c>
      <c r="J22" s="21">
        <f>J10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Задание №2 КЕГЭ 2021</vt:lpstr>
      <vt:lpstr>Задание №5 КЕГЭ 2021</vt:lpstr>
      <vt:lpstr>Задание №6 КЕГЭ 2021</vt:lpstr>
      <vt:lpstr>Задание №9 КЕГЭ 2021</vt:lpstr>
      <vt:lpstr>Задание №12 КЕГЭ 2021</vt:lpstr>
      <vt:lpstr>Задание №14 КЕГЭ 2021</vt:lpstr>
      <vt:lpstr>Задание №16 КЕГЭ 2021</vt:lpstr>
      <vt:lpstr>Задание №17 КЕГЭ 2021</vt:lpstr>
      <vt:lpstr>Задание №18 КЕГЭ 2021</vt:lpstr>
      <vt:lpstr>Задание №25 КЕГЭ 2021</vt:lpstr>
      <vt:lpstr>data</vt:lpstr>
      <vt:lpstr>TEMP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Учитель_317</dc:creator>
  <cp:lastModifiedBy>Учитель_317</cp:lastModifiedBy>
  <dcterms:created xsi:type="dcterms:W3CDTF">2020-10-28T13:13:24Z</dcterms:created>
  <dcterms:modified xsi:type="dcterms:W3CDTF">2020-10-29T09:41:23Z</dcterms:modified>
</cp:coreProperties>
</file>